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39" activeTab="245"/>
  </bookViews>
  <sheets>
    <sheet name="Sheet1" sheetId="5" r:id="rId1"/>
    <sheet name="R" sheetId="6" r:id="rId2"/>
    <sheet name="RAFI" sheetId="7" r:id="rId3"/>
    <sheet name="RAIL" sheetId="8" r:id="rId4"/>
    <sheet name="RAJAF" sheetId="9" r:id="rId5"/>
    <sheet name="RAKR" sheetId="10" r:id="rId6"/>
    <sheet name="RAMP" sheetId="11" r:id="rId7"/>
    <sheet name="RAND" sheetId="12" r:id="rId8"/>
    <sheet name="RANI" sheetId="13" r:id="rId9"/>
    <sheet name="RAPH" sheetId="14" r:id="rId10"/>
    <sheet name="RAPP" sheetId="15" r:id="rId11"/>
    <sheet name="RAPT" sheetId="16" r:id="rId12"/>
    <sheet name="RARE" sheetId="17" r:id="rId13"/>
    <sheet name="RASP" sheetId="18" r:id="rId14"/>
    <sheet name="RAVE" sheetId="19" r:id="rId15"/>
    <sheet name="RAY" sheetId="20" r:id="rId16"/>
    <sheet name="RAYA" sheetId="21" r:id="rId17"/>
    <sheet name="RBA" sheetId="22" r:id="rId18"/>
    <sheet name="RBB" sheetId="23" r:id="rId19"/>
    <sheet name="RBBN" sheetId="24" r:id="rId20"/>
    <sheet name="RBC" sheetId="25" r:id="rId21"/>
    <sheet name="RBCAA" sheetId="26" r:id="rId22"/>
    <sheet name="RBGLY" sheetId="27" r:id="rId23"/>
    <sheet name="RBKB" sheetId="28" r:id="rId24"/>
    <sheet name="RBLX" sheetId="29" r:id="rId25"/>
    <sheet name="RBOT" sheetId="30" r:id="rId26"/>
    <sheet name="RBRK" sheetId="31" r:id="rId27"/>
    <sheet name="RBTC" sheetId="32" r:id="rId28"/>
    <sheet name="RBTK" sheetId="33" r:id="rId29"/>
    <sheet name="RC" sheetId="34" r:id="rId30"/>
    <sheet name="RCAT" sheetId="35" r:id="rId31"/>
    <sheet name="RCEL" sheetId="36" r:id="rId32"/>
    <sheet name="RCFA" sheetId="37" r:id="rId33"/>
    <sheet name="RCI" sheetId="38" r:id="rId34"/>
    <sheet name="RCI.B" sheetId="39" r:id="rId35"/>
    <sheet name="RCKT" sheetId="40" r:id="rId36"/>
    <sheet name="RCKY" sheetId="41" r:id="rId37"/>
    <sheet name="RCL" sheetId="42" r:id="rId38"/>
    <sheet name="RCM" sheetId="43" r:id="rId39"/>
    <sheet name="RCMT" sheetId="44" r:id="rId40"/>
    <sheet name="RCRT" sheetId="45" r:id="rId41"/>
    <sheet name="RCS" sheetId="46" r:id="rId42"/>
    <sheet name="RCTFF" sheetId="47" r:id="rId43"/>
    <sheet name="RCUS" sheetId="48" r:id="rId44"/>
    <sheet name="RDCM" sheetId="49" r:id="rId45"/>
    <sheet name="RDDT" sheetId="50" r:id="rId46"/>
    <sheet name="RDFN" sheetId="51" r:id="rId47"/>
    <sheet name="RDGL" sheetId="52" r:id="rId48"/>
    <sheet name="RDHL" sheetId="53" r:id="rId49"/>
    <sheet name="RDI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BN" sheetId="64" r:id="rId60"/>
    <sheet name="RECAF" sheetId="65" r:id="rId61"/>
    <sheet name="RECT" sheetId="66" r:id="rId62"/>
    <sheet name="REE" sheetId="67" r:id="rId63"/>
    <sheet name="REED" sheetId="68" r:id="rId64"/>
    <sheet name="REEMF" sheetId="69" r:id="rId65"/>
    <sheet name="REFI" sheetId="70" r:id="rId66"/>
    <sheet name="REFR" sheetId="71" r:id="rId67"/>
    <sheet name="REG" sheetId="72" r:id="rId68"/>
    <sheet name="REGN" sheetId="73" r:id="rId69"/>
    <sheet name="REI" sheetId="74" r:id="rId70"/>
    <sheet name="REKR" sheetId="75" r:id="rId71"/>
    <sheet name="RELI" sheetId="76" r:id="rId72"/>
    <sheet name="RELL" sheetId="77" r:id="rId73"/>
    <sheet name="RELT" sheetId="78" r:id="rId74"/>
    <sheet name="RELX" sheetId="79" r:id="rId75"/>
    <sheet name="RELY" sheetId="80" r:id="rId76"/>
    <sheet name="RENB" sheetId="81" r:id="rId77"/>
    <sheet name="RENE" sheetId="82" r:id="rId78"/>
    <sheet name="RENT" sheetId="83" r:id="rId79"/>
    <sheet name="REPL" sheetId="84" r:id="rId80"/>
    <sheet name="REPX" sheetId="85" r:id="rId81"/>
    <sheet name="REPYY" sheetId="86" r:id="rId82"/>
    <sheet name="RERE" sheetId="87" r:id="rId83"/>
    <sheet name="RES" sheetId="88" r:id="rId84"/>
    <sheet name="RETO" sheetId="89" r:id="rId85"/>
    <sheet name="REVB" sheetId="90" r:id="rId86"/>
    <sheet name="REVG" sheetId="91" r:id="rId87"/>
    <sheet name="REX" sheetId="92" r:id="rId88"/>
    <sheet name="REXR" sheetId="93" r:id="rId89"/>
    <sheet name="REYN" sheetId="94" r:id="rId90"/>
    <sheet name="REZI" sheetId="95" r:id="rId91"/>
    <sheet name="RF" sheetId="96" r:id="rId92"/>
    <sheet name="RFAC" sheetId="97" r:id="rId93"/>
    <sheet name="RFIL" sheetId="98" r:id="rId94"/>
    <sheet name="RFL" sheetId="99" r:id="rId95"/>
    <sheet name="RGA" sheetId="100" r:id="rId96"/>
    <sheet name="RGBP" sheetId="101" r:id="rId97"/>
    <sheet name="RGC" sheetId="102" r:id="rId98"/>
    <sheet name="RGCO" sheetId="103" r:id="rId99"/>
    <sheet name="RGEN" sheetId="104" r:id="rId100"/>
    <sheet name="RGF" sheetId="105" r:id="rId101"/>
    <sheet name="RGLD" sheetId="106" r:id="rId102"/>
    <sheet name="RGLS" sheetId="107" r:id="rId103"/>
    <sheet name="RGNX" sheetId="108" r:id="rId104"/>
    <sheet name="RGP" sheetId="109" r:id="rId105"/>
    <sheet name="RGR" sheetId="110" r:id="rId106"/>
    <sheet name="RGS" sheetId="111" r:id="rId107"/>
    <sheet name="RGTI" sheetId="112" r:id="rId108"/>
    <sheet name="RH" sheetId="113" r:id="rId109"/>
    <sheet name="RHE" sheetId="114" r:id="rId110"/>
    <sheet name="RHHBY" sheetId="115" r:id="rId111"/>
    <sheet name="RHI" sheetId="116" r:id="rId112"/>
    <sheet name="RHP" sheetId="117" r:id="rId113"/>
    <sheet name="RIBT" sheetId="118" r:id="rId114"/>
    <sheet name="RICK" sheetId="119" r:id="rId115"/>
    <sheet name="RICOY" sheetId="120" r:id="rId116"/>
    <sheet name="RIG" sheetId="121" r:id="rId117"/>
    <sheet name="RIGL" sheetId="122" r:id="rId118"/>
    <sheet name="RILY" sheetId="123" r:id="rId119"/>
    <sheet name="RIME" sheetId="124" r:id="rId120"/>
    <sheet name="RIO" sheetId="125" r:id="rId121"/>
    <sheet name="RIOT" sheetId="126" r:id="rId122"/>
    <sheet name="RITM" sheetId="127" r:id="rId123"/>
    <sheet name="RITR" sheetId="128" r:id="rId124"/>
    <sheet name="RIVF" sheetId="129" r:id="rId125"/>
    <sheet name="RIVN" sheetId="130" r:id="rId126"/>
    <sheet name="RJF" sheetId="131" r:id="rId127"/>
    <sheet name="RKDA" sheetId="132" r:id="rId128"/>
    <sheet name="RKLB" sheetId="133" r:id="rId129"/>
    <sheet name="RKT" sheetId="134" r:id="rId130"/>
    <sheet name="RKUNY" sheetId="135" r:id="rId131"/>
    <sheet name="RL" sheetId="136" r:id="rId132"/>
    <sheet name="RLAY" sheetId="137" r:id="rId133"/>
    <sheet name="RLBD" sheetId="138" r:id="rId134"/>
    <sheet name="RLBY" sheetId="139" r:id="rId135"/>
    <sheet name="RLEA" sheetId="140" r:id="rId136"/>
    <sheet name="RLGT" sheetId="141" r:id="rId137"/>
    <sheet name="RLI" sheetId="142" r:id="rId138"/>
    <sheet name="RLJ" sheetId="143" r:id="rId139"/>
    <sheet name="RLMD" sheetId="144" r:id="rId140"/>
    <sheet name="RLX" sheetId="145" r:id="rId141"/>
    <sheet name="RLYB" sheetId="146" r:id="rId142"/>
    <sheet name="RM" sheetId="147" r:id="rId143"/>
    <sheet name="RMAX" sheetId="148" r:id="rId144"/>
    <sheet name="RMBI" sheetId="149" r:id="rId145"/>
    <sheet name="RMBL" sheetId="150" r:id="rId146"/>
    <sheet name="RMBS" sheetId="151" r:id="rId147"/>
    <sheet name="RMCF" sheetId="152" r:id="rId148"/>
    <sheet name="RMCO" sheetId="153" r:id="rId149"/>
    <sheet name="RMD" sheetId="154" r:id="rId150"/>
    <sheet name="RMGCF" sheetId="155" r:id="rId151"/>
    <sheet name="RMNI" sheetId="156" r:id="rId152"/>
    <sheet name="RMR" sheetId="157" r:id="rId153"/>
    <sheet name="RMRI" sheetId="158" r:id="rId154"/>
    <sheet name="RMSL" sheetId="159" r:id="rId155"/>
    <sheet name="RMTI" sheetId="160" r:id="rId156"/>
    <sheet name="RNA" sheetId="161" r:id="rId157"/>
    <sheet name="RNAC" sheetId="162" r:id="rId158"/>
    <sheet name="RNAZ" sheetId="163" r:id="rId159"/>
    <sheet name="RNG" sheetId="164" r:id="rId160"/>
    <sheet name="RNGE" sheetId="165" r:id="rId161"/>
    <sheet name="RNGR" sheetId="166" r:id="rId162"/>
    <sheet name="RNLX" sheetId="167" r:id="rId163"/>
    <sheet name="RNR" sheetId="168" r:id="rId164"/>
    <sheet name="RNST" sheetId="169" r:id="rId165"/>
    <sheet name="RNVA" sheetId="170" r:id="rId166"/>
    <sheet name="RNW" sheetId="171" r:id="rId167"/>
    <sheet name="RNXT" sheetId="172" r:id="rId168"/>
    <sheet name="ROAD" sheetId="173" r:id="rId169"/>
    <sheet name="ROCK" sheetId="174" r:id="rId170"/>
    <sheet name="ROCL" sheetId="175" r:id="rId171"/>
    <sheet name="ROG" sheetId="176" r:id="rId172"/>
    <sheet name="ROIC" sheetId="177" r:id="rId173"/>
    <sheet name="ROII" sheetId="178" r:id="rId174"/>
    <sheet name="ROIV" sheetId="179" r:id="rId175"/>
    <sheet name="ROK" sheetId="180" r:id="rId176"/>
    <sheet name="ROKU" sheetId="181" r:id="rId177"/>
    <sheet name="ROL" sheetId="182" r:id="rId178"/>
    <sheet name="ROMA" sheetId="183" r:id="rId179"/>
    <sheet name="ROOT" sheetId="184" r:id="rId180"/>
    <sheet name="ROP" sheetId="185" r:id="rId181"/>
    <sheet name="ROST" sheetId="186" r:id="rId182"/>
    <sheet name="RPAY" sheetId="187" r:id="rId183"/>
    <sheet name="RPD" sheetId="188" r:id="rId184"/>
    <sheet name="RPHM" sheetId="189" r:id="rId185"/>
    <sheet name="RPID" sheetId="190" r:id="rId186"/>
    <sheet name="RPM" sheetId="191" r:id="rId187"/>
    <sheet name="RPMT" sheetId="192" r:id="rId188"/>
    <sheet name="RPRX" sheetId="193" r:id="rId189"/>
    <sheet name="RPTX" sheetId="194" r:id="rId190"/>
    <sheet name="RR" sheetId="195" r:id="rId191"/>
    <sheet name="RRAC" sheetId="196" r:id="rId192"/>
    <sheet name="RRBI" sheetId="197" r:id="rId193"/>
    <sheet name="RRC" sheetId="198" r:id="rId194"/>
    <sheet name="RRGB" sheetId="199" r:id="rId195"/>
    <sheet name="RRR" sheetId="200" r:id="rId196"/>
    <sheet name="RRX" sheetId="201" r:id="rId197"/>
    <sheet name="RS" sheetId="202" r:id="rId198"/>
    <sheet name="RSCF" sheetId="203" r:id="rId199"/>
    <sheet name="RSG" sheetId="204" r:id="rId200"/>
    <sheet name="RSI" sheetId="205" r:id="rId201"/>
    <sheet name="RSKD" sheetId="206" r:id="rId202"/>
    <sheet name="RSKIA" sheetId="207" r:id="rId203"/>
    <sheet name="RSLS" sheetId="208" r:id="rId204"/>
    <sheet name="RSPI" sheetId="209" r:id="rId205"/>
    <sheet name="RSRV" sheetId="210" r:id="rId206"/>
    <sheet name="RSSS" sheetId="211" r:id="rId207"/>
    <sheet name="RSVR" sheetId="212" r:id="rId208"/>
    <sheet name="RTC" sheetId="213" r:id="rId209"/>
    <sheet name="RTO" sheetId="214" r:id="rId210"/>
    <sheet name="RTON" sheetId="215" r:id="rId211"/>
    <sheet name="RTX" sheetId="216" r:id="rId212"/>
    <sheet name="RUM" sheetId="217" r:id="rId213"/>
    <sheet name="RUN" sheetId="218" r:id="rId214"/>
    <sheet name="RUSHA" sheetId="219" r:id="rId215"/>
    <sheet name="RVLV" sheetId="220" r:id="rId216"/>
    <sheet name="RVMD" sheetId="221" r:id="rId217"/>
    <sheet name="RVNC" sheetId="222" r:id="rId218"/>
    <sheet name="RVP" sheetId="223" r:id="rId219"/>
    <sheet name="RVPH" sheetId="224" r:id="rId220"/>
    <sheet name="RVRF" sheetId="225" r:id="rId221"/>
    <sheet name="RVSB" sheetId="226" r:id="rId222"/>
    <sheet name="RVSN" sheetId="227" r:id="rId223"/>
    <sheet name="RVTY" sheetId="228" r:id="rId224"/>
    <sheet name="RVYL" sheetId="229" r:id="rId225"/>
    <sheet name="RWAY" sheetId="230" r:id="rId226"/>
    <sheet name="RWEOY" sheetId="231" r:id="rId227"/>
    <sheet name="RWT" sheetId="232" r:id="rId228"/>
    <sheet name="RXMD" sheetId="233" r:id="rId229"/>
    <sheet name="RXO" sheetId="234" r:id="rId230"/>
    <sheet name="RXRX" sheetId="235" r:id="rId231"/>
    <sheet name="RXST" sheetId="236" r:id="rId232"/>
    <sheet name="RXT" sheetId="237" r:id="rId233"/>
    <sheet name="RY" sheetId="238" r:id="rId234"/>
    <sheet name="RYAAY" sheetId="239" r:id="rId235"/>
    <sheet name="RYAM" sheetId="240" r:id="rId236"/>
    <sheet name="RYAN" sheetId="241" r:id="rId237"/>
    <sheet name="RYCEY" sheetId="242" r:id="rId238"/>
    <sheet name="RYDE" sheetId="243" r:id="rId239"/>
    <sheet name="RYES" sheetId="244" r:id="rId240"/>
    <sheet name="RYI" sheetId="245" r:id="rId241"/>
    <sheet name="RYN" sheetId="246" r:id="rId242"/>
    <sheet name="RYSMF" sheetId="247" r:id="rId243"/>
    <sheet name="RYTM" sheetId="248" r:id="rId244"/>
    <sheet name="RZLT" sheetId="249" r:id="rId245"/>
    <sheet name="RZLV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<sst xmlns="http://schemas.openxmlformats.org/spreadsheetml/2006/main" count="34972" uniqueCount="337">
  <si>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</si>
  <si>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</si>
  <si>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</si>
  <si>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</si>
  <si>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</si>
  <si>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</si>
  <si>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</si>
  <si>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</si>
  <si>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</si>
  <si>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</si>
  <si>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</si>
  <si>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</si>
  <si>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</si>
  <si>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</si>
  <si>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</si>
  <si>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</si>
  <si>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</si>
  <si>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</si>
  <si>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</si>
  <si>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</si>
  <si>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</si>
  <si>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</si>
  <si>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</si>
  <si>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</si>
  <si>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</si>
  <si>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</si>
  <si>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</si>
  <si>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</si>
  <si>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</si>
  <si>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</si>
  <si>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</si>
  <si>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</si>
  <si>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</si>
  <si>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</si>
  <si>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</si>
  <si>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</si>
  <si>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</si>
  <si>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</si>
  <si>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</si>
  <si>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</si>
  <si>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</si>
  <si>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</si>
  <si>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</si>
  <si>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</si>
  <si>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</si>
  <si>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</si>
  <si>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</si>
  <si>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</si>
  <si>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</si>
  <si>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</si>
  <si>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</si>
  <si>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</si>
  <si>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</si>
  <si>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</si>
  <si>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</si>
  <si>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</si>
  <si>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</si>
  <si>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</si>
  <si>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</si>
  <si>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</si>
  <si>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</si>
  <si>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</si>
  <si>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</si>
  <si>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</si>
  <si>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</si>
  <si>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</si>
  <si>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</si>
  <si>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</si>
  <si>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</si>
  <si>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</si>
  <si>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</si>
  <si>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</si>
  <si>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</si>
  <si>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</si>
  <si>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</si>
  <si>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</si>
  <si>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</si>
  <si>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</si>
  <si>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</si>
  <si>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</si>
  <si>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</si>
  <si>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</si>
  <si>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</si>
  <si>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</si>
  <si>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</si>
  <si>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</si>
  <si>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</si>
  <si>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</si>
  <si>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</si>
  <si>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</si>
  <si>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</si>
  <si>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</si>
  <si>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</si>
  <si>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RAFI</t>
  </si>
  <si>
    <t>RAIL</t>
  </si>
  <si>
    <t>RAJAF</t>
  </si>
  <si>
    <t>RAKR</t>
  </si>
  <si>
    <t>RAMP</t>
  </si>
  <si>
    <t>RAND</t>
  </si>
  <si>
    <t>RANI</t>
  </si>
  <si>
    <t>RAPH</t>
  </si>
  <si>
    <t>RAPP</t>
  </si>
  <si>
    <t>RAPT</t>
  </si>
  <si>
    <t>RARE</t>
  </si>
  <si>
    <t>RASP</t>
  </si>
  <si>
    <t>RAVE</t>
  </si>
  <si>
    <t>RAY</t>
  </si>
  <si>
    <t>RAYA</t>
  </si>
  <si>
    <t>RBA</t>
  </si>
  <si>
    <t>RBB</t>
  </si>
  <si>
    <t>RBBN</t>
  </si>
  <si>
    <t>RBC</t>
  </si>
  <si>
    <t>RBCAA</t>
  </si>
  <si>
    <t>RBGLY</t>
  </si>
  <si>
    <t>RBKB</t>
  </si>
  <si>
    <t>RBLX</t>
  </si>
  <si>
    <t>RBOT</t>
  </si>
  <si>
    <t>RBRK</t>
  </si>
  <si>
    <t>RBTC</t>
  </si>
  <si>
    <t>RBTK</t>
  </si>
  <si>
    <t>RC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</si>
  <si>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</si>
  <si>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</si>
  <si>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</si>
  <si>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</si>
  <si>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</si>
  <si>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</si>
  <si>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</si>
  <si>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</si>
  <si>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</si>
  <si>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</si>
  <si>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RCRT</t>
  </si>
  <si>
    <t>RCS</t>
  </si>
  <si>
    <t>RCTFF</t>
  </si>
  <si>
    <t>RCUS</t>
  </si>
  <si>
    <t>RDCM</t>
  </si>
  <si>
    <t>RDDT</t>
  </si>
  <si>
    <t>RDFN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</si>
  <si>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</si>
  <si>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</si>
  <si>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</si>
  <si>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</si>
  <si>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</si>
  <si>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</si>
  <si>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</si>
  <si>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</si>
  <si>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</si>
  <si>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</si>
  <si>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</si>
  <si>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</si>
  <si>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</si>
  <si>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</si>
  <si>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RECT</t>
  </si>
  <si>
    <t>REE</t>
  </si>
  <si>
    <t>REED</t>
  </si>
  <si>
    <t>REEMF</t>
  </si>
  <si>
    <t>REFI</t>
  </si>
  <si>
    <t>REFR</t>
  </si>
  <si>
    <t>REG</t>
  </si>
  <si>
    <t>REGN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</si>
  <si>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</si>
  <si>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</si>
  <si>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</si>
  <si>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</si>
  <si>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</si>
  <si>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</si>
  <si>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</si>
  <si>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</si>
  <si>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</si>
  <si>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</si>
  <si>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</si>
  <si>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</si>
  <si>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</si>
  <si>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</si>
  <si>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</si>
  <si>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</si>
  <si>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</si>
  <si>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</si>
  <si>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</si>
  <si>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</si>
  <si>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</si>
  <si>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</si>
  <si>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</si>
  <si>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</si>
  <si>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</si>
  <si>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</si>
  <si>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</si>
  <si>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</si>
  <si>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</t>
  </si>
  <si>
    <t>RGCO</t>
  </si>
  <si>
    <t>RGEN</t>
  </si>
  <si>
    <t>RGF</t>
  </si>
  <si>
    <t>RGLD</t>
  </si>
  <si>
    <t>RGLS</t>
  </si>
  <si>
    <t>RGNX</t>
  </si>
  <si>
    <t>RGP</t>
  </si>
  <si>
    <t>RGR</t>
  </si>
  <si>
    <t>RGS</t>
  </si>
  <si>
    <t>RGTI</t>
  </si>
  <si>
    <t>RH</t>
  </si>
  <si>
    <t>RHE</t>
  </si>
  <si>
    <t>RHHBY</t>
  </si>
  <si>
    <t>RHI</t>
  </si>
  <si>
    <t>RHP</t>
  </si>
  <si>
    <t>RIBT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</si>
  <si>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</si>
  <si>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</si>
  <si>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</si>
  <si>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</si>
  <si>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</si>
  <si>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</si>
  <si>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</si>
  <si>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</si>
  <si>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</si>
  <si>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</si>
  <si>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RIVF</t>
  </si>
  <si>
    <t>RIVN</t>
  </si>
  <si>
    <t>RJF</t>
  </si>
  <si>
    <t>RKDA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</si>
  <si>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</si>
  <si>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</si>
  <si>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</si>
  <si>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</si>
  <si>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</si>
  <si>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</si>
  <si>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</si>
  <si>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</si>
  <si>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</si>
  <si>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</si>
  <si>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</si>
  <si>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</si>
  <si>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</si>
  <si>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</si>
  <si>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</si>
  <si>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</si>
  <si>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</si>
  <si>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</si>
  <si>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</si>
  <si>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</si>
  <si>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</si>
  <si>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</si>
  <si>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RMGCF</t>
  </si>
  <si>
    <t>RMNI</t>
  </si>
  <si>
    <t>RMR</t>
  </si>
  <si>
    <t>RMRI</t>
  </si>
  <si>
    <t>RMSL</t>
  </si>
  <si>
    <t>RMTI</t>
  </si>
  <si>
    <t>RNA</t>
  </si>
  <si>
    <t>RNAC</t>
  </si>
  <si>
    <t>RNAZ</t>
  </si>
  <si>
    <t>RNG</t>
  </si>
  <si>
    <t>RNGE</t>
  </si>
  <si>
    <t>RNGR</t>
  </si>
  <si>
    <t>RNLX</t>
  </si>
  <si>
    <t>RNR</t>
  </si>
  <si>
    <t>RNST</t>
  </si>
  <si>
    <t>RNVA</t>
  </si>
  <si>
    <t>RNW</t>
  </si>
  <si>
    <t>RNXT</t>
  </si>
  <si>
    <t>ROAD</t>
  </si>
  <si>
    <t>ROCK</t>
  </si>
  <si>
    <t>ROCL</t>
  </si>
  <si>
    <t>ROG</t>
  </si>
  <si>
    <t>ROIC</t>
  </si>
  <si>
    <t>ROII</t>
  </si>
  <si>
    <t>ROIV</t>
  </si>
  <si>
    <t>ROK</t>
  </si>
  <si>
    <t>ROKU</t>
  </si>
  <si>
    <t>ROL</t>
  </si>
  <si>
    <t>ROMA</t>
  </si>
  <si>
    <t>ROOT</t>
  </si>
  <si>
    <t>ROP</t>
  </si>
  <si>
    <t>ROST</t>
  </si>
  <si>
    <t>RPAY</t>
  </si>
  <si>
    <t>RPD</t>
  </si>
  <si>
    <t>RPHM</t>
  </si>
  <si>
    <t>RPID</t>
  </si>
  <si>
    <t>RPM</t>
  </si>
  <si>
    <t>RPMT</t>
  </si>
  <si>
    <t>RPRX</t>
  </si>
  <si>
    <t>RPTX</t>
  </si>
  <si>
    <t>RR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</si>
  <si>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</si>
  <si>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</si>
  <si>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</si>
  <si>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</si>
  <si>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</si>
  <si>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</si>
  <si>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</si>
  <si>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</si>
  <si>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</si>
  <si>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</si>
  <si>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</si>
  <si>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</si>
  <si>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</si>
  <si>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</si>
  <si>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</si>
  <si>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</si>
  <si>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</si>
  <si>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</si>
  <si>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RTO</t>
  </si>
  <si>
    <t>RTON</t>
  </si>
  <si>
    <t>RTX</t>
  </si>
  <si>
    <t>RUM</t>
  </si>
  <si>
    <t>RUN</t>
  </si>
  <si>
    <t>RUSHA</t>
  </si>
  <si>
    <t>RVLV</t>
  </si>
  <si>
    <t>RVMD</t>
  </si>
  <si>
    <t>RVNC</t>
  </si>
  <si>
    <t>RVP</t>
  </si>
  <si>
    <t>RVPH</t>
  </si>
  <si>
    <t>RVRF</t>
  </si>
  <si>
    <t>RVSB</t>
  </si>
  <si>
    <t>RVSN</t>
  </si>
  <si>
    <t>RVTY</t>
  </si>
  <si>
    <t>RVYL</t>
  </si>
  <si>
    <t>RWAY</t>
  </si>
  <si>
    <t>RWEOY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</si>
  <si>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</si>
  <si>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</si>
  <si>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</si>
  <si>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</si>
  <si>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</si>
  <si>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</si>
  <si>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</si>
  <si>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</si>
  <si>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</si>
  <si>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</si>
  <si>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</si>
  <si>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RYDE</t>
  </si>
  <si>
    <t>RYES</t>
  </si>
  <si>
    <t>RYI</t>
  </si>
  <si>
    <t>RYN</t>
  </si>
  <si>
    <t>RYSMF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</si>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</sst>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11783000</v>
      </c>
      <c r="E8" s="13">
        <v>12011000</v>
      </c>
      <c r="F8" s="13">
        <v>9663000</v>
      </c>
      <c r="G8" s="13">
        <v>8420100</v>
      </c>
      <c r="H8" s="13">
        <v>8925800</v>
      </c>
      <c r="I8" s="13">
        <v>8413900</v>
      </c>
      <c r="J8" s="13">
        <v>7280100</v>
      </c>
      <c r="K8" s="13"/>
    </row>
    <row r="9" spans="1:11" x14ac:dyDescent="0.2">
      <c r="C9" s="11" t="s">
        <v>22</v>
      </c>
      <c r="D9" s="13">
        <v>6800000</v>
      </c>
      <c r="E9" s="13">
        <v>6847000</v>
      </c>
      <c r="F9" s="13">
        <v>4965000</v>
      </c>
      <c r="G9" s="13">
        <v>4035800</v>
      </c>
      <c r="H9" s="13">
        <v>4451500</v>
      </c>
      <c r="I9" s="13">
        <v>4269000</v>
      </c>
      <c r="J9" s="13">
        <v>3484900</v>
      </c>
      <c r="K9" s="13"/>
    </row>
    <row r="10" spans="1:11" x14ac:dyDescent="0.2">
      <c r="C10" s="11" t="s">
        <v>23</v>
      </c>
      <c r="D10" s="13">
        <v>4983000</v>
      </c>
      <c r="E10" s="13">
        <v>5164000</v>
      </c>
      <c r="F10" s="13">
        <v>4698000</v>
      </c>
      <c r="G10" s="13">
        <v>4384300</v>
      </c>
      <c r="H10" s="13">
        <v>4474300</v>
      </c>
      <c r="I10" s="13">
        <v>4145000</v>
      </c>
      <c r="J10" s="13">
        <v>3795200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2000</v>
      </c>
      <c r="F14" s="13">
        <v>32400</v>
      </c>
      <c r="G14" s="13">
        <v>110600</v>
      </c>
      <c r="H14" s="13">
        <v>56600</v>
      </c>
      <c r="I14" s="13">
        <v>21900</v>
      </c>
      <c r="J14" s="13">
        <v>64200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10886000</v>
      </c>
      <c r="E17" s="13">
        <v>11053000</v>
      </c>
      <c r="F17" s="13">
        <v>9055900</v>
      </c>
      <c r="G17" s="13">
        <v>8294900</v>
      </c>
      <c r="H17" s="13">
        <v>8686300</v>
      </c>
      <c r="I17" s="13">
        <v>7824600</v>
      </c>
      <c r="J17" s="13">
        <v>6852500</v>
      </c>
      <c r="K17" s="13"/>
    </row>
    <row r="18" spans="3:11" x14ac:dyDescent="0.2">
      <c r="C18" s="11" t="s">
        <v>30</v>
      </c>
      <c r="D18" s="13">
        <v>897000</v>
      </c>
      <c r="E18" s="13">
        <v>958000</v>
      </c>
      <c r="F18" s="13">
        <v>607100</v>
      </c>
      <c r="G18" s="13">
        <v>125200</v>
      </c>
      <c r="H18" s="13">
        <v>239500</v>
      </c>
      <c r="I18" s="13">
        <v>589300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486000</v>
      </c>
      <c r="F20" s="13">
        <v>299400</v>
      </c>
      <c r="G20" s="13">
        <v>5800</v>
      </c>
      <c r="H20" s="13">
        <v>-40400</v>
      </c>
      <c r="I20" s="13">
        <v>159200</v>
      </c>
      <c r="J20" s="13">
        <v>151100</v>
      </c>
      <c r="K20" s="13"/>
    </row>
    <row r="21" spans="3:11" x14ac:dyDescent="0.2">
      <c r="C21" s="11" t="s">
        <v>33</v>
      </c>
      <c r="D21" s="13">
        <v>2626000</v>
      </c>
      <c r="E21" s="13">
        <v>3157000</v>
      </c>
      <c r="F21" s="13">
        <v>2692800</v>
      </c>
      <c r="G21" s="13">
        <v>2273900</v>
      </c>
      <c r="H21" s="13">
        <v>2179300</v>
      </c>
      <c r="I21" s="13">
        <v>2205000</v>
      </c>
      <c r="J21" s="13">
        <v>1877400</v>
      </c>
      <c r="K21" s="13"/>
    </row>
    <row r="22" spans="3:11" x14ac:dyDescent="0.2">
      <c r="C22" s="11" t="s">
        <v>34</v>
      </c>
      <c r="D22" s="13">
        <v>296000</v>
      </c>
      <c r="E22" s="13">
        <v>228000</v>
      </c>
      <c r="F22" s="13">
        <v>213900</v>
      </c>
      <c r="G22" s="13">
        <v>261300</v>
      </c>
      <c r="H22" s="13">
        <v>241400</v>
      </c>
      <c r="I22" s="13">
        <v>359000</v>
      </c>
      <c r="J22" s="13">
        <v>282200</v>
      </c>
      <c r="K22" s="13"/>
    </row>
    <row r="23" spans="3:11" x14ac:dyDescent="0.2">
      <c r="C23" s="11" t="s">
        <v>35</v>
      </c>
      <c r="D23" s="13">
        <v>618000</v>
      </c>
      <c r="E23" s="13">
        <v>1216000</v>
      </c>
      <c r="F23" s="13">
        <v>692600</v>
      </c>
      <c r="G23" s="13">
        <v>-130400</v>
      </c>
      <c r="H23" s="13">
        <v>-42300</v>
      </c>
      <c r="I23" s="13">
        <v>389500</v>
      </c>
      <c r="J23" s="13">
        <v>296400</v>
      </c>
      <c r="K23" s="13"/>
    </row>
    <row r="24" spans="3:11" x14ac:dyDescent="0.2">
      <c r="C24" s="11" t="s">
        <v>36</v>
      </c>
      <c r="D24" s="13">
        <v>212000</v>
      </c>
      <c r="E24" s="13">
        <v>353000</v>
      </c>
      <c r="F24" s="13">
        <v>171000</v>
      </c>
      <c r="G24" s="13">
        <v>-40400</v>
      </c>
      <c r="H24" s="13">
        <v>-22500</v>
      </c>
      <c r="I24" s="13">
        <v>92500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406000</v>
      </c>
      <c r="E26" s="13">
        <v>863000</v>
      </c>
      <c r="F26" s="13">
        <v>521600</v>
      </c>
      <c r="G26" s="13">
        <v>-89900</v>
      </c>
      <c r="H26" s="13">
        <v>-19800</v>
      </c>
      <c r="I26" s="13">
        <v>297000</v>
      </c>
      <c r="J26" s="13">
        <v>207900</v>
      </c>
      <c r="K26" s="13"/>
    </row>
    <row r="27" spans="3:11" x14ac:dyDescent="0.2">
      <c r="C27" s="11" t="s">
        <v>38</v>
      </c>
      <c r="D27" s="13">
        <v>404000</v>
      </c>
      <c r="E27" s="13">
        <v>858000</v>
      </c>
      <c r="F27" s="13">
        <v>519100</v>
      </c>
      <c r="G27" s="13">
        <v>-90400</v>
      </c>
      <c r="H27" s="13">
        <v>-20200</v>
      </c>
      <c r="I27" s="13">
        <v>295900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-2600</v>
      </c>
      <c r="G29" s="13">
        <v>-32300</v>
      </c>
      <c r="H29" s="13">
        <v>-4600</v>
      </c>
      <c r="I29" s="13">
        <v>-12300</v>
      </c>
      <c r="J29" s="13">
        <v>511800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-486000</v>
      </c>
      <c r="F32" s="13">
        <v>-299400</v>
      </c>
      <c r="G32" s="13">
        <v>-5800</v>
      </c>
      <c r="H32" s="13">
        <v>40400</v>
      </c>
      <c r="I32" s="13">
        <v>-159200</v>
      </c>
      <c r="J32" s="13">
        <v>-151100</v>
      </c>
      <c r="K32" s="13"/>
    </row>
    <row r="33" spans="2:11" x14ac:dyDescent="0.2">
      <c r="C33" s="11" t="s">
        <v>44</v>
      </c>
      <c r="D33" s="13">
        <v>404000</v>
      </c>
      <c r="E33" s="13">
        <v>862000</v>
      </c>
      <c r="F33" s="13">
        <v>516600</v>
      </c>
      <c r="G33" s="13">
        <v>-122800</v>
      </c>
      <c r="H33" s="13">
        <v>-24900</v>
      </c>
      <c r="I33" s="13">
        <v>283600</v>
      </c>
      <c r="J33" s="13">
        <v>717100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862000</v>
      </c>
      <c r="F35" s="13">
        <v>516600</v>
      </c>
      <c r="G35" s="13">
        <v>-122800</v>
      </c>
      <c r="H35" s="13">
        <v>-24900</v>
      </c>
      <c r="I35" s="13">
        <v>283600</v>
      </c>
      <c r="J35" s="13">
        <v>717100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267000</v>
      </c>
      <c r="F41" s="13">
        <v>234000</v>
      </c>
      <c r="G41" s="13">
        <v>151300</v>
      </c>
      <c r="H41" s="13">
        <v>73600</v>
      </c>
      <c r="I41" s="13">
        <v>68100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1714000</v>
      </c>
      <c r="E43" s="13">
        <v>1610000</v>
      </c>
      <c r="F43" s="13">
        <v>1464700</v>
      </c>
      <c r="G43" s="13">
        <v>1182300</v>
      </c>
      <c r="H43" s="13">
        <v>1228500</v>
      </c>
      <c r="I43" s="13">
        <v>1242100</v>
      </c>
      <c r="J43" s="13">
        <v>1010900</v>
      </c>
      <c r="K43" s="13"/>
    </row>
    <row r="44" spans="2:11" x14ac:dyDescent="0.2">
      <c r="C44" s="11" t="s">
        <v>52</v>
      </c>
      <c r="D44" s="13" t="s">
        <v>92</v>
      </c>
      <c r="E44" s="13">
        <v>78000</v>
      </c>
      <c r="F44" s="13">
        <v>68700</v>
      </c>
      <c r="G44" s="13">
        <v>61200</v>
      </c>
      <c r="H44" s="13">
        <v>80800</v>
      </c>
      <c r="I44" s="13">
        <v>79200</v>
      </c>
      <c r="J44" s="13">
        <v>73500</v>
      </c>
      <c r="K44" s="13"/>
    </row>
    <row r="45" spans="2:11" x14ac:dyDescent="0.2">
      <c r="C45" s="11" t="s">
        <v>53</v>
      </c>
      <c r="D45" s="13">
        <v>347000</v>
      </c>
      <c r="E45" s="13">
        <v>245000</v>
      </c>
      <c r="F45" s="13">
        <v>693200</v>
      </c>
      <c r="G45" s="13">
        <v>200700</v>
      </c>
      <c r="H45" s="13">
        <v>179200</v>
      </c>
      <c r="I45" s="13">
        <v>178300</v>
      </c>
      <c r="J45" s="13">
        <v>319600</v>
      </c>
      <c r="K45" s="13"/>
    </row>
    <row r="46" spans="2:11" x14ac:dyDescent="0.2">
      <c r="C46" s="11" t="s">
        <v>54</v>
      </c>
      <c r="D46" s="13">
        <v>2265000</v>
      </c>
      <c r="E46" s="13">
        <v>2200000</v>
      </c>
      <c r="F46" s="13">
        <v>2460600</v>
      </c>
      <c r="G46" s="13">
        <v>1595500</v>
      </c>
      <c r="H46" s="13">
        <v>1562100</v>
      </c>
      <c r="I46" s="13">
        <v>1567700</v>
      </c>
      <c r="J46" s="13">
        <v>1322900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441800</v>
      </c>
      <c r="K47" s="13"/>
    </row>
    <row r="48" spans="2:11" x14ac:dyDescent="0.2">
      <c r="C48" s="11" t="s">
        <v>56</v>
      </c>
      <c r="D48" s="13">
        <v>11125000</v>
      </c>
      <c r="E48" s="13">
        <v>10053000</v>
      </c>
      <c r="F48" s="13">
        <v>9649100</v>
      </c>
      <c r="G48" s="13">
        <v>9960000</v>
      </c>
      <c r="H48" s="13">
        <v>11560300</v>
      </c>
      <c r="I48" s="13">
        <v>12561700</v>
      </c>
      <c r="J48" s="13">
        <v>11101000</v>
      </c>
      <c r="K48" s="13"/>
    </row>
    <row r="49" spans="3:11" x14ac:dyDescent="0.2">
      <c r="C49" s="11" t="s">
        <v>57</v>
      </c>
      <c r="D49" s="13">
        <v>1336000</v>
      </c>
      <c r="E49" s="13">
        <v>1156000</v>
      </c>
      <c r="F49" s="13">
        <v>741100</v>
      </c>
      <c r="G49" s="13">
        <v>518500</v>
      </c>
      <c r="H49" s="13">
        <v>525900</v>
      </c>
      <c r="I49" s="13">
        <v>593400</v>
      </c>
      <c r="J49" s="13">
        <v>876900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986000</v>
      </c>
      <c r="F52" s="13">
        <v>983500</v>
      </c>
      <c r="G52" s="13">
        <v>857900</v>
      </c>
      <c r="H52" s="13">
        <v>827100</v>
      </c>
      <c r="I52" s="13">
        <v>1370600</v>
      </c>
      <c r="J52" s="13">
        <v>688400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15778000</v>
      </c>
      <c r="E54" s="13">
        <v>14395000</v>
      </c>
      <c r="F54" s="13">
        <v>13834300</v>
      </c>
      <c r="G54" s="13">
        <v>12932000</v>
      </c>
      <c r="H54" s="13">
        <v>14475300</v>
      </c>
      <c r="I54" s="13">
        <v>13347800</v>
      </c>
      <c r="J54" s="13">
        <v>11464000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767000</v>
      </c>
      <c r="F57" s="13">
        <v>747900</v>
      </c>
      <c r="G57" s="13">
        <v>547400</v>
      </c>
      <c r="H57" s="13">
        <v>594700</v>
      </c>
      <c r="I57" s="13">
        <v>731900</v>
      </c>
      <c r="J57" s="13">
        <v>599300</v>
      </c>
      <c r="K57" s="13"/>
    </row>
    <row r="58" spans="3:11" x14ac:dyDescent="0.2">
      <c r="C58" s="11" t="s">
        <v>66</v>
      </c>
      <c r="D58" s="13">
        <v>1583000</v>
      </c>
      <c r="E58" s="13">
        <v>1349000</v>
      </c>
      <c r="F58" s="13">
        <v>1333400</v>
      </c>
      <c r="G58" s="13">
        <v>516600</v>
      </c>
      <c r="H58" s="13">
        <v>1154600</v>
      </c>
      <c r="I58" s="13">
        <v>1785600</v>
      </c>
      <c r="J58" s="13">
        <v>826100</v>
      </c>
      <c r="K58" s="13"/>
    </row>
    <row r="59" spans="3:11" x14ac:dyDescent="0.2">
      <c r="C59" s="11" t="s">
        <v>67</v>
      </c>
      <c r="D59" s="13">
        <v>1233000</v>
      </c>
      <c r="E59" s="13">
        <v>1200000</v>
      </c>
      <c r="F59" s="13">
        <v>1119600</v>
      </c>
      <c r="G59" s="13">
        <v>989200</v>
      </c>
      <c r="H59" s="13">
        <v>876100</v>
      </c>
      <c r="I59" s="13">
        <v>847700</v>
      </c>
      <c r="J59" s="13">
        <v>589600</v>
      </c>
      <c r="K59" s="13"/>
    </row>
    <row r="60" spans="3:11" x14ac:dyDescent="0.2">
      <c r="C60" s="11" t="s">
        <v>68</v>
      </c>
      <c r="D60" s="13">
        <v>3649000</v>
      </c>
      <c r="E60" s="13">
        <v>3316000</v>
      </c>
      <c r="F60" s="13">
        <v>3200900</v>
      </c>
      <c r="G60" s="13">
        <v>2053100</v>
      </c>
      <c r="H60" s="13">
        <v>2625400</v>
      </c>
      <c r="I60" s="13">
        <v>2516700</v>
      </c>
      <c r="J60" s="13">
        <v>2015000</v>
      </c>
      <c r="K60" s="13"/>
    </row>
    <row r="61" spans="3:11" x14ac:dyDescent="0.2">
      <c r="C61" s="11" t="s">
        <v>69</v>
      </c>
      <c r="D61" s="13">
        <v>5531000</v>
      </c>
      <c r="E61" s="13">
        <v>5003000</v>
      </c>
      <c r="F61" s="13">
        <v>5246300</v>
      </c>
      <c r="G61" s="13">
        <v>6093700</v>
      </c>
      <c r="H61" s="13">
        <v>6770200</v>
      </c>
      <c r="I61" s="13">
        <v>5712100</v>
      </c>
      <c r="J61" s="13">
        <v>4583600</v>
      </c>
      <c r="K61" s="13"/>
    </row>
    <row r="62" spans="3:11" x14ac:dyDescent="0.2">
      <c r="C62" s="11" t="s">
        <v>70</v>
      </c>
      <c r="D62" s="13">
        <v>3529000</v>
      </c>
      <c r="E62" s="13">
        <v>3139000</v>
      </c>
      <c r="F62" s="13">
        <v>2589200</v>
      </c>
      <c r="G62" s="13">
        <v>2529600</v>
      </c>
      <c r="H62" s="13">
        <v>2603400</v>
      </c>
      <c r="I62" s="13">
        <v>2582300</v>
      </c>
      <c r="J62" s="13">
        <v>2023800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12709000</v>
      </c>
      <c r="E66" s="13">
        <v>11458000</v>
      </c>
      <c r="F66" s="13">
        <v>11036400</v>
      </c>
      <c r="G66" s="13">
        <v>10676400</v>
      </c>
      <c r="H66" s="13">
        <v>11999000</v>
      </c>
      <c r="I66" s="13">
        <v>10811200</v>
      </c>
      <c r="J66" s="13">
        <v>8622300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2554000</v>
      </c>
      <c r="E72" s="13">
        <v>2518000</v>
      </c>
      <c r="F72" s="13">
        <v>2266000</v>
      </c>
      <c r="G72" s="13">
        <v>1912900</v>
      </c>
      <c r="H72" s="13">
        <v>2177500</v>
      </c>
      <c r="I72" s="13">
        <v>2337300</v>
      </c>
      <c r="J72" s="13">
        <v>2471700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</v>
      </c>
      <c r="E76" s="13">
        <v>2937000</v>
      </c>
      <c r="F76" s="13">
        <v>2797900</v>
      </c>
      <c r="G76" s="13">
        <v>2255600</v>
      </c>
      <c r="H76" s="13">
        <v>2476300</v>
      </c>
      <c r="I76" s="13">
        <v>2536600</v>
      </c>
      <c r="J76" s="13">
        <v>2841700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404000</v>
      </c>
      <c r="E81" s="13">
        <v>862000</v>
      </c>
      <c r="F81" s="13">
        <v>516600</v>
      </c>
      <c r="G81" s="13">
        <v>-122800</v>
      </c>
      <c r="H81" s="13">
        <v>-24900</v>
      </c>
      <c r="I81" s="13">
        <v>283600</v>
      </c>
      <c r="J81" s="13">
        <v>717100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1713000</v>
      </c>
      <c r="F83" s="13">
        <v>1786200</v>
      </c>
      <c r="G83" s="13">
        <v>2142900</v>
      </c>
      <c r="H83" s="13">
        <v>1980200</v>
      </c>
      <c r="I83" s="13">
        <v>1456500</v>
      </c>
      <c r="J83" s="13">
        <v>1298700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2310000</v>
      </c>
      <c r="F89" s="13">
        <v>2176100</v>
      </c>
      <c r="G89" s="13">
        <v>2180800</v>
      </c>
      <c r="H89" s="13">
        <v>2142800</v>
      </c>
      <c r="I89" s="13">
        <v>1716300</v>
      </c>
      <c r="J89" s="13">
        <v>1626700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-3234000</v>
      </c>
      <c r="E91" s="13">
        <v>-2631000</v>
      </c>
      <c r="F91" s="13">
        <v>-1941400</v>
      </c>
      <c r="G91" s="13">
        <v>-1146500</v>
      </c>
      <c r="H91" s="13">
        <v>-3735200</v>
      </c>
      <c r="I91" s="13">
        <v>-3050400</v>
      </c>
      <c r="J91" s="13">
        <v>-1860400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-2663000</v>
      </c>
      <c r="E94" s="13">
        <v>-1850000</v>
      </c>
      <c r="F94" s="13">
        <v>-1449700</v>
      </c>
      <c r="G94" s="13">
        <v>-601000</v>
      </c>
      <c r="H94" s="13">
        <v>-3217200</v>
      </c>
      <c r="I94" s="13">
        <v>-2821500</v>
      </c>
      <c r="J94" s="13">
        <v>-1438700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-123000</v>
      </c>
      <c r="F96" s="13">
        <v>-121800</v>
      </c>
      <c r="G96" s="13">
        <v>-119000</v>
      </c>
      <c r="H96" s="13">
        <v>-116500</v>
      </c>
      <c r="I96" s="13">
        <v>-111900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-861000</v>
      </c>
      <c r="F100" s="13">
        <v>-203700</v>
      </c>
      <c r="G100" s="13">
        <v>-1507200</v>
      </c>
      <c r="H100" s="13">
        <v>1084100</v>
      </c>
      <c r="I100" s="13">
        <v>1085500</v>
      </c>
      <c r="J100" s="13">
        <v>-162100</v>
      </c>
      <c r="K100" s="13"/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-600</v>
      </c>
      <c r="G101" s="13">
        <v>5100</v>
      </c>
      <c r="H101" s="13">
        <v>-4300</v>
      </c>
      <c r="I101" s="13">
        <v>4700</v>
      </c>
      <c r="J101" s="13">
        <v>-5500</v>
      </c>
      <c r="K101" s="13"/>
    </row>
    <row r="102" spans="3:11" x14ac:dyDescent="0.2">
      <c r="C102" s="11" t="s">
        <v>20</v>
      </c>
      <c r="D102" s="13">
        <v>-63000</v>
      </c>
      <c r="E102" s="13">
        <v>-405000</v>
      </c>
      <c r="F102" s="13">
        <v>522000</v>
      </c>
      <c r="G102" s="13">
        <v>77700</v>
      </c>
      <c r="H102" s="13">
        <v>5500</v>
      </c>
      <c r="I102" s="13">
        <v>-14900</v>
      </c>
      <c r="J102" s="13">
        <v>20400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</v>
      </c>
      <c r="E8" s="13">
        <v>5300</v>
      </c>
      <c r="F8" s="13">
        <v>4700</v>
      </c>
      <c r="G8" s="13">
        <v>4000</v>
      </c>
      <c r="H8" s="13">
        <v>4000</v>
      </c>
      <c r="I8" s="13">
        <v>3700</v>
      </c>
      <c r="J8" s="13">
        <v>3400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1400</v>
      </c>
      <c r="H9" s="13">
        <v>1500</v>
      </c>
      <c r="I9" s="13">
        <v>1500</v>
      </c>
      <c r="J9" s="13">
        <v>1400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3100</v>
      </c>
      <c r="G10" s="13">
        <v>2600</v>
      </c>
      <c r="H10" s="13">
        <v>2500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3900</v>
      </c>
      <c r="G17" s="13">
        <v>3600</v>
      </c>
      <c r="H17" s="13">
        <v>5200</v>
      </c>
      <c r="I17" s="13">
        <v>6600</v>
      </c>
      <c r="J17" s="13">
        <v>4100</v>
      </c>
      <c r="K17" s="13"/>
    </row>
    <row r="18" spans="3:11" x14ac:dyDescent="0.2">
      <c r="C18" s="11" t="s">
        <v>30</v>
      </c>
      <c r="D18" s="13">
        <v>1800</v>
      </c>
      <c r="E18" s="13">
        <v>1600</v>
      </c>
      <c r="F18" s="13">
        <v>800</v>
      </c>
      <c r="G18" s="13">
        <v>400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-1700</v>
      </c>
      <c r="F20" s="13">
        <v>2100</v>
      </c>
      <c r="G20" s="13">
        <v>2300</v>
      </c>
      <c r="H20" s="13">
        <v>3800</v>
      </c>
      <c r="I20" s="13">
        <v>9300</v>
      </c>
      <c r="J20" s="13">
        <v>7400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3700</v>
      </c>
      <c r="G21" s="13">
        <v>3400</v>
      </c>
      <c r="H21" s="13">
        <v>3400</v>
      </c>
      <c r="I21" s="13">
        <v>7100</v>
      </c>
      <c r="J21" s="13">
        <v>7500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-2900</v>
      </c>
      <c r="E23" s="13">
        <v>-1400</v>
      </c>
      <c r="F23" s="13">
        <v>1700</v>
      </c>
      <c r="G23" s="13">
        <v>1400</v>
      </c>
      <c r="H23" s="13">
        <v>1300</v>
      </c>
      <c r="I23" s="13">
        <v>5100</v>
      </c>
      <c r="J23" s="13">
        <v>5500</v>
      </c>
      <c r="K23" s="13"/>
    </row>
    <row r="24" spans="3:11" x14ac:dyDescent="0.2">
      <c r="C24" s="11" t="s">
        <v>36</v>
      </c>
      <c r="D24" s="13">
        <v>-900</v>
      </c>
      <c r="E24" s="13">
        <v>800</v>
      </c>
      <c r="F24" s="13">
        <v>0</v>
      </c>
      <c r="G24" s="13">
        <v>500</v>
      </c>
      <c r="H24" s="13">
        <v>-400</v>
      </c>
      <c r="I24" s="13">
        <v>4200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-2200</v>
      </c>
      <c r="F26" s="13">
        <v>1600</v>
      </c>
      <c r="G26" s="13">
        <v>900</v>
      </c>
      <c r="H26" s="13">
        <v>1800</v>
      </c>
      <c r="I26" s="13">
        <v>800</v>
      </c>
      <c r="J26" s="13">
        <v>4600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1400</v>
      </c>
      <c r="G27" s="13">
        <v>800</v>
      </c>
      <c r="H27" s="13">
        <v>1700</v>
      </c>
      <c r="I27" s="13">
        <v>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1700</v>
      </c>
      <c r="F32" s="13">
        <v>-2100</v>
      </c>
      <c r="G32" s="13">
        <v>-2300</v>
      </c>
      <c r="H32" s="13">
        <v>-3800</v>
      </c>
      <c r="I32" s="13">
        <v>-9300</v>
      </c>
      <c r="J32" s="13">
        <v>-7400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1400</v>
      </c>
      <c r="G33" s="13">
        <v>800</v>
      </c>
      <c r="H33" s="13">
        <v>1700</v>
      </c>
      <c r="I33" s="13">
        <v>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1400</v>
      </c>
      <c r="G35" s="13">
        <v>800</v>
      </c>
      <c r="H35" s="13">
        <v>1700</v>
      </c>
      <c r="I35" s="13">
        <v>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2700</v>
      </c>
      <c r="F41" s="13">
        <v>2000</v>
      </c>
      <c r="G41" s="13">
        <v>1900</v>
      </c>
      <c r="H41" s="13">
        <v>600</v>
      </c>
      <c r="I41" s="13">
        <v>3900</v>
      </c>
      <c r="J41" s="13">
        <v>5300</v>
      </c>
      <c r="K41" s="13"/>
    </row>
    <row r="42" spans="2:11" x14ac:dyDescent="0.2">
      <c r="C42" s="11" t="s">
        <v>50</v>
      </c>
      <c r="D42" s="13">
        <v>5100</v>
      </c>
      <c r="E42" s="13">
        <v>4000</v>
      </c>
      <c r="F42" s="13">
        <v>6200</v>
      </c>
      <c r="G42" s="13">
        <v>5900</v>
      </c>
      <c r="H42" s="13">
        <v>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500</v>
      </c>
      <c r="G45" s="13">
        <v>700</v>
      </c>
      <c r="H45" s="13">
        <v>3200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7300</v>
      </c>
      <c r="E46" s="13">
        <v>7700</v>
      </c>
      <c r="F46" s="13">
        <v>8800</v>
      </c>
      <c r="G46" s="13">
        <v>8600</v>
      </c>
      <c r="H46" s="13">
        <v>10200</v>
      </c>
      <c r="I46" s="13">
        <v>5300</v>
      </c>
      <c r="J46" s="13">
        <v>6400</v>
      </c>
      <c r="K46" s="13"/>
    </row>
    <row r="47" spans="2:11" x14ac:dyDescent="0.2">
      <c r="C47" s="11" t="s">
        <v>55</v>
      </c>
      <c r="D47" s="13">
        <v>50500</v>
      </c>
      <c r="E47" s="13">
        <v>54300</v>
      </c>
      <c r="F47" s="13">
        <v>56100</v>
      </c>
      <c r="G47" s="13">
        <v>55400</v>
      </c>
      <c r="H47" s="13">
        <v>53400</v>
      </c>
      <c r="I47" s="13">
        <v>56800</v>
      </c>
      <c r="J47" s="13">
        <v>55400</v>
      </c>
      <c r="K47" s="13"/>
    </row>
    <row r="48" spans="2:11" x14ac:dyDescent="0.2">
      <c r="C48" s="11" t="s">
        <v>56</v>
      </c>
      <c r="D48" s="13">
        <v>29600</v>
      </c>
      <c r="E48" s="13">
        <v>30400</v>
      </c>
      <c r="F48" s="13">
        <v>30800</v>
      </c>
      <c r="G48" s="13">
        <v>31500</v>
      </c>
      <c r="H48" s="13">
        <v>32300</v>
      </c>
      <c r="I48" s="13">
        <v>33000</v>
      </c>
      <c r="J48" s="13">
        <v>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92400</v>
      </c>
      <c r="F54" s="13">
        <v>95800</v>
      </c>
      <c r="G54" s="13">
        <v>95800</v>
      </c>
      <c r="H54" s="13">
        <v>96200</v>
      </c>
      <c r="I54" s="13">
        <v>95700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1000</v>
      </c>
      <c r="G59" s="13">
        <v>700</v>
      </c>
      <c r="H59" s="13">
        <v>800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1800</v>
      </c>
      <c r="G60" s="13">
        <v>1500</v>
      </c>
      <c r="H60" s="13">
        <v>1100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23400</v>
      </c>
      <c r="E61" s="13">
        <v>23800</v>
      </c>
      <c r="F61" s="13">
        <v>24200</v>
      </c>
      <c r="G61" s="13">
        <v>24600</v>
      </c>
      <c r="H61" s="13">
        <v>25200</v>
      </c>
      <c r="I61" s="13">
        <v>25200</v>
      </c>
      <c r="J61" s="13">
        <v>25100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26900</v>
      </c>
      <c r="F66" s="13">
        <v>26400</v>
      </c>
      <c r="G66" s="13">
        <v>26500</v>
      </c>
      <c r="H66" s="13">
        <v>26400</v>
      </c>
      <c r="I66" s="13">
        <v>26200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51500</v>
      </c>
      <c r="F72" s="13">
        <v>55400</v>
      </c>
      <c r="G72" s="13">
        <v>55300</v>
      </c>
      <c r="H72" s="13">
        <v>55800</v>
      </c>
      <c r="I72" s="13">
        <v>55400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65500</v>
      </c>
      <c r="F76" s="13">
        <v>69500</v>
      </c>
      <c r="G76" s="13">
        <v>69400</v>
      </c>
      <c r="H76" s="13">
        <v>69900</v>
      </c>
      <c r="I76" s="13">
        <v>69500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1400</v>
      </c>
      <c r="G81" s="13">
        <v>800</v>
      </c>
      <c r="H81" s="13">
        <v>1700</v>
      </c>
      <c r="I81" s="13">
        <v>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800</v>
      </c>
      <c r="G89" s="13">
        <v>2300</v>
      </c>
      <c r="H89" s="13">
        <v>-1400</v>
      </c>
      <c r="I89" s="13">
        <v>-5600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1000</v>
      </c>
      <c r="G94" s="13">
        <v>400</v>
      </c>
      <c r="H94" s="13">
        <v>-700</v>
      </c>
      <c r="I94" s="13">
        <v>5400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-1700</v>
      </c>
      <c r="G100" s="13">
        <v>-1400</v>
      </c>
      <c r="H100" s="13">
        <v>-1300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100</v>
      </c>
      <c r="G102" s="13">
        <v>1300</v>
      </c>
      <c r="H102" s="13">
        <v>-3400</v>
      </c>
      <c r="I102" s="13">
        <v>-1300</v>
      </c>
      <c r="J102" s="13">
        <v>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358100</v>
      </c>
      <c r="E8" s="13">
        <v>364800</v>
      </c>
      <c r="F8" s="13">
        <v>203100</v>
      </c>
      <c r="G8" s="13">
        <v>108400</v>
      </c>
      <c r="H8" s="13">
        <v>230000</v>
      </c>
      <c r="I8" s="13">
        <v>316500</v>
      </c>
      <c r="J8" s="13">
        <v>409500</v>
      </c>
      <c r="K8" s="13"/>
    </row>
    <row r="9" spans="1:11" x14ac:dyDescent="0.2">
      <c r="C9" s="11" t="s">
        <v>22</v>
      </c>
      <c r="D9" s="13">
        <v>316300</v>
      </c>
      <c r="E9" s="13">
        <v>338900</v>
      </c>
      <c r="F9" s="13">
        <v>191600</v>
      </c>
      <c r="G9" s="13">
        <v>121900</v>
      </c>
      <c r="H9" s="13">
        <v>244300</v>
      </c>
      <c r="I9" s="13">
        <v>320100</v>
      </c>
      <c r="J9" s="13">
        <v>406500</v>
      </c>
      <c r="K9" s="13"/>
    </row>
    <row r="10" spans="1:11" x14ac:dyDescent="0.2">
      <c r="C10" s="11" t="s">
        <v>23</v>
      </c>
      <c r="D10" s="13">
        <v>41800</v>
      </c>
      <c r="E10" s="13">
        <v>25800</v>
      </c>
      <c r="F10" s="13">
        <v>11500</v>
      </c>
      <c r="G10" s="13">
        <v>-13500</v>
      </c>
      <c r="H10" s="13">
        <v>-14300</v>
      </c>
      <c r="I10" s="13">
        <v>-3600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4500</v>
      </c>
      <c r="F14" s="13">
        <v>-3400</v>
      </c>
      <c r="G14" s="13">
        <v>37300</v>
      </c>
      <c r="H14" s="13">
        <v>15700</v>
      </c>
      <c r="I14" s="13">
        <v>-600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371700</v>
      </c>
      <c r="F17" s="13">
        <v>215700</v>
      </c>
      <c r="G17" s="13">
        <v>189000</v>
      </c>
      <c r="H17" s="13">
        <v>305600</v>
      </c>
      <c r="I17" s="13">
        <v>348600</v>
      </c>
      <c r="J17" s="13">
        <v>441300</v>
      </c>
      <c r="K17" s="13"/>
    </row>
    <row r="18" spans="3:11" x14ac:dyDescent="0.2">
      <c r="C18" s="11" t="s">
        <v>30</v>
      </c>
      <c r="D18" s="13">
        <v>-4100</v>
      </c>
      <c r="E18" s="13">
        <v>-6900</v>
      </c>
      <c r="F18" s="13">
        <v>-12600</v>
      </c>
      <c r="G18" s="13">
        <v>-80600</v>
      </c>
      <c r="H18" s="13">
        <v>-75600</v>
      </c>
      <c r="I18" s="13">
        <v>-32100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-4200</v>
      </c>
      <c r="F20" s="13">
        <v>-14100</v>
      </c>
      <c r="G20" s="13">
        <v>-3100</v>
      </c>
      <c r="H20" s="13">
        <v>900</v>
      </c>
      <c r="I20" s="13">
        <v>1800</v>
      </c>
      <c r="J20" s="13">
        <v>500</v>
      </c>
      <c r="K20" s="13"/>
    </row>
    <row r="21" spans="3:11" x14ac:dyDescent="0.2">
      <c r="C21" s="11" t="s">
        <v>33</v>
      </c>
      <c r="D21" s="13">
        <v>-2500</v>
      </c>
      <c r="E21" s="13">
        <v>-7000</v>
      </c>
      <c r="F21" s="13">
        <v>-22400</v>
      </c>
      <c r="G21" s="13">
        <v>-74500</v>
      </c>
      <c r="H21" s="13">
        <v>-62300</v>
      </c>
      <c r="I21" s="13">
        <v>-18200</v>
      </c>
      <c r="J21" s="13">
        <v>-21900</v>
      </c>
      <c r="K21" s="13"/>
    </row>
    <row r="22" spans="3:11" x14ac:dyDescent="0.2">
      <c r="C22" s="11" t="s">
        <v>34</v>
      </c>
      <c r="D22" s="13">
        <v>15000</v>
      </c>
      <c r="E22" s="13">
        <v>25400</v>
      </c>
      <c r="F22" s="13">
        <v>13300</v>
      </c>
      <c r="G22" s="13">
        <v>2200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-36500</v>
      </c>
      <c r="F23" s="13">
        <v>-40000</v>
      </c>
      <c r="G23" s="13">
        <v>-85900</v>
      </c>
      <c r="H23" s="13">
        <v>-75400</v>
      </c>
      <c r="I23" s="13">
        <v>-30400</v>
      </c>
      <c r="J23" s="13">
        <v>-31400</v>
      </c>
      <c r="K23" s="13"/>
    </row>
    <row r="24" spans="3:11" x14ac:dyDescent="0.2">
      <c r="C24" s="11" t="s">
        <v>36</v>
      </c>
      <c r="D24" s="13">
        <v>1500</v>
      </c>
      <c r="E24" s="13">
        <v>2300</v>
      </c>
      <c r="F24" s="13">
        <v>1400</v>
      </c>
      <c r="G24" s="13">
        <v>200</v>
      </c>
      <c r="H24" s="13">
        <v>-100</v>
      </c>
      <c r="I24" s="13">
        <v>10200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-38800</v>
      </c>
      <c r="F26" s="13">
        <v>-41400</v>
      </c>
      <c r="G26" s="13">
        <v>-86100</v>
      </c>
      <c r="H26" s="13">
        <v>-75200</v>
      </c>
      <c r="I26" s="13">
        <v>-40600</v>
      </c>
      <c r="J26" s="13">
        <v>-20100</v>
      </c>
      <c r="K26" s="13"/>
    </row>
    <row r="27" spans="3:11" x14ac:dyDescent="0.2">
      <c r="C27" s="11" t="s">
        <v>38</v>
      </c>
      <c r="D27" s="13">
        <v>-23600</v>
      </c>
      <c r="E27" s="13">
        <v>-38800</v>
      </c>
      <c r="F27" s="13">
        <v>-41400</v>
      </c>
      <c r="G27" s="13">
        <v>-84400</v>
      </c>
      <c r="H27" s="13">
        <v>-75200</v>
      </c>
      <c r="I27" s="13">
        <v>-40600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4200</v>
      </c>
      <c r="F32" s="13">
        <v>14100</v>
      </c>
      <c r="G32" s="13">
        <v>3100</v>
      </c>
      <c r="H32" s="13">
        <v>-900</v>
      </c>
      <c r="I32" s="13">
        <v>-1800</v>
      </c>
      <c r="J32" s="13">
        <v>-500</v>
      </c>
      <c r="K32" s="13"/>
    </row>
    <row r="33" spans="2:11" x14ac:dyDescent="0.2">
      <c r="C33" s="11" t="s">
        <v>44</v>
      </c>
      <c r="D33" s="13">
        <v>-23600</v>
      </c>
      <c r="E33" s="13">
        <v>-38800</v>
      </c>
      <c r="F33" s="13">
        <v>-41400</v>
      </c>
      <c r="G33" s="13">
        <v>-84400</v>
      </c>
      <c r="H33" s="13">
        <v>-75200</v>
      </c>
      <c r="I33" s="13">
        <v>-40600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-38800</v>
      </c>
      <c r="F35" s="13">
        <v>-41400</v>
      </c>
      <c r="G35" s="13">
        <v>-84400</v>
      </c>
      <c r="H35" s="13">
        <v>-75200</v>
      </c>
      <c r="I35" s="13">
        <v>-40600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37900</v>
      </c>
      <c r="F41" s="13">
        <v>26200</v>
      </c>
      <c r="G41" s="13">
        <v>54000</v>
      </c>
      <c r="H41" s="13">
        <v>66300</v>
      </c>
      <c r="I41" s="13">
        <v>45100</v>
      </c>
      <c r="J41" s="13">
        <v>87800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18000</v>
      </c>
      <c r="J42" s="13">
        <v>42900</v>
      </c>
      <c r="K42" s="13"/>
    </row>
    <row r="43" spans="2:11" x14ac:dyDescent="0.2">
      <c r="C43" s="11" t="s">
        <v>51</v>
      </c>
      <c r="D43" s="13">
        <v>9300</v>
      </c>
      <c r="E43" s="13">
        <v>14300</v>
      </c>
      <c r="F43" s="13">
        <v>40700</v>
      </c>
      <c r="G43" s="13">
        <v>13900</v>
      </c>
      <c r="H43" s="13">
        <v>7000</v>
      </c>
      <c r="I43" s="13">
        <v>18200</v>
      </c>
      <c r="J43" s="13">
        <v>8400</v>
      </c>
      <c r="K43" s="13"/>
    </row>
    <row r="44" spans="2:11" x14ac:dyDescent="0.2">
      <c r="C44" s="11" t="s">
        <v>52</v>
      </c>
      <c r="D44" s="13">
        <v>125000</v>
      </c>
      <c r="E44" s="13">
        <v>64300</v>
      </c>
      <c r="F44" s="13">
        <v>56000</v>
      </c>
      <c r="G44" s="13">
        <v>38800</v>
      </c>
      <c r="H44" s="13">
        <v>25100</v>
      </c>
      <c r="I44" s="13">
        <v>64600</v>
      </c>
      <c r="J44" s="13">
        <v>45300</v>
      </c>
      <c r="K44" s="13"/>
    </row>
    <row r="45" spans="2:11" x14ac:dyDescent="0.2">
      <c r="C45" s="11" t="s">
        <v>53</v>
      </c>
      <c r="D45" s="13">
        <v>5500</v>
      </c>
      <c r="E45" s="13">
        <v>12400</v>
      </c>
      <c r="F45" s="13">
        <v>13800</v>
      </c>
      <c r="G45" s="13">
        <v>14200</v>
      </c>
      <c r="H45" s="13">
        <v>11300</v>
      </c>
      <c r="I45" s="13">
        <v>10000</v>
      </c>
      <c r="J45" s="13">
        <v>15600</v>
      </c>
      <c r="K45" s="13"/>
    </row>
    <row r="46" spans="2:11" x14ac:dyDescent="0.2">
      <c r="C46" s="11" t="s">
        <v>54</v>
      </c>
      <c r="D46" s="13">
        <v>180400</v>
      </c>
      <c r="E46" s="13">
        <v>128900</v>
      </c>
      <c r="F46" s="13">
        <v>136700</v>
      </c>
      <c r="G46" s="13">
        <v>121000</v>
      </c>
      <c r="H46" s="13">
        <v>109700</v>
      </c>
      <c r="I46" s="13">
        <v>155800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69300</v>
      </c>
      <c r="F48" s="13">
        <v>55100</v>
      </c>
      <c r="G48" s="13">
        <v>58700</v>
      </c>
      <c r="H48" s="13">
        <v>134000</v>
      </c>
      <c r="I48" s="13">
        <v>110100</v>
      </c>
      <c r="J48" s="13">
        <v>61700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8900</v>
      </c>
      <c r="G52" s="13">
        <v>3000</v>
      </c>
      <c r="H52" s="13">
        <v>1600</v>
      </c>
      <c r="I52" s="13">
        <v>2300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199700</v>
      </c>
      <c r="F54" s="13">
        <v>200700</v>
      </c>
      <c r="G54" s="13">
        <v>182700</v>
      </c>
      <c r="H54" s="13">
        <v>245200</v>
      </c>
      <c r="I54" s="13">
        <v>289700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51800</v>
      </c>
      <c r="F57" s="13">
        <v>50100</v>
      </c>
      <c r="G57" s="13">
        <v>18700</v>
      </c>
      <c r="H57" s="13">
        <v>11700</v>
      </c>
      <c r="I57" s="13">
        <v>34700</v>
      </c>
      <c r="J57" s="13">
        <v>23300</v>
      </c>
      <c r="K57" s="13"/>
    </row>
    <row r="58" spans="3:11" x14ac:dyDescent="0.2">
      <c r="C58" s="11" t="s">
        <v>66</v>
      </c>
      <c r="D58" s="13">
        <v>30800</v>
      </c>
      <c r="E58" s="13">
        <v>41300</v>
      </c>
      <c r="F58" s="13">
        <v>0</v>
      </c>
      <c r="G58" s="13">
        <v>17600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12800</v>
      </c>
      <c r="F59" s="13">
        <v>19300</v>
      </c>
      <c r="G59" s="13">
        <v>34900</v>
      </c>
      <c r="H59" s="13">
        <v>37700</v>
      </c>
      <c r="I59" s="13">
        <v>27300</v>
      </c>
      <c r="J59" s="13">
        <v>17000</v>
      </c>
      <c r="K59" s="13"/>
    </row>
    <row r="60" spans="3:11" x14ac:dyDescent="0.2">
      <c r="C60" s="11" t="s">
        <v>68</v>
      </c>
      <c r="D60" s="13">
        <v>137400</v>
      </c>
      <c r="E60" s="13">
        <v>106000</v>
      </c>
      <c r="F60" s="13">
        <v>69300</v>
      </c>
      <c r="G60" s="13">
        <v>71100</v>
      </c>
      <c r="H60" s="13">
        <v>49400</v>
      </c>
      <c r="I60" s="13">
        <v>62000</v>
      </c>
      <c r="J60" s="13">
        <v>40300</v>
      </c>
      <c r="K60" s="13"/>
    </row>
    <row r="61" spans="3:11" x14ac:dyDescent="0.2">
      <c r="C61" s="11" t="s">
        <v>69</v>
      </c>
      <c r="D61" s="13">
        <v>41300</v>
      </c>
      <c r="E61" s="13">
        <v>84700</v>
      </c>
      <c r="F61" s="13">
        <v>79500</v>
      </c>
      <c r="G61" s="13">
        <v>37700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37600</v>
      </c>
      <c r="F62" s="13">
        <v>53500</v>
      </c>
      <c r="G62" s="13">
        <v>43400</v>
      </c>
      <c r="H62" s="13">
        <v>68400</v>
      </c>
      <c r="I62" s="13">
        <v>34100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228300</v>
      </c>
      <c r="F66" s="13">
        <v>202300</v>
      </c>
      <c r="G66" s="13">
        <v>152200</v>
      </c>
      <c r="H66" s="13">
        <v>128000</v>
      </c>
      <c r="I66" s="13">
        <v>96100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-118900</v>
      </c>
      <c r="F72" s="13">
        <v>-80100</v>
      </c>
      <c r="G72" s="13">
        <v>-38600</v>
      </c>
      <c r="H72" s="13">
        <v>45800</v>
      </c>
      <c r="I72" s="13">
        <v>120800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-46200</v>
      </c>
      <c r="E76" s="13">
        <v>-28600</v>
      </c>
      <c r="F76" s="13">
        <v>-1700</v>
      </c>
      <c r="G76" s="13">
        <v>30500</v>
      </c>
      <c r="H76" s="13">
        <v>117200</v>
      </c>
      <c r="I76" s="13">
        <v>193600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-38800</v>
      </c>
      <c r="F81" s="13">
        <v>-41400</v>
      </c>
      <c r="G81" s="13">
        <v>-84400</v>
      </c>
      <c r="H81" s="13">
        <v>-75200</v>
      </c>
      <c r="I81" s="13">
        <v>-40600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4300</v>
      </c>
      <c r="G83" s="13">
        <v>9200</v>
      </c>
      <c r="H83" s="13">
        <v>12400</v>
      </c>
      <c r="I83" s="13">
        <v>12000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11500</v>
      </c>
      <c r="F89" s="13">
        <v>-55400</v>
      </c>
      <c r="G89" s="13">
        <v>-58900</v>
      </c>
      <c r="H89" s="13">
        <v>-19000</v>
      </c>
      <c r="I89" s="13">
        <v>-31600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-7800</v>
      </c>
      <c r="F91" s="13">
        <v>-2300</v>
      </c>
      <c r="G91" s="13">
        <v>-9800</v>
      </c>
      <c r="H91" s="13">
        <v>-5600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-7800</v>
      </c>
      <c r="F94" s="13">
        <v>-1700</v>
      </c>
      <c r="G94" s="13">
        <v>-6100</v>
      </c>
      <c r="H94" s="13">
        <v>31000</v>
      </c>
      <c r="I94" s="13">
        <v>-10900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8000</v>
      </c>
      <c r="F100" s="13">
        <v>29300</v>
      </c>
      <c r="G100" s="13">
        <v>52800</v>
      </c>
      <c r="H100" s="13">
        <v>9200</v>
      </c>
      <c r="I100" s="13">
        <v>-100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11700</v>
      </c>
      <c r="F102" s="13">
        <v>-27800</v>
      </c>
      <c r="G102" s="13">
        <v>-12200</v>
      </c>
      <c r="H102" s="13">
        <v>21200</v>
      </c>
      <c r="I102" s="13">
        <v>-42700</v>
      </c>
      <c r="J102" s="13">
        <v>-8300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900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-500</v>
      </c>
      <c r="F10" s="13">
        <v>-200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-700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-700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2000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2100</v>
      </c>
      <c r="F54" s="13">
        <v>3300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2800</v>
      </c>
      <c r="F59" s="13">
        <v>2800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2900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3500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-1200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-700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600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1500</v>
      </c>
      <c r="G17" s="13">
        <v>21700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-21700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-21500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800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-2300</v>
      </c>
      <c r="G23" s="13">
        <v>-22600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-2300</v>
      </c>
      <c r="G26" s="13">
        <v>-22600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-2400</v>
      </c>
      <c r="G27" s="13">
        <v>-22600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-2700</v>
      </c>
      <c r="G33" s="13">
        <v>-22600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-2700</v>
      </c>
      <c r="G35" s="13">
        <v>-22600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1300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1200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2600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900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200</v>
      </c>
      <c r="G58" s="13">
        <v>2200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7100</v>
      </c>
      <c r="F59" s="13">
        <v>5900</v>
      </c>
      <c r="G59" s="13">
        <v>9900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10300</v>
      </c>
      <c r="F60" s="13">
        <v>6100</v>
      </c>
      <c r="G60" s="13">
        <v>13100</v>
      </c>
      <c r="H60" s="13">
        <v>10300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10300</v>
      </c>
      <c r="F66" s="13">
        <v>9200</v>
      </c>
      <c r="G66" s="13">
        <v>17000</v>
      </c>
      <c r="H66" s="13">
        <v>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-72800</v>
      </c>
      <c r="F72" s="13">
        <v>-71000</v>
      </c>
      <c r="G72" s="13">
        <v>-68300</v>
      </c>
      <c r="H72" s="13">
        <v>-45600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-10300</v>
      </c>
      <c r="F76" s="13">
        <v>-8900</v>
      </c>
      <c r="G76" s="13">
        <v>-14400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-2700</v>
      </c>
      <c r="G81" s="13">
        <v>-22600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-2900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3000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659700</v>
      </c>
      <c r="E8" s="13">
        <v>596600</v>
      </c>
      <c r="F8" s="13">
        <v>528700</v>
      </c>
      <c r="G8" s="13">
        <v>443000</v>
      </c>
      <c r="H8" s="13">
        <v>380600</v>
      </c>
      <c r="I8" s="13">
        <v>285600</v>
      </c>
      <c r="J8" s="13">
        <v>220100</v>
      </c>
      <c r="K8" s="13"/>
    </row>
    <row r="9" spans="1:11" x14ac:dyDescent="0.2">
      <c r="C9" s="11" t="s">
        <v>22</v>
      </c>
      <c r="D9" s="13">
        <v>179500</v>
      </c>
      <c r="E9" s="13">
        <v>170100</v>
      </c>
      <c r="F9" s="13">
        <v>147400</v>
      </c>
      <c r="G9" s="13">
        <v>144000</v>
      </c>
      <c r="H9" s="13">
        <v>152700</v>
      </c>
      <c r="I9" s="13">
        <v>120700</v>
      </c>
      <c r="J9" s="13">
        <v>96400</v>
      </c>
      <c r="K9" s="13"/>
    </row>
    <row r="10" spans="1:11" x14ac:dyDescent="0.2">
      <c r="C10" s="11" t="s">
        <v>23</v>
      </c>
      <c r="D10" s="13">
        <v>480200</v>
      </c>
      <c r="E10" s="13">
        <v>426500</v>
      </c>
      <c r="F10" s="13">
        <v>381200</v>
      </c>
      <c r="G10" s="13">
        <v>299000</v>
      </c>
      <c r="H10" s="13">
        <v>227900</v>
      </c>
      <c r="I10" s="13">
        <v>164900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189200</v>
      </c>
      <c r="F12" s="13">
        <v>157900</v>
      </c>
      <c r="G12" s="13">
        <v>135100</v>
      </c>
      <c r="H12" s="13">
        <v>106000</v>
      </c>
      <c r="I12" s="13">
        <v>85700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39300</v>
      </c>
      <c r="F14" s="13">
        <v>400</v>
      </c>
      <c r="G14" s="13">
        <v>6600</v>
      </c>
      <c r="H14" s="13">
        <v>5000</v>
      </c>
      <c r="I14" s="13">
        <v>19900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726400</v>
      </c>
      <c r="F17" s="13">
        <v>594200</v>
      </c>
      <c r="G17" s="13">
        <v>563600</v>
      </c>
      <c r="H17" s="13">
        <v>561500</v>
      </c>
      <c r="I17" s="13">
        <v>483800</v>
      </c>
      <c r="J17" s="13">
        <v>353600</v>
      </c>
      <c r="K17" s="13"/>
    </row>
    <row r="18" spans="3:11" x14ac:dyDescent="0.2">
      <c r="C18" s="11" t="s">
        <v>30</v>
      </c>
      <c r="D18" s="13">
        <v>11400</v>
      </c>
      <c r="E18" s="13">
        <v>-129800</v>
      </c>
      <c r="F18" s="13">
        <v>-65500</v>
      </c>
      <c r="G18" s="13">
        <v>-120500</v>
      </c>
      <c r="H18" s="13">
        <v>-180900</v>
      </c>
      <c r="I18" s="13">
        <v>-198100</v>
      </c>
      <c r="J18" s="13">
        <v>-133500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10900</v>
      </c>
      <c r="F20" s="13">
        <v>30500</v>
      </c>
      <c r="G20" s="13">
        <v>-300</v>
      </c>
      <c r="H20" s="13">
        <v>15400</v>
      </c>
      <c r="I20" s="13">
        <v>24500</v>
      </c>
      <c r="J20" s="13">
        <v>10600</v>
      </c>
      <c r="K20" s="13"/>
    </row>
    <row r="21" spans="3:11" x14ac:dyDescent="0.2">
      <c r="C21" s="11" t="s">
        <v>33</v>
      </c>
      <c r="D21" s="13">
        <v>45900</v>
      </c>
      <c r="E21" s="13">
        <v>-98100</v>
      </c>
      <c r="F21" s="13">
        <v>-10800</v>
      </c>
      <c r="G21" s="13">
        <v>-93100</v>
      </c>
      <c r="H21" s="13">
        <v>-129600</v>
      </c>
      <c r="I21" s="13">
        <v>-139900</v>
      </c>
      <c r="J21" s="13">
        <v>-85200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5700</v>
      </c>
      <c r="J22" s="13">
        <v>10100</v>
      </c>
      <c r="K22" s="13"/>
    </row>
    <row r="23" spans="3:11" x14ac:dyDescent="0.2">
      <c r="C23" s="11" t="s">
        <v>35</v>
      </c>
      <c r="D23" s="13">
        <v>34400</v>
      </c>
      <c r="E23" s="13">
        <v>-118900</v>
      </c>
      <c r="F23" s="13">
        <v>-35100</v>
      </c>
      <c r="G23" s="13">
        <v>-120800</v>
      </c>
      <c r="H23" s="13">
        <v>-165500</v>
      </c>
      <c r="I23" s="13">
        <v>-179400</v>
      </c>
      <c r="J23" s="13">
        <v>-133000</v>
      </c>
      <c r="K23" s="13"/>
    </row>
    <row r="24" spans="3:11" x14ac:dyDescent="0.2">
      <c r="C24" s="11" t="s">
        <v>36</v>
      </c>
      <c r="D24" s="13">
        <v>24300</v>
      </c>
      <c r="E24" s="13">
        <v>5300</v>
      </c>
      <c r="F24" s="13">
        <v>-1200</v>
      </c>
      <c r="G24" s="13">
        <v>-30500</v>
      </c>
      <c r="H24" s="13">
        <v>-40300</v>
      </c>
      <c r="I24" s="13">
        <v>-45400</v>
      </c>
      <c r="J24" s="13">
        <v>-41200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-124100</v>
      </c>
      <c r="F26" s="13">
        <v>-33800</v>
      </c>
      <c r="G26" s="13">
        <v>-90300</v>
      </c>
      <c r="H26" s="13">
        <v>-125300</v>
      </c>
      <c r="I26" s="13">
        <v>-133900</v>
      </c>
      <c r="J26" s="13">
        <v>-91900</v>
      </c>
      <c r="K26" s="13"/>
    </row>
    <row r="27" spans="3:11" x14ac:dyDescent="0.2">
      <c r="C27" s="11" t="s">
        <v>38</v>
      </c>
      <c r="D27" s="13">
        <v>10100</v>
      </c>
      <c r="E27" s="13">
        <v>-124100</v>
      </c>
      <c r="F27" s="13">
        <v>-33800</v>
      </c>
      <c r="G27" s="13">
        <v>-90300</v>
      </c>
      <c r="H27" s="13">
        <v>-125300</v>
      </c>
      <c r="I27" s="13">
        <v>-133900</v>
      </c>
      <c r="J27" s="13">
        <v>-91900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5400</v>
      </c>
      <c r="F29" s="13">
        <v>0</v>
      </c>
      <c r="G29" s="13">
        <v>0</v>
      </c>
      <c r="H29" s="13">
        <v>800</v>
      </c>
      <c r="I29" s="13">
        <v>1162500</v>
      </c>
      <c r="J29" s="13">
        <v>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-10900</v>
      </c>
      <c r="F32" s="13">
        <v>-30500</v>
      </c>
      <c r="G32" s="13">
        <v>300</v>
      </c>
      <c r="H32" s="13">
        <v>-15400</v>
      </c>
      <c r="I32" s="13">
        <v>-24500</v>
      </c>
      <c r="J32" s="13">
        <v>-10600</v>
      </c>
      <c r="K32" s="13"/>
    </row>
    <row r="33" spans="2:11" x14ac:dyDescent="0.2">
      <c r="C33" s="11" t="s">
        <v>44</v>
      </c>
      <c r="D33" s="13">
        <v>11900</v>
      </c>
      <c r="E33" s="13">
        <v>-118700</v>
      </c>
      <c r="F33" s="13">
        <v>-33800</v>
      </c>
      <c r="G33" s="13">
        <v>-90300</v>
      </c>
      <c r="H33" s="13">
        <v>-124500</v>
      </c>
      <c r="I33" s="13">
        <v>1028500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-118700</v>
      </c>
      <c r="F35" s="13">
        <v>-33800</v>
      </c>
      <c r="G35" s="13">
        <v>-90300</v>
      </c>
      <c r="H35" s="13">
        <v>-124500</v>
      </c>
      <c r="I35" s="13">
        <v>1028500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464400</v>
      </c>
      <c r="F41" s="13">
        <v>600200</v>
      </c>
      <c r="G41" s="13">
        <v>572800</v>
      </c>
      <c r="H41" s="13">
        <v>717800</v>
      </c>
      <c r="I41" s="13">
        <v>1061500</v>
      </c>
      <c r="J41" s="13">
        <v>140000</v>
      </c>
      <c r="K41" s="13"/>
    </row>
    <row r="42" spans="2:11" x14ac:dyDescent="0.2">
      <c r="C42" s="11" t="s">
        <v>50</v>
      </c>
      <c r="D42" s="13">
        <v>32000</v>
      </c>
      <c r="E42" s="13">
        <v>32800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198800</v>
      </c>
      <c r="E43" s="13">
        <v>186300</v>
      </c>
      <c r="F43" s="13">
        <v>178700</v>
      </c>
      <c r="G43" s="13">
        <v>189900</v>
      </c>
      <c r="H43" s="13">
        <v>139400</v>
      </c>
      <c r="I43" s="13">
        <v>106600</v>
      </c>
      <c r="J43" s="13">
        <v>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</v>
      </c>
      <c r="E45" s="13">
        <v>31000</v>
      </c>
      <c r="F45" s="13">
        <v>37000</v>
      </c>
      <c r="G45" s="13">
        <v>63000</v>
      </c>
      <c r="H45" s="13">
        <v>39200</v>
      </c>
      <c r="I45" s="13">
        <v>24000</v>
      </c>
      <c r="J45" s="13">
        <v>158500</v>
      </c>
      <c r="K45" s="13"/>
    </row>
    <row r="46" spans="2:11" x14ac:dyDescent="0.2">
      <c r="C46" s="11" t="s">
        <v>54</v>
      </c>
      <c r="D46" s="13">
        <v>602000</v>
      </c>
      <c r="E46" s="13">
        <v>714600</v>
      </c>
      <c r="F46" s="13">
        <v>815800</v>
      </c>
      <c r="G46" s="13">
        <v>825700</v>
      </c>
      <c r="H46" s="13">
        <v>896400</v>
      </c>
      <c r="I46" s="13">
        <v>1192100</v>
      </c>
      <c r="J46" s="13">
        <v>360600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31700</v>
      </c>
      <c r="F48" s="13">
        <v>71000</v>
      </c>
      <c r="G48" s="13">
        <v>23700</v>
      </c>
      <c r="H48" s="13">
        <v>37200</v>
      </c>
      <c r="I48" s="13">
        <v>26000</v>
      </c>
      <c r="J48" s="13">
        <v>233300</v>
      </c>
      <c r="K48" s="13"/>
    </row>
    <row r="49" spans="3:11" x14ac:dyDescent="0.2">
      <c r="C49" s="11" t="s">
        <v>57</v>
      </c>
      <c r="D49" s="13">
        <v>536300</v>
      </c>
      <c r="E49" s="13">
        <v>373000</v>
      </c>
      <c r="F49" s="13">
        <v>390600</v>
      </c>
      <c r="G49" s="13">
        <v>397200</v>
      </c>
      <c r="H49" s="13">
        <v>343900</v>
      </c>
      <c r="I49" s="13">
        <v>211500</v>
      </c>
      <c r="J49" s="13">
        <v>294200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53500</v>
      </c>
      <c r="F52" s="13">
        <v>56300</v>
      </c>
      <c r="G52" s="13">
        <v>41700</v>
      </c>
      <c r="H52" s="13">
        <v>24500</v>
      </c>
      <c r="I52" s="13">
        <v>43300</v>
      </c>
      <c r="J52" s="13">
        <v>603900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1172700</v>
      </c>
      <c r="F54" s="13">
        <v>1333700</v>
      </c>
      <c r="G54" s="13">
        <v>1288300</v>
      </c>
      <c r="H54" s="13">
        <v>1301900</v>
      </c>
      <c r="I54" s="13">
        <v>1472900</v>
      </c>
      <c r="J54" s="13">
        <v>1209500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86600</v>
      </c>
      <c r="F57" s="13">
        <v>83200</v>
      </c>
      <c r="G57" s="13">
        <v>48900</v>
      </c>
      <c r="H57" s="13">
        <v>57000</v>
      </c>
      <c r="I57" s="13">
        <v>31200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135400</v>
      </c>
      <c r="E59" s="13">
        <v>88300</v>
      </c>
      <c r="F59" s="13">
        <v>101400</v>
      </c>
      <c r="G59" s="13">
        <v>116400</v>
      </c>
      <c r="H59" s="13">
        <v>104400</v>
      </c>
      <c r="I59" s="13">
        <v>63900</v>
      </c>
      <c r="J59" s="13">
        <v>197900</v>
      </c>
      <c r="K59" s="13"/>
    </row>
    <row r="60" spans="3:11" x14ac:dyDescent="0.2">
      <c r="C60" s="11" t="s">
        <v>68</v>
      </c>
      <c r="D60" s="13">
        <v>216600</v>
      </c>
      <c r="E60" s="13">
        <v>174800</v>
      </c>
      <c r="F60" s="13">
        <v>184600</v>
      </c>
      <c r="G60" s="13">
        <v>165200</v>
      </c>
      <c r="H60" s="13">
        <v>161400</v>
      </c>
      <c r="I60" s="13">
        <v>95100</v>
      </c>
      <c r="J60" s="13">
        <v>178600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227800</v>
      </c>
      <c r="K61" s="13"/>
    </row>
    <row r="62" spans="3:11" x14ac:dyDescent="0.2">
      <c r="C62" s="11" t="s">
        <v>70</v>
      </c>
      <c r="D62" s="13">
        <v>65700</v>
      </c>
      <c r="E62" s="13">
        <v>71800</v>
      </c>
      <c r="F62" s="13">
        <v>86100</v>
      </c>
      <c r="G62" s="13">
        <v>42400</v>
      </c>
      <c r="H62" s="13">
        <v>53000</v>
      </c>
      <c r="I62" s="13">
        <v>47000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246600</v>
      </c>
      <c r="F66" s="13">
        <v>270700</v>
      </c>
      <c r="G66" s="13">
        <v>207600</v>
      </c>
      <c r="H66" s="13">
        <v>214400</v>
      </c>
      <c r="I66" s="13">
        <v>142100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1314200</v>
      </c>
      <c r="E72" s="13">
        <v>1302300</v>
      </c>
      <c r="F72" s="13">
        <v>1421000</v>
      </c>
      <c r="G72" s="13">
        <v>1454800</v>
      </c>
      <c r="H72" s="13">
        <v>1545100</v>
      </c>
      <c r="I72" s="13">
        <v>1669600</v>
      </c>
      <c r="J72" s="13">
        <v>628300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926100</v>
      </c>
      <c r="F76" s="13">
        <v>1063100</v>
      </c>
      <c r="G76" s="13">
        <v>1080700</v>
      </c>
      <c r="H76" s="13">
        <v>1087500</v>
      </c>
      <c r="I76" s="13">
        <v>1330800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11900</v>
      </c>
      <c r="E81" s="13">
        <v>-118700</v>
      </c>
      <c r="F81" s="13">
        <v>-33800</v>
      </c>
      <c r="G81" s="13">
        <v>-90300</v>
      </c>
      <c r="H81" s="13">
        <v>-124500</v>
      </c>
      <c r="I81" s="13">
        <v>1028500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20800</v>
      </c>
      <c r="F83" s="13">
        <v>24200</v>
      </c>
      <c r="G83" s="13">
        <v>27700</v>
      </c>
      <c r="H83" s="13">
        <v>35900</v>
      </c>
      <c r="I83" s="13">
        <v>33800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39800</v>
      </c>
      <c r="F89" s="13">
        <v>78100</v>
      </c>
      <c r="G89" s="13">
        <v>-20600</v>
      </c>
      <c r="H89" s="13">
        <v>-28800</v>
      </c>
      <c r="I89" s="13">
        <v>-460700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-4500</v>
      </c>
      <c r="G91" s="13">
        <v>-2200</v>
      </c>
      <c r="H91" s="13">
        <v>-11700</v>
      </c>
      <c r="I91" s="13">
        <v>-7300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-173700</v>
      </c>
      <c r="E94" s="13">
        <v>-29000</v>
      </c>
      <c r="F94" s="13">
        <v>7600</v>
      </c>
      <c r="G94" s="13">
        <v>-87900</v>
      </c>
      <c r="H94" s="13">
        <v>-97600</v>
      </c>
      <c r="I94" s="13">
        <v>2225400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-146000</v>
      </c>
      <c r="F100" s="13">
        <v>-67000</v>
      </c>
      <c r="G100" s="13">
        <v>-43500</v>
      </c>
      <c r="H100" s="13">
        <v>-202000</v>
      </c>
      <c r="I100" s="13">
        <v>-841500</v>
      </c>
      <c r="J100" s="13">
        <v>-81500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1000</v>
      </c>
      <c r="H101" s="13">
        <v>-500</v>
      </c>
      <c r="I101" s="13">
        <v>-1800</v>
      </c>
      <c r="J101" s="13">
        <v>1400</v>
      </c>
      <c r="K101" s="13"/>
    </row>
    <row r="102" spans="3:11" x14ac:dyDescent="0.2">
      <c r="C102" s="11" t="s">
        <v>20</v>
      </c>
      <c r="D102" s="13">
        <v>-125000</v>
      </c>
      <c r="E102" s="13">
        <v>-135700</v>
      </c>
      <c r="F102" s="13">
        <v>18500</v>
      </c>
      <c r="G102" s="13">
        <v>-150900</v>
      </c>
      <c r="H102" s="13">
        <v>-328800</v>
      </c>
      <c r="I102" s="13">
        <v>921500</v>
      </c>
      <c r="J102" s="13">
        <v>-28700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5800</v>
      </c>
      <c r="F8" s="13">
        <v>4100</v>
      </c>
      <c r="G8" s="13">
        <v>3100</v>
      </c>
      <c r="H8" s="13">
        <v>2700</v>
      </c>
      <c r="I8" s="13">
        <v>2100</v>
      </c>
      <c r="J8" s="13">
        <v>1500</v>
      </c>
      <c r="K8" s="13"/>
    </row>
    <row r="9" spans="1:11" x14ac:dyDescent="0.2">
      <c r="C9" s="11" t="s">
        <v>22</v>
      </c>
      <c r="D9" s="13">
        <v>2100</v>
      </c>
      <c r="E9" s="13">
        <v>1000</v>
      </c>
      <c r="F9" s="13">
        <v>1500</v>
      </c>
      <c r="G9" s="13">
        <v>1000</v>
      </c>
      <c r="H9" s="13">
        <v>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5200</v>
      </c>
      <c r="E10" s="13">
        <v>4800</v>
      </c>
      <c r="F10" s="13">
        <v>2600</v>
      </c>
      <c r="G10" s="13">
        <v>2100</v>
      </c>
      <c r="H10" s="13">
        <v>2200</v>
      </c>
      <c r="I10" s="13">
        <v>1800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1100</v>
      </c>
      <c r="F17" s="13">
        <v>6700</v>
      </c>
      <c r="G17" s="13">
        <v>2000</v>
      </c>
      <c r="H17" s="13">
        <v>2800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3200</v>
      </c>
      <c r="E18" s="13">
        <v>4600</v>
      </c>
      <c r="F18" s="13">
        <v>-2600</v>
      </c>
      <c r="G18" s="13">
        <v>1100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-5200</v>
      </c>
      <c r="F20" s="13">
        <v>18200</v>
      </c>
      <c r="G20" s="13">
        <v>-1000</v>
      </c>
      <c r="H20" s="13">
        <v>-2200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15800</v>
      </c>
      <c r="G21" s="13">
        <v>200</v>
      </c>
      <c r="H21" s="13">
        <v>-2200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-600</v>
      </c>
      <c r="F23" s="13">
        <v>15600</v>
      </c>
      <c r="G23" s="13">
        <v>100</v>
      </c>
      <c r="H23" s="13">
        <v>-2200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-200</v>
      </c>
      <c r="G24" s="13">
        <v>-600</v>
      </c>
      <c r="H24" s="13">
        <v>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-900</v>
      </c>
      <c r="F26" s="13">
        <v>15800</v>
      </c>
      <c r="G26" s="13">
        <v>700</v>
      </c>
      <c r="H26" s="13">
        <v>-2300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-900</v>
      </c>
      <c r="F27" s="13">
        <v>15800</v>
      </c>
      <c r="G27" s="13">
        <v>700</v>
      </c>
      <c r="H27" s="13">
        <v>-2300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5200</v>
      </c>
      <c r="F32" s="13">
        <v>-18200</v>
      </c>
      <c r="G32" s="13">
        <v>1000</v>
      </c>
      <c r="H32" s="13">
        <v>2200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6500</v>
      </c>
      <c r="E33" s="13">
        <v>-900</v>
      </c>
      <c r="F33" s="13">
        <v>15800</v>
      </c>
      <c r="G33" s="13">
        <v>700</v>
      </c>
      <c r="H33" s="13">
        <v>-2300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-900</v>
      </c>
      <c r="F35" s="13">
        <v>15800</v>
      </c>
      <c r="G35" s="13">
        <v>700</v>
      </c>
      <c r="H35" s="13">
        <v>-2300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1400</v>
      </c>
      <c r="F41" s="13">
        <v>800</v>
      </c>
      <c r="G41" s="13">
        <v>20400</v>
      </c>
      <c r="H41" s="13">
        <v>25800</v>
      </c>
      <c r="I41" s="13">
        <v>4000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77100</v>
      </c>
      <c r="E47" s="13">
        <v>61500</v>
      </c>
      <c r="F47" s="13">
        <v>64100</v>
      </c>
      <c r="G47" s="13">
        <v>40000</v>
      </c>
      <c r="H47" s="13">
        <v>37000</v>
      </c>
      <c r="I47" s="13">
        <v>34700</v>
      </c>
      <c r="J47" s="13">
        <v>32300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1200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63500</v>
      </c>
      <c r="F54" s="13">
        <v>65600</v>
      </c>
      <c r="G54" s="13">
        <v>61000</v>
      </c>
      <c r="H54" s="13">
        <v>64800</v>
      </c>
      <c r="I54" s="13">
        <v>40500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3500</v>
      </c>
      <c r="G59" s="13">
        <v>3400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16300</v>
      </c>
      <c r="E61" s="13">
        <v>2500</v>
      </c>
      <c r="F61" s="13">
        <v>0</v>
      </c>
      <c r="G61" s="13">
        <v>10800</v>
      </c>
      <c r="H61" s="13">
        <v>10800</v>
      </c>
      <c r="I61" s="13">
        <v>8600</v>
      </c>
      <c r="J61" s="13">
        <v>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5800</v>
      </c>
      <c r="F66" s="13">
        <v>4900</v>
      </c>
      <c r="G66" s="13">
        <v>14900</v>
      </c>
      <c r="H66" s="13">
        <v>11200</v>
      </c>
      <c r="I66" s="13">
        <v>9000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7600</v>
      </c>
      <c r="F72" s="13">
        <v>10400</v>
      </c>
      <c r="G72" s="13">
        <v>-4600</v>
      </c>
      <c r="H72" s="13">
        <v>25300</v>
      </c>
      <c r="I72" s="13">
        <v>24600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57700</v>
      </c>
      <c r="F76" s="13">
        <v>60700</v>
      </c>
      <c r="G76" s="13">
        <v>46100</v>
      </c>
      <c r="H76" s="13">
        <v>53600</v>
      </c>
      <c r="I76" s="13">
        <v>31500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-900</v>
      </c>
      <c r="F81" s="13">
        <v>15800</v>
      </c>
      <c r="G81" s="13">
        <v>700</v>
      </c>
      <c r="H81" s="13">
        <v>-2300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300</v>
      </c>
      <c r="F89" s="13">
        <v>-3900</v>
      </c>
      <c r="G89" s="13">
        <v>-600</v>
      </c>
      <c r="H89" s="13">
        <v>4700</v>
      </c>
      <c r="I89" s="13">
        <v>-2900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-2100</v>
      </c>
      <c r="F96" s="13">
        <v>-4600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-15600</v>
      </c>
      <c r="G100" s="13">
        <v>-4800</v>
      </c>
      <c r="H100" s="13">
        <v>17000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-19500</v>
      </c>
      <c r="G102" s="13">
        <v>-5500</v>
      </c>
      <c r="H102" s="13">
        <v>21800</v>
      </c>
      <c r="I102" s="13">
        <v>-2200</v>
      </c>
      <c r="J102" s="13">
        <v>-6000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36600</v>
      </c>
      <c r="F12" s="13">
        <v>26500</v>
      </c>
      <c r="G12" s="13">
        <v>12000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63500</v>
      </c>
      <c r="F17" s="13">
        <v>55000</v>
      </c>
      <c r="G17" s="13">
        <v>17000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-63500</v>
      </c>
      <c r="F18" s="13">
        <v>-52300</v>
      </c>
      <c r="G18" s="13">
        <v>-16500</v>
      </c>
      <c r="H18" s="13">
        <v>-27100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-61700</v>
      </c>
      <c r="F21" s="13">
        <v>-52100</v>
      </c>
      <c r="G21" s="13">
        <v>-16000</v>
      </c>
      <c r="H21" s="13">
        <v>-26000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1100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-63300</v>
      </c>
      <c r="F23" s="13">
        <v>-53000</v>
      </c>
      <c r="G23" s="13">
        <v>-16700</v>
      </c>
      <c r="H23" s="13">
        <v>-26600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-63300</v>
      </c>
      <c r="F26" s="13">
        <v>-53100</v>
      </c>
      <c r="G26" s="13">
        <v>-16700</v>
      </c>
      <c r="H26" s="13">
        <v>-26600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-30600</v>
      </c>
      <c r="F27" s="13">
        <v>-8300</v>
      </c>
      <c r="G27" s="13">
        <v>-16700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-30600</v>
      </c>
      <c r="F33" s="13">
        <v>-8300</v>
      </c>
      <c r="G33" s="13">
        <v>-16700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-30600</v>
      </c>
      <c r="F35" s="13">
        <v>-8300</v>
      </c>
      <c r="G35" s="13">
        <v>-16700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27000</v>
      </c>
      <c r="F41" s="13">
        <v>117500</v>
      </c>
      <c r="G41" s="13">
        <v>73100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100900</v>
      </c>
      <c r="F46" s="13">
        <v>119600</v>
      </c>
      <c r="G46" s="13">
        <v>74900</v>
      </c>
      <c r="H46" s="13">
        <v>16900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4600</v>
      </c>
      <c r="G48" s="13">
        <v>4500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108000</v>
      </c>
      <c r="F54" s="13">
        <v>124200</v>
      </c>
      <c r="G54" s="13">
        <v>79400</v>
      </c>
      <c r="H54" s="13">
        <v>23000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1600</v>
      </c>
      <c r="G59" s="13">
        <v>3400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4800</v>
      </c>
      <c r="F60" s="13">
        <v>2600</v>
      </c>
      <c r="G60" s="13">
        <v>5300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29100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71200</v>
      </c>
      <c r="F66" s="13">
        <v>76800</v>
      </c>
      <c r="G66" s="13">
        <v>8000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184700</v>
      </c>
      <c r="H70" s="13">
        <v>115500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-38900</v>
      </c>
      <c r="F72" s="13">
        <v>-8300</v>
      </c>
      <c r="G72" s="13">
        <v>-114000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36900</v>
      </c>
      <c r="F76" s="13">
        <v>47400</v>
      </c>
      <c r="G76" s="13">
        <v>-113300</v>
      </c>
      <c r="H76" s="13">
        <v>-96600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-30600</v>
      </c>
      <c r="F81" s="13">
        <v>-8300</v>
      </c>
      <c r="G81" s="13">
        <v>-16700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-46500</v>
      </c>
      <c r="F89" s="13">
        <v>-32200</v>
      </c>
      <c r="G89" s="13">
        <v>-15000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-1200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-72400</v>
      </c>
      <c r="F94" s="13">
        <v>-500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29000</v>
      </c>
      <c r="F100" s="13">
        <v>77100</v>
      </c>
      <c r="G100" s="13">
        <v>72700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-89900</v>
      </c>
      <c r="F102" s="13">
        <v>44400</v>
      </c>
      <c r="G102" s="13">
        <v>56500</v>
      </c>
      <c r="H102" s="13">
        <v>-26900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40178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800</v>
      </c>
      <c r="G12" s="13">
        <v>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3300</v>
      </c>
      <c r="F17" s="13">
        <v>1600</v>
      </c>
      <c r="G17" s="13">
        <v>800</v>
      </c>
      <c r="H17" s="13">
        <v>2800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-3400</v>
      </c>
      <c r="F23" s="13">
        <v>-1600</v>
      </c>
      <c r="G23" s="13">
        <v>-800</v>
      </c>
      <c r="H23" s="13">
        <v>-2800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-3400</v>
      </c>
      <c r="F26" s="13">
        <v>-1600</v>
      </c>
      <c r="G26" s="13">
        <v>-800</v>
      </c>
      <c r="H26" s="13">
        <v>-2800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-3400</v>
      </c>
      <c r="F27" s="13">
        <v>-1600</v>
      </c>
      <c r="G27" s="13">
        <v>-800</v>
      </c>
      <c r="H27" s="13">
        <v>-2800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-3400</v>
      </c>
      <c r="F33" s="13">
        <v>-1600</v>
      </c>
      <c r="G33" s="13">
        <v>-800</v>
      </c>
      <c r="H33" s="13">
        <v>-2800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-3400</v>
      </c>
      <c r="F35" s="13">
        <v>-1600</v>
      </c>
      <c r="G35" s="13">
        <v>-800</v>
      </c>
      <c r="H35" s="13">
        <v>-2800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40178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600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800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800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-6000</v>
      </c>
      <c r="F72" s="13">
        <v>-2700</v>
      </c>
      <c r="G72" s="13">
        <v>-3500</v>
      </c>
      <c r="H72" s="13">
        <v>-2800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-200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40178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-3400</v>
      </c>
      <c r="F81" s="13">
        <v>-1600</v>
      </c>
      <c r="G81" s="13">
        <v>-800</v>
      </c>
      <c r="H81" s="13">
        <v>-2800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-1400</v>
      </c>
      <c r="G89" s="13">
        <v>-800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1500</v>
      </c>
      <c r="G100" s="13">
        <v>800</v>
      </c>
      <c r="H100" s="13">
        <v>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31200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</v>
      </c>
      <c r="E46" s="13">
        <v>31300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166600</v>
      </c>
      <c r="E70" s="13">
        <v>29600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39700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31200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3800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67100</v>
      </c>
      <c r="F12" s="13">
        <v>57000</v>
      </c>
      <c r="G12" s="13">
        <v>45500</v>
      </c>
      <c r="H12" s="13">
        <v>34900</v>
      </c>
      <c r="I12" s="13">
        <v>31800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87300</v>
      </c>
      <c r="F17" s="13">
        <v>73000</v>
      </c>
      <c r="G17" s="13">
        <v>58300</v>
      </c>
      <c r="H17" s="13">
        <v>43600</v>
      </c>
      <c r="I17" s="13">
        <v>36900</v>
      </c>
      <c r="J17" s="13">
        <v>29300</v>
      </c>
      <c r="K17" s="13"/>
    </row>
    <row r="18" spans="3:11" x14ac:dyDescent="0.2">
      <c r="C18" s="11" t="s">
        <v>30</v>
      </c>
      <c r="D18" s="13" t="s">
        <v>92</v>
      </c>
      <c r="E18" s="13">
        <v>-85800</v>
      </c>
      <c r="F18" s="13">
        <v>-69200</v>
      </c>
      <c r="G18" s="13">
        <v>-53200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-115600</v>
      </c>
      <c r="E21" s="13">
        <v>-82800</v>
      </c>
      <c r="F21" s="13">
        <v>-68200</v>
      </c>
      <c r="G21" s="13">
        <v>-50800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-116800</v>
      </c>
      <c r="E23" s="13">
        <v>-83800</v>
      </c>
      <c r="F23" s="13">
        <v>-69200</v>
      </c>
      <c r="G23" s="13">
        <v>-51900</v>
      </c>
      <c r="H23" s="13">
        <v>-42300</v>
      </c>
      <c r="I23" s="13">
        <v>-36100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1000</v>
      </c>
      <c r="H24" s="13">
        <v>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-83800</v>
      </c>
      <c r="F26" s="13">
        <v>-69200</v>
      </c>
      <c r="G26" s="13">
        <v>-52900</v>
      </c>
      <c r="H26" s="13">
        <v>-43000</v>
      </c>
      <c r="I26" s="13">
        <v>-36100</v>
      </c>
      <c r="J26" s="13">
        <v>-29100</v>
      </c>
      <c r="K26" s="13"/>
    </row>
    <row r="27" spans="3:11" x14ac:dyDescent="0.2">
      <c r="C27" s="11" t="s">
        <v>38</v>
      </c>
      <c r="D27" s="13">
        <v>-116800</v>
      </c>
      <c r="E27" s="13">
        <v>-83800</v>
      </c>
      <c r="F27" s="13">
        <v>-69200</v>
      </c>
      <c r="G27" s="13">
        <v>-52900</v>
      </c>
      <c r="H27" s="13">
        <v>-43000</v>
      </c>
      <c r="I27" s="13">
        <v>-36100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-116800</v>
      </c>
      <c r="E33" s="13">
        <v>-83800</v>
      </c>
      <c r="F33" s="13">
        <v>-69200</v>
      </c>
      <c r="G33" s="13">
        <v>-52900</v>
      </c>
      <c r="H33" s="13">
        <v>-43000</v>
      </c>
      <c r="I33" s="13">
        <v>-36100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-116800</v>
      </c>
      <c r="E35" s="13">
        <v>-83800</v>
      </c>
      <c r="F35" s="13">
        <v>-69200</v>
      </c>
      <c r="G35" s="13">
        <v>-52900</v>
      </c>
      <c r="H35" s="13">
        <v>-43000</v>
      </c>
      <c r="I35" s="13">
        <v>-36100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38900</v>
      </c>
      <c r="F41" s="13">
        <v>24000</v>
      </c>
      <c r="G41" s="13">
        <v>24900</v>
      </c>
      <c r="H41" s="13">
        <v>77400</v>
      </c>
      <c r="I41" s="13">
        <v>63800</v>
      </c>
      <c r="J41" s="13">
        <v>47500</v>
      </c>
      <c r="K41" s="13"/>
    </row>
    <row r="42" spans="2:11" x14ac:dyDescent="0.2">
      <c r="C42" s="11" t="s">
        <v>50</v>
      </c>
      <c r="D42" s="13">
        <v>111400</v>
      </c>
      <c r="E42" s="13">
        <v>210100</v>
      </c>
      <c r="F42" s="13">
        <v>165600</v>
      </c>
      <c r="G42" s="13">
        <v>86600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3300</v>
      </c>
      <c r="G45" s="13">
        <v>4100</v>
      </c>
      <c r="H45" s="13">
        <v>3100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161800</v>
      </c>
      <c r="E46" s="13">
        <v>252700</v>
      </c>
      <c r="F46" s="13">
        <v>193000</v>
      </c>
      <c r="G46" s="13">
        <v>115600</v>
      </c>
      <c r="H46" s="13">
        <v>80500</v>
      </c>
      <c r="I46" s="13">
        <v>65100</v>
      </c>
      <c r="J46" s="13">
        <v>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9500</v>
      </c>
      <c r="F48" s="13">
        <v>2700</v>
      </c>
      <c r="G48" s="13">
        <v>3000</v>
      </c>
      <c r="H48" s="13">
        <v>3700</v>
      </c>
      <c r="I48" s="13">
        <v>4200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2900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</v>
      </c>
      <c r="E54" s="13">
        <v>266200</v>
      </c>
      <c r="F54" s="13">
        <v>198600</v>
      </c>
      <c r="G54" s="13">
        <v>119000</v>
      </c>
      <c r="H54" s="13">
        <v>84600</v>
      </c>
      <c r="I54" s="13">
        <v>69600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2000</v>
      </c>
      <c r="G57" s="13">
        <v>2400</v>
      </c>
      <c r="H57" s="13">
        <v>1100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10900</v>
      </c>
      <c r="F59" s="13">
        <v>7600</v>
      </c>
      <c r="G59" s="13">
        <v>9400</v>
      </c>
      <c r="H59" s="13">
        <v>8100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21800</v>
      </c>
      <c r="E60" s="13">
        <v>14200</v>
      </c>
      <c r="F60" s="13">
        <v>9600</v>
      </c>
      <c r="G60" s="13">
        <v>11700</v>
      </c>
      <c r="H60" s="13">
        <v>9300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6800</v>
      </c>
      <c r="F62" s="13">
        <v>2700</v>
      </c>
      <c r="G62" s="13">
        <v>3000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21000</v>
      </c>
      <c r="F66" s="13">
        <v>12300</v>
      </c>
      <c r="G66" s="13">
        <v>14800</v>
      </c>
      <c r="H66" s="13">
        <v>11500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161100</v>
      </c>
      <c r="J70" s="13">
        <v>108600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-484700</v>
      </c>
      <c r="E72" s="13">
        <v>-367900</v>
      </c>
      <c r="F72" s="13">
        <v>-284000</v>
      </c>
      <c r="G72" s="13">
        <v>-214800</v>
      </c>
      <c r="H72" s="13">
        <v>-161900</v>
      </c>
      <c r="I72" s="13">
        <v>-119000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245200</v>
      </c>
      <c r="F76" s="13">
        <v>186400</v>
      </c>
      <c r="G76" s="13">
        <v>104200</v>
      </c>
      <c r="H76" s="13">
        <v>73100</v>
      </c>
      <c r="I76" s="13">
        <v>-97100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-116800</v>
      </c>
      <c r="E81" s="13">
        <v>-83800</v>
      </c>
      <c r="F81" s="13">
        <v>-69200</v>
      </c>
      <c r="G81" s="13">
        <v>-52900</v>
      </c>
      <c r="H81" s="13">
        <v>-43000</v>
      </c>
      <c r="I81" s="13">
        <v>-36100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1300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-70800</v>
      </c>
      <c r="F89" s="13">
        <v>-61000</v>
      </c>
      <c r="G89" s="13">
        <v>-40500</v>
      </c>
      <c r="H89" s="13">
        <v>-35500</v>
      </c>
      <c r="I89" s="13">
        <v>-33000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-400</v>
      </c>
      <c r="H91" s="13">
        <v>-900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-45500</v>
      </c>
      <c r="F94" s="13">
        <v>-81300</v>
      </c>
      <c r="G94" s="13">
        <v>-87400</v>
      </c>
      <c r="H94" s="13">
        <v>-800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131200</v>
      </c>
      <c r="F100" s="13">
        <v>141500</v>
      </c>
      <c r="G100" s="13">
        <v>75500</v>
      </c>
      <c r="H100" s="13">
        <v>49900</v>
      </c>
      <c r="I100" s="13">
        <v>52700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14900</v>
      </c>
      <c r="F102" s="13">
        <v>-900</v>
      </c>
      <c r="G102" s="13">
        <v>-52500</v>
      </c>
      <c r="H102" s="13">
        <v>13600</v>
      </c>
      <c r="I102" s="13">
        <v>16300</v>
      </c>
      <c r="J102" s="13">
        <v>1900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434200</v>
      </c>
      <c r="E8" s="13">
        <v>363300</v>
      </c>
      <c r="F8" s="13">
        <v>351400</v>
      </c>
      <c r="G8" s="13">
        <v>271000</v>
      </c>
      <c r="H8" s="13">
        <v>103700</v>
      </c>
      <c r="I8" s="13">
        <v>51500</v>
      </c>
      <c r="J8" s="13">
        <v>2600</v>
      </c>
      <c r="K8" s="13"/>
    </row>
    <row r="9" spans="1:11" x14ac:dyDescent="0.2">
      <c r="C9" s="11" t="s">
        <v>22</v>
      </c>
      <c r="D9" s="13">
        <v>45200</v>
      </c>
      <c r="E9" s="13">
        <v>28300</v>
      </c>
      <c r="F9" s="13">
        <v>16000</v>
      </c>
      <c r="G9" s="13">
        <v>6100</v>
      </c>
      <c r="H9" s="13">
        <v>9000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389000</v>
      </c>
      <c r="E10" s="13">
        <v>335000</v>
      </c>
      <c r="F10" s="13">
        <v>335400</v>
      </c>
      <c r="G10" s="13">
        <v>264900</v>
      </c>
      <c r="H10" s="13">
        <v>94700</v>
      </c>
      <c r="I10" s="13">
        <v>50300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644600</v>
      </c>
      <c r="E12" s="13">
        <v>702600</v>
      </c>
      <c r="F12" s="13">
        <v>496900</v>
      </c>
      <c r="G12" s="13">
        <v>411900</v>
      </c>
      <c r="H12" s="13">
        <v>357200</v>
      </c>
      <c r="I12" s="13">
        <v>281700</v>
      </c>
      <c r="J12" s="13">
        <v>231600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200</v>
      </c>
      <c r="H15" s="13">
        <v>200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1003500</v>
      </c>
      <c r="E17" s="13">
        <v>1012200</v>
      </c>
      <c r="F17" s="13">
        <v>733100</v>
      </c>
      <c r="G17" s="13">
        <v>601100</v>
      </c>
      <c r="H17" s="13">
        <v>527900</v>
      </c>
      <c r="I17" s="13">
        <v>422900</v>
      </c>
      <c r="J17" s="13">
        <v>331600</v>
      </c>
      <c r="K17" s="13"/>
    </row>
    <row r="18" spans="3:11" x14ac:dyDescent="0.2">
      <c r="C18" s="11" t="s">
        <v>30</v>
      </c>
      <c r="D18" s="13">
        <v>-569200</v>
      </c>
      <c r="E18" s="13">
        <v>-648900</v>
      </c>
      <c r="F18" s="13">
        <v>-381700</v>
      </c>
      <c r="G18" s="13">
        <v>-330100</v>
      </c>
      <c r="H18" s="13">
        <v>-424200</v>
      </c>
      <c r="I18" s="13">
        <v>-371400</v>
      </c>
      <c r="J18" s="13">
        <v>-328900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-52800</v>
      </c>
      <c r="F20" s="13">
        <v>-71200</v>
      </c>
      <c r="G20" s="13">
        <v>144800</v>
      </c>
      <c r="H20" s="13">
        <v>24700</v>
      </c>
      <c r="I20" s="13">
        <v>174300</v>
      </c>
      <c r="J20" s="13">
        <v>10600</v>
      </c>
      <c r="K20" s="13"/>
    </row>
    <row r="21" spans="3:11" x14ac:dyDescent="0.2">
      <c r="C21" s="11" t="s">
        <v>33</v>
      </c>
      <c r="D21" s="13">
        <v>-582500</v>
      </c>
      <c r="E21" s="13">
        <v>-683500</v>
      </c>
      <c r="F21" s="13">
        <v>-439700</v>
      </c>
      <c r="G21" s="13">
        <v>-173100</v>
      </c>
      <c r="H21" s="13">
        <v>-390900</v>
      </c>
      <c r="I21" s="13">
        <v>-177600</v>
      </c>
      <c r="J21" s="13">
        <v>-312500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-608500</v>
      </c>
      <c r="E23" s="13">
        <v>-701700</v>
      </c>
      <c r="F23" s="13">
        <v>-453000</v>
      </c>
      <c r="G23" s="13">
        <v>-185400</v>
      </c>
      <c r="H23" s="13">
        <v>-399400</v>
      </c>
      <c r="I23" s="13">
        <v>-197100</v>
      </c>
      <c r="J23" s="13">
        <v>-318300</v>
      </c>
      <c r="K23" s="13"/>
    </row>
    <row r="24" spans="3:11" x14ac:dyDescent="0.2">
      <c r="C24" s="11" t="s">
        <v>36</v>
      </c>
      <c r="D24" s="13">
        <v>-1800</v>
      </c>
      <c r="E24" s="13">
        <v>5700</v>
      </c>
      <c r="F24" s="13">
        <v>1000</v>
      </c>
      <c r="G24" s="13">
        <v>1200</v>
      </c>
      <c r="H24" s="13">
        <v>3300</v>
      </c>
      <c r="I24" s="13">
        <v>500</v>
      </c>
      <c r="J24" s="13">
        <v>-86700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-606600</v>
      </c>
      <c r="E26" s="13">
        <v>-707400</v>
      </c>
      <c r="F26" s="13">
        <v>-454000</v>
      </c>
      <c r="G26" s="13">
        <v>-186600</v>
      </c>
      <c r="H26" s="13">
        <v>-402700</v>
      </c>
      <c r="I26" s="13">
        <v>-197600</v>
      </c>
      <c r="J26" s="13">
        <v>-231600</v>
      </c>
      <c r="K26" s="13"/>
    </row>
    <row r="27" spans="3:11" x14ac:dyDescent="0.2">
      <c r="C27" s="11" t="s">
        <v>38</v>
      </c>
      <c r="D27" s="13">
        <v>-606600</v>
      </c>
      <c r="E27" s="13">
        <v>-707400</v>
      </c>
      <c r="F27" s="13">
        <v>-454000</v>
      </c>
      <c r="G27" s="13">
        <v>-186600</v>
      </c>
      <c r="H27" s="13">
        <v>-402700</v>
      </c>
      <c r="I27" s="13">
        <v>-197600</v>
      </c>
      <c r="J27" s="13">
        <v>-231600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52800</v>
      </c>
      <c r="F32" s="13">
        <v>71200</v>
      </c>
      <c r="G32" s="13">
        <v>-144800</v>
      </c>
      <c r="H32" s="13">
        <v>-24700</v>
      </c>
      <c r="I32" s="13">
        <v>-174300</v>
      </c>
      <c r="J32" s="13">
        <v>-10600</v>
      </c>
      <c r="K32" s="13"/>
    </row>
    <row r="33" spans="2:11" x14ac:dyDescent="0.2">
      <c r="C33" s="11" t="s">
        <v>44</v>
      </c>
      <c r="D33" s="13">
        <v>-606600</v>
      </c>
      <c r="E33" s="13">
        <v>-707400</v>
      </c>
      <c r="F33" s="13">
        <v>-454000</v>
      </c>
      <c r="G33" s="13">
        <v>-186600</v>
      </c>
      <c r="H33" s="13">
        <v>-402700</v>
      </c>
      <c r="I33" s="13">
        <v>-197600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-606600</v>
      </c>
      <c r="E35" s="13">
        <v>-707400</v>
      </c>
      <c r="F35" s="13">
        <v>-454000</v>
      </c>
      <c r="G35" s="13">
        <v>-186600</v>
      </c>
      <c r="H35" s="13">
        <v>-402700</v>
      </c>
      <c r="I35" s="13">
        <v>-197600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132900</v>
      </c>
      <c r="F41" s="13">
        <v>307600</v>
      </c>
      <c r="G41" s="13">
        <v>713500</v>
      </c>
      <c r="H41" s="13">
        <v>433600</v>
      </c>
      <c r="I41" s="13">
        <v>113400</v>
      </c>
      <c r="J41" s="13">
        <v>100500</v>
      </c>
      <c r="K41" s="13"/>
    </row>
    <row r="42" spans="2:11" x14ac:dyDescent="0.2">
      <c r="C42" s="11" t="s">
        <v>50</v>
      </c>
      <c r="D42" s="13">
        <v>363600</v>
      </c>
      <c r="E42" s="13">
        <v>614800</v>
      </c>
      <c r="F42" s="13">
        <v>432600</v>
      </c>
      <c r="G42" s="13">
        <v>488000</v>
      </c>
      <c r="H42" s="13">
        <v>321600</v>
      </c>
      <c r="I42" s="13">
        <v>346300</v>
      </c>
      <c r="J42" s="13">
        <v>134000</v>
      </c>
      <c r="K42" s="13"/>
    </row>
    <row r="43" spans="2:11" x14ac:dyDescent="0.2">
      <c r="C43" s="11" t="s">
        <v>51</v>
      </c>
      <c r="D43" s="13">
        <v>73400</v>
      </c>
      <c r="E43" s="13">
        <v>40400</v>
      </c>
      <c r="F43" s="13">
        <v>28400</v>
      </c>
      <c r="G43" s="13">
        <v>23100</v>
      </c>
      <c r="H43" s="13">
        <v>32800</v>
      </c>
      <c r="I43" s="13">
        <v>12700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26800</v>
      </c>
      <c r="F44" s="13">
        <v>16200</v>
      </c>
      <c r="G44" s="13">
        <v>13000</v>
      </c>
      <c r="H44" s="13">
        <v>11500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47600</v>
      </c>
      <c r="E45" s="13">
        <v>68900</v>
      </c>
      <c r="F45" s="13">
        <v>71700</v>
      </c>
      <c r="G45" s="13">
        <v>57600</v>
      </c>
      <c r="H45" s="13">
        <v>51400</v>
      </c>
      <c r="I45" s="13">
        <v>42900</v>
      </c>
      <c r="J45" s="13">
        <v>29200</v>
      </c>
      <c r="K45" s="13"/>
    </row>
    <row r="46" spans="2:11" x14ac:dyDescent="0.2">
      <c r="C46" s="11" t="s">
        <v>54</v>
      </c>
      <c r="D46" s="13">
        <v>732200</v>
      </c>
      <c r="E46" s="13">
        <v>883900</v>
      </c>
      <c r="F46" s="13">
        <v>856600</v>
      </c>
      <c r="G46" s="13">
        <v>1295300</v>
      </c>
      <c r="H46" s="13">
        <v>851000</v>
      </c>
      <c r="I46" s="13">
        <v>522400</v>
      </c>
      <c r="J46" s="13">
        <v>269600</v>
      </c>
      <c r="K46" s="13"/>
    </row>
    <row r="47" spans="2:11" x14ac:dyDescent="0.2">
      <c r="C47" s="11" t="s">
        <v>55</v>
      </c>
      <c r="D47" s="13">
        <v>199900</v>
      </c>
      <c r="E47" s="13">
        <v>154500</v>
      </c>
      <c r="F47" s="13">
        <v>293900</v>
      </c>
      <c r="G47" s="13">
        <v>165900</v>
      </c>
      <c r="H47" s="13">
        <v>32900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314500</v>
      </c>
      <c r="E48" s="13">
        <v>285700</v>
      </c>
      <c r="F48" s="13">
        <v>176200</v>
      </c>
      <c r="G48" s="13">
        <v>114000</v>
      </c>
      <c r="H48" s="13">
        <v>74700</v>
      </c>
      <c r="I48" s="13">
        <v>20000</v>
      </c>
      <c r="J48" s="13">
        <v>21800</v>
      </c>
      <c r="K48" s="13"/>
    </row>
    <row r="49" spans="3:11" x14ac:dyDescent="0.2">
      <c r="C49" s="11" t="s">
        <v>57</v>
      </c>
      <c r="D49" s="13">
        <v>210700</v>
      </c>
      <c r="E49" s="13">
        <v>204500</v>
      </c>
      <c r="F49" s="13">
        <v>175200</v>
      </c>
      <c r="G49" s="13">
        <v>175500</v>
      </c>
      <c r="H49" s="13">
        <v>173400</v>
      </c>
      <c r="I49" s="13">
        <v>173600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16800</v>
      </c>
      <c r="F52" s="13">
        <v>20600</v>
      </c>
      <c r="G52" s="13">
        <v>8800</v>
      </c>
      <c r="H52" s="13">
        <v>3500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1491000</v>
      </c>
      <c r="E54" s="13">
        <v>1545400</v>
      </c>
      <c r="F54" s="13">
        <v>1522400</v>
      </c>
      <c r="G54" s="13">
        <v>1759600</v>
      </c>
      <c r="H54" s="13">
        <v>1135500</v>
      </c>
      <c r="I54" s="13">
        <v>719600</v>
      </c>
      <c r="J54" s="13">
        <v>490800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43300</v>
      </c>
      <c r="F57" s="13">
        <v>17100</v>
      </c>
      <c r="G57" s="13">
        <v>12900</v>
      </c>
      <c r="H57" s="13">
        <v>12900</v>
      </c>
      <c r="I57" s="13">
        <v>12300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238300</v>
      </c>
      <c r="E59" s="13">
        <v>217800</v>
      </c>
      <c r="F59" s="13">
        <v>163700</v>
      </c>
      <c r="G59" s="13">
        <v>176200</v>
      </c>
      <c r="H59" s="13">
        <v>90400</v>
      </c>
      <c r="I59" s="13">
        <v>62500</v>
      </c>
      <c r="J59" s="13">
        <v>62100</v>
      </c>
      <c r="K59" s="13"/>
    </row>
    <row r="60" spans="3:11" x14ac:dyDescent="0.2">
      <c r="C60" s="11" t="s">
        <v>68</v>
      </c>
      <c r="D60" s="13">
        <v>280400</v>
      </c>
      <c r="E60" s="13">
        <v>261200</v>
      </c>
      <c r="F60" s="13">
        <v>181400</v>
      </c>
      <c r="G60" s="13">
        <v>189600</v>
      </c>
      <c r="H60" s="13">
        <v>103300</v>
      </c>
      <c r="I60" s="13">
        <v>74700</v>
      </c>
      <c r="J60" s="13">
        <v>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935200</v>
      </c>
      <c r="E62" s="13">
        <v>931700</v>
      </c>
      <c r="F62" s="13">
        <v>418100</v>
      </c>
      <c r="G62" s="13">
        <v>414900</v>
      </c>
      <c r="H62" s="13">
        <v>378400</v>
      </c>
      <c r="I62" s="13">
        <v>35900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1215600</v>
      </c>
      <c r="E66" s="13">
        <v>1193000</v>
      </c>
      <c r="F66" s="13">
        <v>599800</v>
      </c>
      <c r="G66" s="13">
        <v>605200</v>
      </c>
      <c r="H66" s="13">
        <v>481700</v>
      </c>
      <c r="I66" s="13">
        <v>110700</v>
      </c>
      <c r="J66" s="13">
        <v>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-3387700</v>
      </c>
      <c r="E72" s="13">
        <v>-2781000</v>
      </c>
      <c r="F72" s="13">
        <v>-2073600</v>
      </c>
      <c r="G72" s="13">
        <v>-1619600</v>
      </c>
      <c r="H72" s="13">
        <v>-1433000</v>
      </c>
      <c r="I72" s="13">
        <v>-1030300</v>
      </c>
      <c r="J72" s="13">
        <v>-832700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352500</v>
      </c>
      <c r="F76" s="13">
        <v>922600</v>
      </c>
      <c r="G76" s="13">
        <v>1154400</v>
      </c>
      <c r="H76" s="13">
        <v>653800</v>
      </c>
      <c r="I76" s="13">
        <v>608900</v>
      </c>
      <c r="J76" s="13">
        <v>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-606600</v>
      </c>
      <c r="E81" s="13">
        <v>-707400</v>
      </c>
      <c r="F81" s="13">
        <v>-454000</v>
      </c>
      <c r="G81" s="13">
        <v>-186600</v>
      </c>
      <c r="H81" s="13">
        <v>-402700</v>
      </c>
      <c r="I81" s="13">
        <v>-197600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18200</v>
      </c>
      <c r="F83" s="13">
        <v>13200</v>
      </c>
      <c r="G83" s="13">
        <v>12300</v>
      </c>
      <c r="H83" s="13">
        <v>8500</v>
      </c>
      <c r="I83" s="13">
        <v>19500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-474800</v>
      </c>
      <c r="E89" s="13">
        <v>-380500</v>
      </c>
      <c r="F89" s="13">
        <v>-338700</v>
      </c>
      <c r="G89" s="13">
        <v>-132200</v>
      </c>
      <c r="H89" s="13">
        <v>-345400</v>
      </c>
      <c r="I89" s="13">
        <v>-290600</v>
      </c>
      <c r="J89" s="13">
        <v>-253800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-116100</v>
      </c>
      <c r="F91" s="13">
        <v>-73100</v>
      </c>
      <c r="G91" s="13">
        <v>-43900</v>
      </c>
      <c r="H91" s="13">
        <v>-24800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-291700</v>
      </c>
      <c r="F94" s="13">
        <v>-195400</v>
      </c>
      <c r="G94" s="13">
        <v>-179100</v>
      </c>
      <c r="H94" s="13">
        <v>-13000</v>
      </c>
      <c r="I94" s="13">
        <v>-33300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501200</v>
      </c>
      <c r="F100" s="13">
        <v>118600</v>
      </c>
      <c r="G100" s="13">
        <v>600300</v>
      </c>
      <c r="H100" s="13">
        <v>679300</v>
      </c>
      <c r="I100" s="13">
        <v>336900</v>
      </c>
      <c r="J100" s="13">
        <v>136300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-1200</v>
      </c>
      <c r="G101" s="13">
        <v>1100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81800</v>
      </c>
      <c r="E102" s="13">
        <v>-172000</v>
      </c>
      <c r="F102" s="13">
        <v>-416700</v>
      </c>
      <c r="G102" s="13">
        <v>290100</v>
      </c>
      <c r="H102" s="13">
        <v>320700</v>
      </c>
      <c r="I102" s="13">
        <v>12500</v>
      </c>
      <c r="J102" s="13">
        <v>-61600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-100</v>
      </c>
      <c r="F17" s="13">
        <v>200</v>
      </c>
      <c r="G17" s="13">
        <v>5400</v>
      </c>
      <c r="H17" s="13">
        <v>900</v>
      </c>
      <c r="I17" s="13">
        <v>4100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-5400</v>
      </c>
      <c r="H18" s="13">
        <v>-900</v>
      </c>
      <c r="I18" s="13">
        <v>-4100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-5300</v>
      </c>
      <c r="H21" s="13">
        <v>-900</v>
      </c>
      <c r="I21" s="13">
        <v>-4100</v>
      </c>
      <c r="J21" s="13">
        <v>-3000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-700</v>
      </c>
      <c r="F23" s="13">
        <v>-900</v>
      </c>
      <c r="G23" s="13">
        <v>-5300</v>
      </c>
      <c r="H23" s="13">
        <v>-900</v>
      </c>
      <c r="I23" s="13">
        <v>-4100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-700</v>
      </c>
      <c r="F26" s="13">
        <v>-900</v>
      </c>
      <c r="G26" s="13">
        <v>-5300</v>
      </c>
      <c r="H26" s="13">
        <v>-900</v>
      </c>
      <c r="I26" s="13">
        <v>-4100</v>
      </c>
      <c r="J26" s="13">
        <v>-3000</v>
      </c>
      <c r="K26" s="13"/>
    </row>
    <row r="27" spans="3:11" x14ac:dyDescent="0.2">
      <c r="C27" s="11" t="s">
        <v>38</v>
      </c>
      <c r="D27" s="13">
        <v>-4400</v>
      </c>
      <c r="E27" s="13">
        <v>-700</v>
      </c>
      <c r="F27" s="13">
        <v>-900</v>
      </c>
      <c r="G27" s="13">
        <v>-5300</v>
      </c>
      <c r="H27" s="13">
        <v>-900</v>
      </c>
      <c r="I27" s="13">
        <v>-4100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-700</v>
      </c>
      <c r="F33" s="13">
        <v>-900</v>
      </c>
      <c r="G33" s="13">
        <v>-5300</v>
      </c>
      <c r="H33" s="13">
        <v>-900</v>
      </c>
      <c r="I33" s="13">
        <v>-4100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-700</v>
      </c>
      <c r="F35" s="13">
        <v>-900</v>
      </c>
      <c r="G35" s="13">
        <v>-5300</v>
      </c>
      <c r="H35" s="13">
        <v>-900</v>
      </c>
      <c r="I35" s="13">
        <v>-4100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300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4600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4900</v>
      </c>
      <c r="I54" s="13">
        <v>5200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2100</v>
      </c>
      <c r="G57" s="13">
        <v>1500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700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2800</v>
      </c>
      <c r="G60" s="13">
        <v>2700</v>
      </c>
      <c r="H60" s="13">
        <v>2400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2700</v>
      </c>
      <c r="H66" s="13">
        <v>2400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-24200</v>
      </c>
      <c r="F72" s="13">
        <v>-23500</v>
      </c>
      <c r="G72" s="13">
        <v>-22700</v>
      </c>
      <c r="H72" s="13">
        <v>-17300</v>
      </c>
      <c r="I72" s="13">
        <v>-16400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-2800</v>
      </c>
      <c r="G76" s="13">
        <v>-2700</v>
      </c>
      <c r="H76" s="13">
        <v>2500</v>
      </c>
      <c r="I76" s="13">
        <v>3100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-4400</v>
      </c>
      <c r="E81" s="13">
        <v>-700</v>
      </c>
      <c r="F81" s="13">
        <v>-900</v>
      </c>
      <c r="G81" s="13">
        <v>-5300</v>
      </c>
      <c r="H81" s="13">
        <v>-900</v>
      </c>
      <c r="I81" s="13">
        <v>-4100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-300</v>
      </c>
      <c r="H89" s="13">
        <v>-100</v>
      </c>
      <c r="I89" s="13">
        <v>-2600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100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11900</v>
      </c>
      <c r="E8" s="13">
        <v>10700</v>
      </c>
      <c r="F8" s="13">
        <v>8600</v>
      </c>
      <c r="G8" s="13">
        <v>10000</v>
      </c>
      <c r="H8" s="13">
        <v>12300</v>
      </c>
      <c r="I8" s="13">
        <v>15100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400</v>
      </c>
      <c r="H9" s="13">
        <v>1100</v>
      </c>
      <c r="I9" s="13">
        <v>3700</v>
      </c>
      <c r="J9" s="13">
        <v>13900</v>
      </c>
      <c r="K9" s="13"/>
    </row>
    <row r="10" spans="1:11" x14ac:dyDescent="0.2">
      <c r="C10" s="11" t="s">
        <v>23</v>
      </c>
      <c r="D10" s="13" t="s">
        <v>92</v>
      </c>
      <c r="E10" s="13">
        <v>10700</v>
      </c>
      <c r="F10" s="13">
        <v>8300</v>
      </c>
      <c r="G10" s="13">
        <v>9600</v>
      </c>
      <c r="H10" s="13">
        <v>11200</v>
      </c>
      <c r="I10" s="13">
        <v>11500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900</v>
      </c>
      <c r="H14" s="13">
        <v>1700</v>
      </c>
      <c r="I14" s="13">
        <v>900</v>
      </c>
      <c r="J14" s="13">
        <v>5900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9000</v>
      </c>
      <c r="F17" s="13">
        <v>7100</v>
      </c>
      <c r="G17" s="13">
        <v>10200</v>
      </c>
      <c r="H17" s="13">
        <v>13100</v>
      </c>
      <c r="I17" s="13">
        <v>16200</v>
      </c>
      <c r="J17" s="13">
        <v>37300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1500</v>
      </c>
      <c r="G18" s="13">
        <v>-200</v>
      </c>
      <c r="H18" s="13">
        <v>-800</v>
      </c>
      <c r="I18" s="13">
        <v>-1000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1700</v>
      </c>
      <c r="G21" s="13">
        <v>0</v>
      </c>
      <c r="H21" s="13">
        <v>-300</v>
      </c>
      <c r="I21" s="13">
        <v>-200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>
        <v>-200</v>
      </c>
      <c r="H23" s="13">
        <v>-800</v>
      </c>
      <c r="I23" s="13">
        <v>-1000</v>
      </c>
      <c r="J23" s="13">
        <v>-11200</v>
      </c>
      <c r="K23" s="13"/>
    </row>
    <row r="24" spans="3:11" x14ac:dyDescent="0.2">
      <c r="C24" s="11" t="s">
        <v>36</v>
      </c>
      <c r="D24" s="13">
        <v>500</v>
      </c>
      <c r="E24" s="13">
        <v>-5700</v>
      </c>
      <c r="F24" s="13">
        <v>0</v>
      </c>
      <c r="G24" s="13">
        <v>4100</v>
      </c>
      <c r="H24" s="13">
        <v>-100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8000</v>
      </c>
      <c r="F26" s="13">
        <v>1500</v>
      </c>
      <c r="G26" s="13">
        <v>-4200</v>
      </c>
      <c r="H26" s="13">
        <v>-800</v>
      </c>
      <c r="I26" s="13">
        <v>2300</v>
      </c>
      <c r="J26" s="13">
        <v>-11200</v>
      </c>
      <c r="K26" s="13"/>
    </row>
    <row r="27" spans="3:11" x14ac:dyDescent="0.2">
      <c r="C27" s="11" t="s">
        <v>38</v>
      </c>
      <c r="D27" s="13">
        <v>1600</v>
      </c>
      <c r="E27" s="13">
        <v>8000</v>
      </c>
      <c r="F27" s="13">
        <v>1500</v>
      </c>
      <c r="G27" s="13">
        <v>-4200</v>
      </c>
      <c r="H27" s="13">
        <v>-800</v>
      </c>
      <c r="I27" s="13">
        <v>2300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8000</v>
      </c>
      <c r="F33" s="13">
        <v>1500</v>
      </c>
      <c r="G33" s="13">
        <v>-4200</v>
      </c>
      <c r="H33" s="13">
        <v>-800</v>
      </c>
      <c r="I33" s="13">
        <v>1900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8000</v>
      </c>
      <c r="F35" s="13">
        <v>1500</v>
      </c>
      <c r="G35" s="13">
        <v>-4200</v>
      </c>
      <c r="H35" s="13">
        <v>-800</v>
      </c>
      <c r="I35" s="13">
        <v>1900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8300</v>
      </c>
      <c r="G41" s="13">
        <v>3000</v>
      </c>
      <c r="H41" s="13">
        <v>2300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1800</v>
      </c>
      <c r="G43" s="13">
        <v>1600</v>
      </c>
      <c r="H43" s="13">
        <v>1600</v>
      </c>
      <c r="I43" s="13">
        <v>2500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6800</v>
      </c>
      <c r="E46" s="13">
        <v>10100</v>
      </c>
      <c r="F46" s="13">
        <v>10400</v>
      </c>
      <c r="G46" s="13">
        <v>4900</v>
      </c>
      <c r="H46" s="13">
        <v>4500</v>
      </c>
      <c r="I46" s="13">
        <v>4700</v>
      </c>
      <c r="J46" s="13">
        <v>5100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300</v>
      </c>
      <c r="G47" s="13">
        <v>700</v>
      </c>
      <c r="H47" s="13">
        <v>1000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2500</v>
      </c>
      <c r="G48" s="13">
        <v>3900</v>
      </c>
      <c r="H48" s="13">
        <v>500</v>
      </c>
      <c r="I48" s="13">
        <v>1500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5800</v>
      </c>
      <c r="F52" s="13">
        <v>0</v>
      </c>
      <c r="G52" s="13">
        <v>0</v>
      </c>
      <c r="H52" s="13">
        <v>4300</v>
      </c>
      <c r="I52" s="13">
        <v>3700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18500</v>
      </c>
      <c r="F54" s="13">
        <v>13300</v>
      </c>
      <c r="G54" s="13">
        <v>9700</v>
      </c>
      <c r="H54" s="13">
        <v>10400</v>
      </c>
      <c r="I54" s="13">
        <v>11000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900</v>
      </c>
      <c r="H57" s="13">
        <v>1200</v>
      </c>
      <c r="I57" s="13">
        <v>800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1700</v>
      </c>
      <c r="H59" s="13">
        <v>1100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4500</v>
      </c>
      <c r="G60" s="13">
        <v>2500</v>
      </c>
      <c r="H60" s="13">
        <v>2400</v>
      </c>
      <c r="I60" s="13">
        <v>2000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1600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3100</v>
      </c>
      <c r="G62" s="13">
        <v>4500</v>
      </c>
      <c r="H62" s="13">
        <v>2000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5100</v>
      </c>
      <c r="F66" s="13">
        <v>7600</v>
      </c>
      <c r="G66" s="13">
        <v>9200</v>
      </c>
      <c r="H66" s="13">
        <v>6000</v>
      </c>
      <c r="I66" s="13">
        <v>4700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800</v>
      </c>
      <c r="F72" s="13">
        <v>-7200</v>
      </c>
      <c r="G72" s="13">
        <v>-8700</v>
      </c>
      <c r="H72" s="13">
        <v>-4500</v>
      </c>
      <c r="I72" s="13">
        <v>-2500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13400</v>
      </c>
      <c r="F76" s="13">
        <v>5700</v>
      </c>
      <c r="G76" s="13">
        <v>500</v>
      </c>
      <c r="H76" s="13">
        <v>4400</v>
      </c>
      <c r="I76" s="13">
        <v>6300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1600</v>
      </c>
      <c r="E81" s="13">
        <v>8000</v>
      </c>
      <c r="F81" s="13">
        <v>1500</v>
      </c>
      <c r="G81" s="13">
        <v>-4200</v>
      </c>
      <c r="H81" s="13">
        <v>-800</v>
      </c>
      <c r="I81" s="13">
        <v>1900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1400</v>
      </c>
      <c r="F89" s="13">
        <v>1500</v>
      </c>
      <c r="G89" s="13">
        <v>-400</v>
      </c>
      <c r="H89" s="13">
        <v>700</v>
      </c>
      <c r="I89" s="13">
        <v>-3900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100</v>
      </c>
      <c r="H94" s="13">
        <v>100</v>
      </c>
      <c r="I94" s="13">
        <v>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-2300</v>
      </c>
      <c r="F100" s="13">
        <v>3900</v>
      </c>
      <c r="G100" s="13">
        <v>1000</v>
      </c>
      <c r="H100" s="13">
        <v>100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-600</v>
      </c>
      <c r="F102" s="13">
        <v>5100</v>
      </c>
      <c r="G102" s="13">
        <v>700</v>
      </c>
      <c r="H102" s="13">
        <v>900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5800</v>
      </c>
      <c r="F8" s="13">
        <v>5800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4400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1600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4900</v>
      </c>
      <c r="F17" s="13">
        <v>4400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1400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1000</v>
      </c>
      <c r="F21" s="13">
        <v>1400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1400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1200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1200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1200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1200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3800</v>
      </c>
      <c r="F46" s="13">
        <v>2600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4200</v>
      </c>
      <c r="F54" s="13">
        <v>2700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2700</v>
      </c>
      <c r="F72" s="13">
        <v>1900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2700</v>
      </c>
      <c r="F76" s="13">
        <v>1900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1200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1100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1100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26900</v>
      </c>
      <c r="F8" s="13">
        <v>18600</v>
      </c>
      <c r="G8" s="13">
        <v>14100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20300</v>
      </c>
      <c r="F9" s="13">
        <v>12900</v>
      </c>
      <c r="G9" s="13">
        <v>10300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6600</v>
      </c>
      <c r="F10" s="13">
        <v>5700</v>
      </c>
      <c r="G10" s="13">
        <v>3800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600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22800</v>
      </c>
      <c r="F17" s="13">
        <v>15100</v>
      </c>
      <c r="G17" s="13">
        <v>11800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4100</v>
      </c>
      <c r="F18" s="13">
        <v>3500</v>
      </c>
      <c r="G18" s="13">
        <v>2400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600</v>
      </c>
      <c r="G20" s="13">
        <v>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4700</v>
      </c>
      <c r="F21" s="13">
        <v>4300</v>
      </c>
      <c r="G21" s="13">
        <v>3100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3900</v>
      </c>
      <c r="F23" s="13">
        <v>3700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3400</v>
      </c>
      <c r="G26" s="13">
        <v>2200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3400</v>
      </c>
      <c r="G27" s="13">
        <v>2200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-600</v>
      </c>
      <c r="G32" s="13">
        <v>-600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3400</v>
      </c>
      <c r="G33" s="13">
        <v>2200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3400</v>
      </c>
      <c r="G35" s="13">
        <v>2200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5200</v>
      </c>
      <c r="G41" s="13">
        <v>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10200</v>
      </c>
      <c r="F43" s="13">
        <v>1800</v>
      </c>
      <c r="G43" s="13">
        <v>5200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6200</v>
      </c>
      <c r="F44" s="13">
        <v>3900</v>
      </c>
      <c r="G44" s="13">
        <v>1700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4800</v>
      </c>
      <c r="F45" s="13">
        <v>2600</v>
      </c>
      <c r="G45" s="13">
        <v>4600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28200</v>
      </c>
      <c r="F46" s="13">
        <v>13500</v>
      </c>
      <c r="G46" s="13">
        <v>11900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0</v>
      </c>
      <c r="F52" s="13">
        <v>0</v>
      </c>
      <c r="G52" s="13">
        <v>9200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37600</v>
      </c>
      <c r="F54" s="13">
        <v>23500</v>
      </c>
      <c r="G54" s="13">
        <v>22100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>
        <v>3200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10600</v>
      </c>
      <c r="F58" s="13">
        <v>5800</v>
      </c>
      <c r="G58" s="13">
        <v>11100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2700</v>
      </c>
      <c r="F59" s="13">
        <v>2000</v>
      </c>
      <c r="G59" s="13">
        <v>2900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18000</v>
      </c>
      <c r="F60" s="13">
        <v>11900</v>
      </c>
      <c r="G60" s="13">
        <v>17200</v>
      </c>
      <c r="H60" s="13">
        <v>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4700</v>
      </c>
      <c r="G61" s="13">
        <v>1500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18300</v>
      </c>
      <c r="F66" s="13">
        <v>16600</v>
      </c>
      <c r="G66" s="13">
        <v>18800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9100</v>
      </c>
      <c r="F72" s="13">
        <v>5600</v>
      </c>
      <c r="G72" s="13">
        <v>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19300</v>
      </c>
      <c r="F76" s="13">
        <v>6900</v>
      </c>
      <c r="G76" s="13">
        <v>3400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3400</v>
      </c>
      <c r="G81" s="13">
        <v>2200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-4200</v>
      </c>
      <c r="F89" s="13">
        <v>4600</v>
      </c>
      <c r="G89" s="13">
        <v>-7900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-4900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-4900</v>
      </c>
      <c r="F94" s="13">
        <v>-200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11300</v>
      </c>
      <c r="F100" s="13">
        <v>-3400</v>
      </c>
      <c r="G100" s="13">
        <v>10900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1100</v>
      </c>
      <c r="G102" s="13">
        <v>3100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3679600</v>
      </c>
      <c r="E8" s="13">
        <v>1733800</v>
      </c>
      <c r="F8" s="13">
        <v>1417000</v>
      </c>
      <c r="G8" s="13">
        <v>1377300</v>
      </c>
      <c r="H8" s="13">
        <v>1318600</v>
      </c>
      <c r="I8" s="13">
        <v>1170000</v>
      </c>
      <c r="J8" s="13">
        <v>971200</v>
      </c>
      <c r="K8" s="13"/>
    </row>
    <row r="9" spans="1:11" x14ac:dyDescent="0.2">
      <c r="C9" s="11" t="s">
        <v>22</v>
      </c>
      <c r="D9" s="13">
        <v>1901200</v>
      </c>
      <c r="E9" s="13">
        <v>776700</v>
      </c>
      <c r="F9" s="13">
        <v>594800</v>
      </c>
      <c r="G9" s="13">
        <v>615600</v>
      </c>
      <c r="H9" s="13">
        <v>645800</v>
      </c>
      <c r="I9" s="13">
        <v>533400</v>
      </c>
      <c r="J9" s="13">
        <v>439700</v>
      </c>
      <c r="K9" s="13"/>
    </row>
    <row r="10" spans="1:11" x14ac:dyDescent="0.2">
      <c r="C10" s="11" t="s">
        <v>23</v>
      </c>
      <c r="D10" s="13">
        <v>1778400</v>
      </c>
      <c r="E10" s="13">
        <v>957100</v>
      </c>
      <c r="F10" s="13">
        <v>822200</v>
      </c>
      <c r="G10" s="13">
        <v>761700</v>
      </c>
      <c r="H10" s="13">
        <v>672800</v>
      </c>
      <c r="I10" s="13">
        <v>636600</v>
      </c>
      <c r="J10" s="13">
        <v>531500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216100</v>
      </c>
      <c r="E14" s="13">
        <v>37300</v>
      </c>
      <c r="F14" s="13">
        <v>30200</v>
      </c>
      <c r="G14" s="13">
        <v>6000</v>
      </c>
      <c r="H14" s="13">
        <v>800</v>
      </c>
      <c r="I14" s="13">
        <v>5100</v>
      </c>
      <c r="J14" s="13">
        <v>47200</v>
      </c>
      <c r="K14" s="13"/>
    </row>
    <row r="15" spans="1:11" x14ac:dyDescent="0.2">
      <c r="C15" s="11" t="s">
        <v>28</v>
      </c>
      <c r="D15" s="13">
        <v>352200</v>
      </c>
      <c r="E15" s="13">
        <v>97200</v>
      </c>
      <c r="F15" s="13">
        <v>87900</v>
      </c>
      <c r="G15" s="13">
        <v>74900</v>
      </c>
      <c r="H15" s="13">
        <v>70500</v>
      </c>
      <c r="I15" s="13">
        <v>66600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3208300</v>
      </c>
      <c r="E17" s="13">
        <v>1279300</v>
      </c>
      <c r="F17" s="13">
        <v>1176800</v>
      </c>
      <c r="G17" s="13">
        <v>1114100</v>
      </c>
      <c r="H17" s="13">
        <v>1095400</v>
      </c>
      <c r="I17" s="13">
        <v>984800</v>
      </c>
      <c r="J17" s="13">
        <v>863700</v>
      </c>
      <c r="K17" s="13"/>
    </row>
    <row r="18" spans="3:11" x14ac:dyDescent="0.2">
      <c r="C18" s="11" t="s">
        <v>30</v>
      </c>
      <c r="D18" s="13">
        <v>471300</v>
      </c>
      <c r="E18" s="13">
        <v>454500</v>
      </c>
      <c r="F18" s="13">
        <v>240100</v>
      </c>
      <c r="G18" s="13">
        <v>263200</v>
      </c>
      <c r="H18" s="13">
        <v>223200</v>
      </c>
      <c r="I18" s="13">
        <v>185200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9300</v>
      </c>
      <c r="F20" s="13">
        <v>2100</v>
      </c>
      <c r="G20" s="13">
        <v>8300</v>
      </c>
      <c r="H20" s="13">
        <v>8800</v>
      </c>
      <c r="I20" s="13">
        <v>11800</v>
      </c>
      <c r="J20" s="13">
        <v>8200</v>
      </c>
      <c r="K20" s="13"/>
    </row>
    <row r="21" spans="3:11" x14ac:dyDescent="0.2">
      <c r="C21" s="11" t="s">
        <v>33</v>
      </c>
      <c r="D21" s="13">
        <v>848400</v>
      </c>
      <c r="E21" s="13">
        <v>561000</v>
      </c>
      <c r="F21" s="13">
        <v>330100</v>
      </c>
      <c r="G21" s="13">
        <v>346400</v>
      </c>
      <c r="H21" s="13">
        <v>302500</v>
      </c>
      <c r="I21" s="13">
        <v>263700</v>
      </c>
      <c r="J21" s="13">
        <v>168400</v>
      </c>
      <c r="K21" s="13"/>
    </row>
    <row r="22" spans="3:11" x14ac:dyDescent="0.2">
      <c r="C22" s="11" t="s">
        <v>34</v>
      </c>
      <c r="D22" s="13">
        <v>213800</v>
      </c>
      <c r="E22" s="13">
        <v>57900</v>
      </c>
      <c r="F22" s="13">
        <v>37000</v>
      </c>
      <c r="G22" s="13">
        <v>35600</v>
      </c>
      <c r="H22" s="13">
        <v>41300</v>
      </c>
      <c r="I22" s="13">
        <v>44500</v>
      </c>
      <c r="J22" s="13">
        <v>38300</v>
      </c>
      <c r="K22" s="13"/>
    </row>
    <row r="23" spans="3:11" x14ac:dyDescent="0.2">
      <c r="C23" s="11" t="s">
        <v>35</v>
      </c>
      <c r="D23" s="13">
        <v>282400</v>
      </c>
      <c r="E23" s="13">
        <v>406000</v>
      </c>
      <c r="F23" s="13">
        <v>205200</v>
      </c>
      <c r="G23" s="13">
        <v>235900</v>
      </c>
      <c r="H23" s="13">
        <v>190800</v>
      </c>
      <c r="I23" s="13">
        <v>152500</v>
      </c>
      <c r="J23" s="13">
        <v>77400</v>
      </c>
      <c r="K23" s="13"/>
    </row>
    <row r="24" spans="3:11" x14ac:dyDescent="0.2">
      <c r="C24" s="11" t="s">
        <v>36</v>
      </c>
      <c r="D24" s="13">
        <v>76400</v>
      </c>
      <c r="E24" s="13">
        <v>86200</v>
      </c>
      <c r="F24" s="13">
        <v>53400</v>
      </c>
      <c r="G24" s="13">
        <v>57800</v>
      </c>
      <c r="H24" s="13">
        <v>41600</v>
      </c>
      <c r="I24" s="13">
        <v>31000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206000</v>
      </c>
      <c r="E26" s="13">
        <v>319800</v>
      </c>
      <c r="F26" s="13">
        <v>151900</v>
      </c>
      <c r="G26" s="13">
        <v>178100</v>
      </c>
      <c r="H26" s="13">
        <v>149100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174900</v>
      </c>
      <c r="E27" s="13">
        <v>319700</v>
      </c>
      <c r="F27" s="13">
        <v>151900</v>
      </c>
      <c r="G27" s="13">
        <v>177900</v>
      </c>
      <c r="H27" s="13">
        <v>149000</v>
      </c>
      <c r="I27" s="13">
        <v>121500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-7800</v>
      </c>
      <c r="H29" s="13" t="s">
        <v>92</v>
      </c>
      <c r="I29" s="13" t="s">
        <v>92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-9300</v>
      </c>
      <c r="F32" s="13">
        <v>-2100</v>
      </c>
      <c r="G32" s="13">
        <v>-8300</v>
      </c>
      <c r="H32" s="13">
        <v>-8800</v>
      </c>
      <c r="I32" s="13">
        <v>-11800</v>
      </c>
      <c r="J32" s="13">
        <v>-8200</v>
      </c>
      <c r="K32" s="13"/>
    </row>
    <row r="33" spans="2:11" x14ac:dyDescent="0.2">
      <c r="C33" s="11" t="s">
        <v>44</v>
      </c>
      <c r="D33" s="13">
        <v>174900</v>
      </c>
      <c r="E33" s="13">
        <v>319700</v>
      </c>
      <c r="F33" s="13">
        <v>151900</v>
      </c>
      <c r="G33" s="13">
        <v>170100</v>
      </c>
      <c r="H33" s="13">
        <v>149000</v>
      </c>
      <c r="I33" s="13">
        <v>121500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319700</v>
      </c>
      <c r="F35" s="13">
        <v>151900</v>
      </c>
      <c r="G35" s="13">
        <v>170100</v>
      </c>
      <c r="H35" s="13">
        <v>149000</v>
      </c>
      <c r="I35" s="13">
        <v>121500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494300</v>
      </c>
      <c r="F41" s="13">
        <v>326100</v>
      </c>
      <c r="G41" s="13">
        <v>278800</v>
      </c>
      <c r="H41" s="13">
        <v>359700</v>
      </c>
      <c r="I41" s="13">
        <v>237700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741500</v>
      </c>
      <c r="E43" s="13">
        <v>185800</v>
      </c>
      <c r="F43" s="13">
        <v>166400</v>
      </c>
      <c r="G43" s="13">
        <v>136300</v>
      </c>
      <c r="H43" s="13">
        <v>144200</v>
      </c>
      <c r="I43" s="13">
        <v>135600</v>
      </c>
      <c r="J43" s="13">
        <v>111500</v>
      </c>
      <c r="K43" s="13"/>
    </row>
    <row r="44" spans="2:11" x14ac:dyDescent="0.2">
      <c r="C44" s="11" t="s">
        <v>52</v>
      </c>
      <c r="D44" s="13">
        <v>183000</v>
      </c>
      <c r="E44" s="13">
        <v>103000</v>
      </c>
      <c r="F44" s="13">
        <v>102500</v>
      </c>
      <c r="G44" s="13">
        <v>86300</v>
      </c>
      <c r="H44" s="13">
        <v>65000</v>
      </c>
      <c r="I44" s="13">
        <v>113300</v>
      </c>
      <c r="J44" s="13">
        <v>38200</v>
      </c>
      <c r="K44" s="13"/>
    </row>
    <row r="45" spans="2:11" x14ac:dyDescent="0.2">
      <c r="C45" s="11" t="s">
        <v>53</v>
      </c>
      <c r="D45" s="13">
        <v>313300</v>
      </c>
      <c r="E45" s="13">
        <v>180000</v>
      </c>
      <c r="F45" s="13">
        <v>167200</v>
      </c>
      <c r="G45" s="13">
        <v>55400</v>
      </c>
      <c r="H45" s="13">
        <v>110700</v>
      </c>
      <c r="I45" s="13">
        <v>116900</v>
      </c>
      <c r="J45" s="13">
        <v>90800</v>
      </c>
      <c r="K45" s="13"/>
    </row>
    <row r="46" spans="2:11" x14ac:dyDescent="0.2">
      <c r="C46" s="11" t="s">
        <v>54</v>
      </c>
      <c r="D46" s="13">
        <v>1814000</v>
      </c>
      <c r="E46" s="13">
        <v>963100</v>
      </c>
      <c r="F46" s="13">
        <v>762200</v>
      </c>
      <c r="G46" s="13">
        <v>556800</v>
      </c>
      <c r="H46" s="13">
        <v>679600</v>
      </c>
      <c r="I46" s="13">
        <v>603500</v>
      </c>
      <c r="J46" s="13">
        <v>508500</v>
      </c>
      <c r="K46" s="13"/>
    </row>
    <row r="47" spans="2:11" x14ac:dyDescent="0.2">
      <c r="C47" s="11" t="s">
        <v>55</v>
      </c>
      <c r="D47" s="13">
        <v>37900</v>
      </c>
      <c r="E47" s="13">
        <v>24400</v>
      </c>
      <c r="F47" s="13">
        <v>10300</v>
      </c>
      <c r="G47" s="13">
        <v>15900</v>
      </c>
      <c r="H47" s="13">
        <v>16100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2676400</v>
      </c>
      <c r="E48" s="13">
        <v>582100</v>
      </c>
      <c r="F48" s="13">
        <v>563500</v>
      </c>
      <c r="G48" s="13">
        <v>608600</v>
      </c>
      <c r="H48" s="13">
        <v>600700</v>
      </c>
      <c r="I48" s="13">
        <v>486600</v>
      </c>
      <c r="J48" s="13">
        <v>526600</v>
      </c>
      <c r="K48" s="13"/>
    </row>
    <row r="49" spans="3:11" x14ac:dyDescent="0.2">
      <c r="C49" s="11" t="s">
        <v>57</v>
      </c>
      <c r="D49" s="13">
        <v>7451100</v>
      </c>
      <c r="E49" s="13">
        <v>1271500</v>
      </c>
      <c r="F49" s="13">
        <v>1298200</v>
      </c>
      <c r="G49" s="13">
        <v>1141600</v>
      </c>
      <c r="H49" s="13">
        <v>905700</v>
      </c>
      <c r="I49" s="13">
        <v>917200</v>
      </c>
      <c r="J49" s="13">
        <v>932000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22600</v>
      </c>
      <c r="F52" s="13">
        <v>958700</v>
      </c>
      <c r="G52" s="13">
        <v>28600</v>
      </c>
      <c r="H52" s="13">
        <v>27400</v>
      </c>
      <c r="I52" s="13">
        <v>45000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12037400</v>
      </c>
      <c r="E54" s="13">
        <v>2863700</v>
      </c>
      <c r="F54" s="13">
        <v>3592900</v>
      </c>
      <c r="G54" s="13">
        <v>2351500</v>
      </c>
      <c r="H54" s="13">
        <v>2229400</v>
      </c>
      <c r="I54" s="13">
        <v>2052400</v>
      </c>
      <c r="J54" s="13">
        <v>2017300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77600</v>
      </c>
      <c r="F57" s="13">
        <v>85700</v>
      </c>
      <c r="G57" s="13">
        <v>75500</v>
      </c>
      <c r="H57" s="13">
        <v>72900</v>
      </c>
      <c r="I57" s="13">
        <v>93500</v>
      </c>
      <c r="J57" s="13">
        <v>77600</v>
      </c>
      <c r="K57" s="13"/>
    </row>
    <row r="58" spans="3:11" x14ac:dyDescent="0.2">
      <c r="C58" s="11" t="s">
        <v>66</v>
      </c>
      <c r="D58" s="13">
        <v>52300</v>
      </c>
      <c r="E58" s="13">
        <v>33500</v>
      </c>
      <c r="F58" s="13">
        <v>9600</v>
      </c>
      <c r="G58" s="13">
        <v>39500</v>
      </c>
      <c r="H58" s="13">
        <v>23000</v>
      </c>
      <c r="I58" s="13">
        <v>33000</v>
      </c>
      <c r="J58" s="13">
        <v>23900</v>
      </c>
      <c r="K58" s="13"/>
    </row>
    <row r="59" spans="3:11" x14ac:dyDescent="0.2">
      <c r="C59" s="11" t="s">
        <v>67</v>
      </c>
      <c r="D59" s="13">
        <v>1151500</v>
      </c>
      <c r="E59" s="13">
        <v>684200</v>
      </c>
      <c r="F59" s="13">
        <v>493000</v>
      </c>
      <c r="G59" s="13">
        <v>399600</v>
      </c>
      <c r="H59" s="13">
        <v>405400</v>
      </c>
      <c r="I59" s="13">
        <v>313600</v>
      </c>
      <c r="J59" s="13">
        <v>287000</v>
      </c>
      <c r="K59" s="13"/>
    </row>
    <row r="60" spans="3:11" x14ac:dyDescent="0.2">
      <c r="C60" s="11" t="s">
        <v>68</v>
      </c>
      <c r="D60" s="13">
        <v>1342700</v>
      </c>
      <c r="E60" s="13">
        <v>795300</v>
      </c>
      <c r="F60" s="13">
        <v>588400</v>
      </c>
      <c r="G60" s="13">
        <v>514600</v>
      </c>
      <c r="H60" s="13">
        <v>501300</v>
      </c>
      <c r="I60" s="13">
        <v>440100</v>
      </c>
      <c r="J60" s="13">
        <v>388500</v>
      </c>
      <c r="K60" s="13"/>
    </row>
    <row r="61" spans="3:11" x14ac:dyDescent="0.2">
      <c r="C61" s="11" t="s">
        <v>69</v>
      </c>
      <c r="D61" s="13">
        <v>3114900</v>
      </c>
      <c r="E61" s="13">
        <v>592500</v>
      </c>
      <c r="F61" s="13">
        <v>1747900</v>
      </c>
      <c r="G61" s="13">
        <v>643400</v>
      </c>
      <c r="H61" s="13">
        <v>643500</v>
      </c>
      <c r="I61" s="13">
        <v>708300</v>
      </c>
      <c r="J61" s="13">
        <v>803900</v>
      </c>
      <c r="K61" s="13"/>
    </row>
    <row r="62" spans="3:11" x14ac:dyDescent="0.2">
      <c r="C62" s="11" t="s">
        <v>70</v>
      </c>
      <c r="D62" s="13">
        <v>2070400</v>
      </c>
      <c r="E62" s="13">
        <v>185900</v>
      </c>
      <c r="F62" s="13">
        <v>185500</v>
      </c>
      <c r="G62" s="13">
        <v>181200</v>
      </c>
      <c r="H62" s="13">
        <v>177600</v>
      </c>
      <c r="I62" s="13">
        <v>68300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6538700</v>
      </c>
      <c r="E66" s="13">
        <v>1574100</v>
      </c>
      <c r="F66" s="13">
        <v>2522200</v>
      </c>
      <c r="G66" s="13">
        <v>1344300</v>
      </c>
      <c r="H66" s="13">
        <v>1327600</v>
      </c>
      <c r="I66" s="13">
        <v>1221800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918500</v>
      </c>
      <c r="E72" s="13">
        <v>1043200</v>
      </c>
      <c r="F72" s="13">
        <v>839600</v>
      </c>
      <c r="G72" s="13">
        <v>791900</v>
      </c>
      <c r="H72" s="13">
        <v>714100</v>
      </c>
      <c r="I72" s="13">
        <v>648300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5016700</v>
      </c>
      <c r="E76" s="13">
        <v>1289600</v>
      </c>
      <c r="F76" s="13">
        <v>1070700</v>
      </c>
      <c r="G76" s="13">
        <v>1007200</v>
      </c>
      <c r="H76" s="13">
        <v>901800</v>
      </c>
      <c r="I76" s="13">
        <v>830600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174900</v>
      </c>
      <c r="E81" s="13">
        <v>319700</v>
      </c>
      <c r="F81" s="13">
        <v>151900</v>
      </c>
      <c r="G81" s="13">
        <v>170100</v>
      </c>
      <c r="H81" s="13">
        <v>149000</v>
      </c>
      <c r="I81" s="13">
        <v>121500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97200</v>
      </c>
      <c r="F83" s="13">
        <v>87900</v>
      </c>
      <c r="G83" s="13">
        <v>74900</v>
      </c>
      <c r="H83" s="13">
        <v>70500</v>
      </c>
      <c r="I83" s="13">
        <v>66600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544000</v>
      </c>
      <c r="E89" s="13">
        <v>463100</v>
      </c>
      <c r="F89" s="13">
        <v>317600</v>
      </c>
      <c r="G89" s="13">
        <v>257900</v>
      </c>
      <c r="H89" s="13">
        <v>332800</v>
      </c>
      <c r="I89" s="13">
        <v>144300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-32000</v>
      </c>
      <c r="F91" s="13">
        <v>-9800</v>
      </c>
      <c r="G91" s="13">
        <v>-14300</v>
      </c>
      <c r="H91" s="13">
        <v>-13600</v>
      </c>
      <c r="I91" s="13">
        <v>-16900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-3108300</v>
      </c>
      <c r="E94" s="13">
        <v>77300</v>
      </c>
      <c r="F94" s="13">
        <v>-214100</v>
      </c>
      <c r="G94" s="13">
        <v>-276700</v>
      </c>
      <c r="H94" s="13">
        <v>-36100</v>
      </c>
      <c r="I94" s="13">
        <v>-31000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-328400</v>
      </c>
      <c r="E96" s="13">
        <v>-115200</v>
      </c>
      <c r="F96" s="13">
        <v>-103800</v>
      </c>
      <c r="G96" s="13">
        <v>-91700</v>
      </c>
      <c r="H96" s="13">
        <v>-82500</v>
      </c>
      <c r="I96" s="13">
        <v>-75700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2676200</v>
      </c>
      <c r="E100" s="13">
        <v>-1258100</v>
      </c>
      <c r="F100" s="13">
        <v>960900</v>
      </c>
      <c r="G100" s="13">
        <v>-111500</v>
      </c>
      <c r="H100" s="13">
        <v>-187200</v>
      </c>
      <c r="I100" s="13">
        <v>-134100</v>
      </c>
      <c r="J100" s="13">
        <v>119300</v>
      </c>
      <c r="K100" s="13"/>
    </row>
    <row r="101" spans="3:11" x14ac:dyDescent="0.2">
      <c r="C101" s="11" t="s">
        <v>19</v>
      </c>
      <c r="D101" s="13">
        <v>10100</v>
      </c>
      <c r="E101" s="13">
        <v>-18800</v>
      </c>
      <c r="F101" s="13">
        <v>-8900</v>
      </c>
      <c r="G101" s="13">
        <v>17000</v>
      </c>
      <c r="H101" s="13">
        <v>5200</v>
      </c>
      <c r="I101" s="13">
        <v>-4800</v>
      </c>
      <c r="J101" s="13">
        <v>17200</v>
      </c>
      <c r="K101" s="13"/>
    </row>
    <row r="102" spans="3:11" x14ac:dyDescent="0.2">
      <c r="C102" s="11" t="s">
        <v>20</v>
      </c>
      <c r="D102" s="13">
        <v>122000</v>
      </c>
      <c r="E102" s="13">
        <v>-736500</v>
      </c>
      <c r="F102" s="13">
        <v>1055600</v>
      </c>
      <c r="G102" s="13">
        <v>-113400</v>
      </c>
      <c r="H102" s="13">
        <v>114700</v>
      </c>
      <c r="I102" s="13">
        <v>-25500</v>
      </c>
      <c r="J102" s="13">
        <v>-427000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221100</v>
      </c>
      <c r="E8" s="13">
        <v>181000</v>
      </c>
      <c r="F8" s="13">
        <v>147100</v>
      </c>
      <c r="G8" s="13">
        <v>139100</v>
      </c>
      <c r="H8" s="13">
        <v>141700</v>
      </c>
      <c r="I8" s="13">
        <v>102100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-1100</v>
      </c>
      <c r="G15" s="13">
        <v>-1400</v>
      </c>
      <c r="H15" s="13">
        <v>-1500</v>
      </c>
      <c r="I15" s="13">
        <v>-600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36200</v>
      </c>
      <c r="F17" s="13">
        <v>22600</v>
      </c>
      <c r="G17" s="13">
        <v>34300</v>
      </c>
      <c r="H17" s="13">
        <v>47100</v>
      </c>
      <c r="I17" s="13">
        <v>26700</v>
      </c>
      <c r="J17" s="13">
        <v>12800</v>
      </c>
      <c r="K17" s="13"/>
    </row>
    <row r="18" spans="3:11" x14ac:dyDescent="0.2">
      <c r="C18" s="11" t="s">
        <v>30</v>
      </c>
      <c r="D18" s="13">
        <v>115900</v>
      </c>
      <c r="E18" s="13">
        <v>144800</v>
      </c>
      <c r="F18" s="13">
        <v>124500</v>
      </c>
      <c r="G18" s="13">
        <v>104800</v>
      </c>
      <c r="H18" s="13">
        <v>94600</v>
      </c>
      <c r="I18" s="13">
        <v>75400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-53500</v>
      </c>
      <c r="F20" s="13">
        <v>-43500</v>
      </c>
      <c r="G20" s="13">
        <v>-57400</v>
      </c>
      <c r="H20" s="13">
        <v>-39300</v>
      </c>
      <c r="I20" s="13">
        <v>-29200</v>
      </c>
      <c r="J20" s="13">
        <v>-14500</v>
      </c>
      <c r="K20" s="13"/>
    </row>
    <row r="21" spans="3:11" x14ac:dyDescent="0.2">
      <c r="C21" s="11" t="s">
        <v>33</v>
      </c>
      <c r="D21" s="13">
        <v>64800</v>
      </c>
      <c r="E21" s="13">
        <v>97200</v>
      </c>
      <c r="F21" s="13">
        <v>89200</v>
      </c>
      <c r="G21" s="13">
        <v>55300</v>
      </c>
      <c r="H21" s="13">
        <v>62100</v>
      </c>
      <c r="I21" s="13">
        <v>47900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91300</v>
      </c>
      <c r="F23" s="13">
        <v>80900</v>
      </c>
      <c r="G23" s="13">
        <v>47500</v>
      </c>
      <c r="H23" s="13">
        <v>55300</v>
      </c>
      <c r="I23" s="13">
        <v>46200</v>
      </c>
      <c r="J23" s="13">
        <v>46800</v>
      </c>
      <c r="K23" s="13"/>
    </row>
    <row r="24" spans="3:11" x14ac:dyDescent="0.2">
      <c r="C24" s="11" t="s">
        <v>36</v>
      </c>
      <c r="D24" s="13">
        <v>17800</v>
      </c>
      <c r="E24" s="13">
        <v>27000</v>
      </c>
      <c r="F24" s="13">
        <v>24000</v>
      </c>
      <c r="G24" s="13">
        <v>14500</v>
      </c>
      <c r="H24" s="13">
        <v>16100</v>
      </c>
      <c r="I24" s="13">
        <v>10600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64300</v>
      </c>
      <c r="F26" s="13">
        <v>56900</v>
      </c>
      <c r="G26" s="13">
        <v>32900</v>
      </c>
      <c r="H26" s="13">
        <v>39200</v>
      </c>
      <c r="I26" s="13">
        <v>35600</v>
      </c>
      <c r="J26" s="13">
        <v>28100</v>
      </c>
      <c r="K26" s="13"/>
    </row>
    <row r="27" spans="3:11" x14ac:dyDescent="0.2">
      <c r="C27" s="11" t="s">
        <v>38</v>
      </c>
      <c r="D27" s="13">
        <v>42500</v>
      </c>
      <c r="E27" s="13">
        <v>64300</v>
      </c>
      <c r="F27" s="13">
        <v>56700</v>
      </c>
      <c r="G27" s="13">
        <v>32900</v>
      </c>
      <c r="H27" s="13">
        <v>39200</v>
      </c>
      <c r="I27" s="13">
        <v>35600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</v>
      </c>
      <c r="E32" s="13">
        <v>53500</v>
      </c>
      <c r="F32" s="13">
        <v>43500</v>
      </c>
      <c r="G32" s="13">
        <v>57400</v>
      </c>
      <c r="H32" s="13">
        <v>39300</v>
      </c>
      <c r="I32" s="13">
        <v>29200</v>
      </c>
      <c r="J32" s="13">
        <v>14500</v>
      </c>
      <c r="K32" s="13"/>
    </row>
    <row r="33" spans="2:11" x14ac:dyDescent="0.2">
      <c r="C33" s="11" t="s">
        <v>44</v>
      </c>
      <c r="D33" s="13">
        <v>42500</v>
      </c>
      <c r="E33" s="13">
        <v>64300</v>
      </c>
      <c r="F33" s="13">
        <v>56700</v>
      </c>
      <c r="G33" s="13">
        <v>32900</v>
      </c>
      <c r="H33" s="13">
        <v>39200</v>
      </c>
      <c r="I33" s="13">
        <v>36100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64300</v>
      </c>
      <c r="F35" s="13">
        <v>56700</v>
      </c>
      <c r="G35" s="13">
        <v>32900</v>
      </c>
      <c r="H35" s="13">
        <v>39200</v>
      </c>
      <c r="I35" s="13">
        <v>36100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83500</v>
      </c>
      <c r="F41" s="13">
        <v>501400</v>
      </c>
      <c r="G41" s="13">
        <v>137700</v>
      </c>
      <c r="H41" s="13">
        <v>114800</v>
      </c>
      <c r="I41" s="13">
        <v>147700</v>
      </c>
      <c r="J41" s="13">
        <v>70000</v>
      </c>
      <c r="K41" s="13"/>
    </row>
    <row r="42" spans="2:11" x14ac:dyDescent="0.2">
      <c r="C42" s="11" t="s">
        <v>50</v>
      </c>
      <c r="D42" s="13">
        <v>15600</v>
      </c>
      <c r="E42" s="13">
        <v>15600</v>
      </c>
      <c r="F42" s="13">
        <v>208600</v>
      </c>
      <c r="G42" s="13">
        <v>73200</v>
      </c>
      <c r="H42" s="13">
        <v>82600</v>
      </c>
      <c r="I42" s="13">
        <v>10300</v>
      </c>
      <c r="J42" s="13">
        <v>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52500</v>
      </c>
      <c r="F48" s="13">
        <v>49700</v>
      </c>
      <c r="G48" s="13">
        <v>27100</v>
      </c>
      <c r="H48" s="13">
        <v>16800</v>
      </c>
      <c r="I48" s="13">
        <v>17300</v>
      </c>
      <c r="J48" s="13">
        <v>6600</v>
      </c>
      <c r="K48" s="13"/>
    </row>
    <row r="49" spans="3:11" x14ac:dyDescent="0.2">
      <c r="C49" s="11" t="s">
        <v>57</v>
      </c>
      <c r="D49" s="13">
        <v>82400</v>
      </c>
      <c r="E49" s="13">
        <v>84700</v>
      </c>
      <c r="F49" s="13">
        <v>84800</v>
      </c>
      <c r="G49" s="13">
        <v>88400</v>
      </c>
      <c r="H49" s="13">
        <v>81700</v>
      </c>
      <c r="I49" s="13">
        <v>83400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17000</v>
      </c>
      <c r="F52" s="13">
        <v>4900</v>
      </c>
      <c r="G52" s="13">
        <v>2500</v>
      </c>
      <c r="H52" s="13">
        <v>2300</v>
      </c>
      <c r="I52" s="13">
        <v>4600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4026000</v>
      </c>
      <c r="E54" s="13">
        <v>3919100</v>
      </c>
      <c r="F54" s="13">
        <v>4228200</v>
      </c>
      <c r="G54" s="13">
        <v>3350100</v>
      </c>
      <c r="H54" s="13">
        <v>2788500</v>
      </c>
      <c r="I54" s="13">
        <v>2974000</v>
      </c>
      <c r="J54" s="13">
        <v>1691100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20800</v>
      </c>
      <c r="F57" s="13">
        <v>14000</v>
      </c>
      <c r="G57" s="13">
        <v>16400</v>
      </c>
      <c r="H57" s="13">
        <v>17400</v>
      </c>
      <c r="I57" s="13">
        <v>21900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31200</v>
      </c>
      <c r="E59" s="13">
        <v>26500</v>
      </c>
      <c r="F59" s="13">
        <v>23300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134100</v>
      </c>
      <c r="E61" s="13">
        <v>188300</v>
      </c>
      <c r="F61" s="13">
        <v>187500</v>
      </c>
      <c r="G61" s="13">
        <v>118700</v>
      </c>
      <c r="H61" s="13">
        <v>113700</v>
      </c>
      <c r="I61" s="13">
        <v>113200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3514800</v>
      </c>
      <c r="E66" s="13">
        <v>3434600</v>
      </c>
      <c r="F66" s="13">
        <v>3761600</v>
      </c>
      <c r="G66" s="13">
        <v>2921700</v>
      </c>
      <c r="H66" s="13">
        <v>2380900</v>
      </c>
      <c r="I66" s="13">
        <v>2599500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225900</v>
      </c>
      <c r="F72" s="13">
        <v>181300</v>
      </c>
      <c r="G72" s="13">
        <v>138100</v>
      </c>
      <c r="H72" s="13">
        <v>112000</v>
      </c>
      <c r="I72" s="13">
        <v>81600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511200</v>
      </c>
      <c r="E76" s="13">
        <v>484500</v>
      </c>
      <c r="F76" s="13">
        <v>466600</v>
      </c>
      <c r="G76" s="13">
        <v>428400</v>
      </c>
      <c r="H76" s="13">
        <v>407600</v>
      </c>
      <c r="I76" s="13">
        <v>374500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42500</v>
      </c>
      <c r="E81" s="13">
        <v>64300</v>
      </c>
      <c r="F81" s="13">
        <v>56700</v>
      </c>
      <c r="G81" s="13">
        <v>32900</v>
      </c>
      <c r="H81" s="13">
        <v>39200</v>
      </c>
      <c r="I81" s="13">
        <v>36100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5900</v>
      </c>
      <c r="F83" s="13">
        <v>8300</v>
      </c>
      <c r="G83" s="13">
        <v>7800</v>
      </c>
      <c r="H83" s="13">
        <v>6800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93800</v>
      </c>
      <c r="F89" s="13">
        <v>202200</v>
      </c>
      <c r="G89" s="13">
        <v>124500</v>
      </c>
      <c r="H89" s="13">
        <v>476500</v>
      </c>
      <c r="I89" s="13">
        <v>-84600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-2000</v>
      </c>
      <c r="G91" s="13">
        <v>-4200</v>
      </c>
      <c r="H91" s="13">
        <v>-1400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243300</v>
      </c>
      <c r="E94" s="13">
        <v>-260200</v>
      </c>
      <c r="F94" s="13">
        <v>-504200</v>
      </c>
      <c r="G94" s="13">
        <v>-446000</v>
      </c>
      <c r="H94" s="13">
        <v>-219400</v>
      </c>
      <c r="I94" s="13">
        <v>-322400</v>
      </c>
      <c r="J94" s="13">
        <v>-264400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-10700</v>
      </c>
      <c r="F96" s="13">
        <v>-9900</v>
      </c>
      <c r="G96" s="13">
        <v>-6600</v>
      </c>
      <c r="H96" s="13">
        <v>-8000</v>
      </c>
      <c r="I96" s="13">
        <v>-5800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-444500</v>
      </c>
      <c r="F100" s="13">
        <v>801700</v>
      </c>
      <c r="G100" s="13">
        <v>334400</v>
      </c>
      <c r="H100" s="13">
        <v>-223000</v>
      </c>
      <c r="I100" s="13">
        <v>404700</v>
      </c>
      <c r="J100" s="13">
        <v>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347800</v>
      </c>
      <c r="E102" s="13">
        <v>-610800</v>
      </c>
      <c r="F102" s="13">
        <v>499700</v>
      </c>
      <c r="G102" s="13">
        <v>12900</v>
      </c>
      <c r="H102" s="13">
        <v>34100</v>
      </c>
      <c r="I102" s="13">
        <v>-2400</v>
      </c>
      <c r="J102" s="13">
        <v>31300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826300</v>
      </c>
      <c r="E8" s="13">
        <v>819800</v>
      </c>
      <c r="F8" s="13">
        <v>845000</v>
      </c>
      <c r="G8" s="13">
        <v>843800</v>
      </c>
      <c r="H8" s="13">
        <v>563100</v>
      </c>
      <c r="I8" s="13">
        <v>577900</v>
      </c>
      <c r="J8" s="13">
        <v>329900</v>
      </c>
      <c r="K8" s="13"/>
    </row>
    <row r="9" spans="1:11" x14ac:dyDescent="0.2">
      <c r="C9" s="11" t="s">
        <v>22</v>
      </c>
      <c r="D9" s="13">
        <v>418300</v>
      </c>
      <c r="E9" s="13">
        <v>418800</v>
      </c>
      <c r="F9" s="13">
        <v>400300</v>
      </c>
      <c r="G9" s="13">
        <v>393000</v>
      </c>
      <c r="H9" s="13">
        <v>246000</v>
      </c>
      <c r="I9" s="13">
        <v>269600</v>
      </c>
      <c r="J9" s="13">
        <v>128400</v>
      </c>
      <c r="K9" s="13"/>
    </row>
    <row r="10" spans="1:11" x14ac:dyDescent="0.2">
      <c r="C10" s="11" t="s">
        <v>23</v>
      </c>
      <c r="D10" s="13">
        <v>408100</v>
      </c>
      <c r="E10" s="13">
        <v>400900</v>
      </c>
      <c r="F10" s="13">
        <v>444700</v>
      </c>
      <c r="G10" s="13">
        <v>450800</v>
      </c>
      <c r="H10" s="13">
        <v>317100</v>
      </c>
      <c r="I10" s="13">
        <v>308300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203700</v>
      </c>
      <c r="F12" s="13">
        <v>194900</v>
      </c>
      <c r="G12" s="13">
        <v>194500</v>
      </c>
      <c r="H12" s="13">
        <v>141100</v>
      </c>
      <c r="I12" s="13">
        <v>145500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17100</v>
      </c>
      <c r="F14" s="13">
        <v>135300</v>
      </c>
      <c r="G14" s="13">
        <v>33400</v>
      </c>
      <c r="H14" s="13">
        <v>122600</v>
      </c>
      <c r="I14" s="13">
        <v>34000</v>
      </c>
      <c r="J14" s="13">
        <v>24200</v>
      </c>
      <c r="K14" s="13"/>
    </row>
    <row r="15" spans="1:11" x14ac:dyDescent="0.2">
      <c r="C15" s="11" t="s">
        <v>28</v>
      </c>
      <c r="D15" s="13">
        <v>28600</v>
      </c>
      <c r="E15" s="13">
        <v>29600</v>
      </c>
      <c r="F15" s="13">
        <v>28300</v>
      </c>
      <c r="G15" s="13">
        <v>18600</v>
      </c>
      <c r="H15" s="13">
        <v>11700</v>
      </c>
      <c r="I15" s="13">
        <v>10700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850600</v>
      </c>
      <c r="E17" s="13">
        <v>868100</v>
      </c>
      <c r="F17" s="13">
        <v>962800</v>
      </c>
      <c r="G17" s="13">
        <v>842100</v>
      </c>
      <c r="H17" s="13">
        <v>681500</v>
      </c>
      <c r="I17" s="13">
        <v>643300</v>
      </c>
      <c r="J17" s="13">
        <v>385200</v>
      </c>
      <c r="K17" s="13"/>
    </row>
    <row r="18" spans="3:11" x14ac:dyDescent="0.2">
      <c r="C18" s="11" t="s">
        <v>30</v>
      </c>
      <c r="D18" s="13">
        <v>-24300</v>
      </c>
      <c r="E18" s="13">
        <v>-48300</v>
      </c>
      <c r="F18" s="13">
        <v>-117800</v>
      </c>
      <c r="G18" s="13">
        <v>1700</v>
      </c>
      <c r="H18" s="13">
        <v>-118400</v>
      </c>
      <c r="I18" s="13">
        <v>-65400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-44300</v>
      </c>
      <c r="F20" s="13">
        <v>-70800</v>
      </c>
      <c r="G20" s="13">
        <v>113200</v>
      </c>
      <c r="H20" s="13">
        <v>0</v>
      </c>
      <c r="I20" s="13">
        <v>-3500</v>
      </c>
      <c r="J20" s="13">
        <v>2200</v>
      </c>
      <c r="K20" s="13"/>
    </row>
    <row r="21" spans="3:11" x14ac:dyDescent="0.2">
      <c r="C21" s="11" t="s">
        <v>33</v>
      </c>
      <c r="D21" s="13">
        <v>43300</v>
      </c>
      <c r="E21" s="13">
        <v>-16100</v>
      </c>
      <c r="F21" s="13">
        <v>-105000</v>
      </c>
      <c r="G21" s="13">
        <v>192900</v>
      </c>
      <c r="H21" s="13">
        <v>-57200</v>
      </c>
      <c r="I21" s="13">
        <v>-8000</v>
      </c>
      <c r="J21" s="13">
        <v>-27400</v>
      </c>
      <c r="K21" s="13"/>
    </row>
    <row r="22" spans="3:11" x14ac:dyDescent="0.2">
      <c r="C22" s="11" t="s">
        <v>34</v>
      </c>
      <c r="D22" s="13">
        <v>27700</v>
      </c>
      <c r="E22" s="13">
        <v>20000</v>
      </c>
      <c r="F22" s="13">
        <v>19600</v>
      </c>
      <c r="G22" s="13">
        <v>21500</v>
      </c>
      <c r="H22" s="13">
        <v>4500</v>
      </c>
      <c r="I22" s="13">
        <v>4500</v>
      </c>
      <c r="J22" s="13">
        <v>700</v>
      </c>
      <c r="K22" s="13"/>
    </row>
    <row r="23" spans="3:11" x14ac:dyDescent="0.2">
      <c r="C23" s="11" t="s">
        <v>35</v>
      </c>
      <c r="D23" s="13">
        <v>-55400</v>
      </c>
      <c r="E23" s="13">
        <v>-112600</v>
      </c>
      <c r="F23" s="13">
        <v>-208100</v>
      </c>
      <c r="G23" s="13">
        <v>93300</v>
      </c>
      <c r="H23" s="13">
        <v>-122900</v>
      </c>
      <c r="I23" s="13">
        <v>-73400</v>
      </c>
      <c r="J23" s="13">
        <v>-53700</v>
      </c>
      <c r="K23" s="13"/>
    </row>
    <row r="24" spans="3:11" x14ac:dyDescent="0.2">
      <c r="C24" s="11" t="s">
        <v>36</v>
      </c>
      <c r="D24" s="13">
        <v>10800</v>
      </c>
      <c r="E24" s="13">
        <v>-14500</v>
      </c>
      <c r="F24" s="13">
        <v>-31000</v>
      </c>
      <c r="G24" s="13">
        <v>4700</v>
      </c>
      <c r="H24" s="13">
        <v>7200</v>
      </c>
      <c r="I24" s="13">
        <v>3400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-98100</v>
      </c>
      <c r="F26" s="13">
        <v>-177200</v>
      </c>
      <c r="G26" s="13">
        <v>88600</v>
      </c>
      <c r="H26" s="13">
        <v>-130100</v>
      </c>
      <c r="I26" s="13">
        <v>-76800</v>
      </c>
      <c r="J26" s="13">
        <v>-35300</v>
      </c>
      <c r="K26" s="13"/>
    </row>
    <row r="27" spans="3:11" x14ac:dyDescent="0.2">
      <c r="C27" s="11" t="s">
        <v>38</v>
      </c>
      <c r="D27" s="13">
        <v>-66200</v>
      </c>
      <c r="E27" s="13">
        <v>-98100</v>
      </c>
      <c r="F27" s="13">
        <v>-177200</v>
      </c>
      <c r="G27" s="13">
        <v>88600</v>
      </c>
      <c r="H27" s="13">
        <v>-130100</v>
      </c>
      <c r="I27" s="13">
        <v>-76800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44300</v>
      </c>
      <c r="F32" s="13">
        <v>70800</v>
      </c>
      <c r="G32" s="13">
        <v>-113200</v>
      </c>
      <c r="H32" s="13">
        <v>0</v>
      </c>
      <c r="I32" s="13">
        <v>3500</v>
      </c>
      <c r="J32" s="13">
        <v>-2200</v>
      </c>
      <c r="K32" s="13"/>
    </row>
    <row r="33" spans="2:11" x14ac:dyDescent="0.2">
      <c r="C33" s="11" t="s">
        <v>44</v>
      </c>
      <c r="D33" s="13">
        <v>-66200</v>
      </c>
      <c r="E33" s="13">
        <v>-98100</v>
      </c>
      <c r="F33" s="13">
        <v>-177200</v>
      </c>
      <c r="G33" s="13">
        <v>88600</v>
      </c>
      <c r="H33" s="13">
        <v>-130100</v>
      </c>
      <c r="I33" s="13">
        <v>-76800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-98100</v>
      </c>
      <c r="F35" s="13">
        <v>-177200</v>
      </c>
      <c r="G35" s="13">
        <v>88600</v>
      </c>
      <c r="H35" s="13">
        <v>-130100</v>
      </c>
      <c r="I35" s="13">
        <v>-76800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67100</v>
      </c>
      <c r="F41" s="13">
        <v>103900</v>
      </c>
      <c r="G41" s="13">
        <v>128400</v>
      </c>
      <c r="H41" s="13">
        <v>44600</v>
      </c>
      <c r="I41" s="13">
        <v>43700</v>
      </c>
      <c r="J41" s="13">
        <v>57100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7300</v>
      </c>
      <c r="J42" s="13">
        <v>17200</v>
      </c>
      <c r="K42" s="13"/>
    </row>
    <row r="43" spans="2:11" x14ac:dyDescent="0.2">
      <c r="C43" s="11" t="s">
        <v>51</v>
      </c>
      <c r="D43" s="13">
        <v>268400</v>
      </c>
      <c r="E43" s="13">
        <v>267200</v>
      </c>
      <c r="F43" s="13">
        <v>282900</v>
      </c>
      <c r="G43" s="13">
        <v>237700</v>
      </c>
      <c r="H43" s="13">
        <v>192700</v>
      </c>
      <c r="I43" s="13">
        <v>187900</v>
      </c>
      <c r="J43" s="13">
        <v>165200</v>
      </c>
      <c r="K43" s="13"/>
    </row>
    <row r="44" spans="2:11" x14ac:dyDescent="0.2">
      <c r="C44" s="11" t="s">
        <v>52</v>
      </c>
      <c r="D44" s="13">
        <v>77500</v>
      </c>
      <c r="E44" s="13">
        <v>75400</v>
      </c>
      <c r="F44" s="13">
        <v>54000</v>
      </c>
      <c r="G44" s="13">
        <v>45800</v>
      </c>
      <c r="H44" s="13">
        <v>14800</v>
      </c>
      <c r="I44" s="13">
        <v>22600</v>
      </c>
      <c r="J44" s="13">
        <v>21300</v>
      </c>
      <c r="K44" s="13"/>
    </row>
    <row r="45" spans="2:11" x14ac:dyDescent="0.2">
      <c r="C45" s="11" t="s">
        <v>53</v>
      </c>
      <c r="D45" s="13">
        <v>46100</v>
      </c>
      <c r="E45" s="13">
        <v>68200</v>
      </c>
      <c r="F45" s="13">
        <v>40100</v>
      </c>
      <c r="G45" s="13">
        <v>35700</v>
      </c>
      <c r="H45" s="13">
        <v>27100</v>
      </c>
      <c r="I45" s="13">
        <v>17000</v>
      </c>
      <c r="J45" s="13">
        <v>21500</v>
      </c>
      <c r="K45" s="13"/>
    </row>
    <row r="46" spans="2:11" x14ac:dyDescent="0.2">
      <c r="C46" s="11" t="s">
        <v>54</v>
      </c>
      <c r="D46" s="13">
        <v>418700</v>
      </c>
      <c r="E46" s="13">
        <v>478000</v>
      </c>
      <c r="F46" s="13">
        <v>481000</v>
      </c>
      <c r="G46" s="13">
        <v>447600</v>
      </c>
      <c r="H46" s="13">
        <v>279300</v>
      </c>
      <c r="I46" s="13">
        <v>278400</v>
      </c>
      <c r="J46" s="13">
        <v>282200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43900</v>
      </c>
      <c r="G47" s="13">
        <v>115200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81600</v>
      </c>
      <c r="E48" s="13">
        <v>89700</v>
      </c>
      <c r="F48" s="13">
        <v>100800</v>
      </c>
      <c r="G48" s="13">
        <v>118600</v>
      </c>
      <c r="H48" s="13">
        <v>65600</v>
      </c>
      <c r="I48" s="13">
        <v>27000</v>
      </c>
      <c r="J48" s="13">
        <v>24800</v>
      </c>
      <c r="K48" s="13"/>
    </row>
    <row r="49" spans="3:11" x14ac:dyDescent="0.2">
      <c r="C49" s="11" t="s">
        <v>57</v>
      </c>
      <c r="D49" s="13">
        <v>539000</v>
      </c>
      <c r="E49" s="13">
        <v>595600</v>
      </c>
      <c r="F49" s="13">
        <v>651600</v>
      </c>
      <c r="G49" s="13">
        <v>834200</v>
      </c>
      <c r="H49" s="13">
        <v>438300</v>
      </c>
      <c r="I49" s="13">
        <v>635000</v>
      </c>
      <c r="J49" s="13">
        <v>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92200</v>
      </c>
      <c r="F52" s="13">
        <v>70400</v>
      </c>
      <c r="G52" s="13">
        <v>31500</v>
      </c>
      <c r="H52" s="13">
        <v>31700</v>
      </c>
      <c r="I52" s="13">
        <v>16600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</v>
      </c>
      <c r="E54" s="13">
        <v>1255600</v>
      </c>
      <c r="F54" s="13">
        <v>1347700</v>
      </c>
      <c r="G54" s="13">
        <v>1547300</v>
      </c>
      <c r="H54" s="13">
        <v>814900</v>
      </c>
      <c r="I54" s="13">
        <v>957200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95800</v>
      </c>
      <c r="F57" s="13">
        <v>97100</v>
      </c>
      <c r="G57" s="13">
        <v>63400</v>
      </c>
      <c r="H57" s="13">
        <v>31400</v>
      </c>
      <c r="I57" s="13">
        <v>45300</v>
      </c>
      <c r="J57" s="13">
        <v>45900</v>
      </c>
      <c r="K57" s="13"/>
    </row>
    <row r="58" spans="3:11" x14ac:dyDescent="0.2">
      <c r="C58" s="11" t="s">
        <v>66</v>
      </c>
      <c r="D58" s="13">
        <v>35100</v>
      </c>
      <c r="E58" s="13">
        <v>20100</v>
      </c>
      <c r="F58" s="13">
        <v>20600</v>
      </c>
      <c r="G58" s="13">
        <v>16400</v>
      </c>
      <c r="H58" s="13">
        <v>11500</v>
      </c>
      <c r="I58" s="13">
        <v>55000</v>
      </c>
      <c r="J58" s="13">
        <v>20000</v>
      </c>
      <c r="K58" s="13"/>
    </row>
    <row r="59" spans="3:11" x14ac:dyDescent="0.2">
      <c r="C59" s="11" t="s">
        <v>67</v>
      </c>
      <c r="D59" s="13">
        <v>220800</v>
      </c>
      <c r="E59" s="13">
        <v>214600</v>
      </c>
      <c r="F59" s="13">
        <v>226800</v>
      </c>
      <c r="G59" s="13">
        <v>247800</v>
      </c>
      <c r="H59" s="13">
        <v>163800</v>
      </c>
      <c r="I59" s="13">
        <v>189300</v>
      </c>
      <c r="J59" s="13">
        <v>177000</v>
      </c>
      <c r="K59" s="13"/>
    </row>
    <row r="60" spans="3:11" x14ac:dyDescent="0.2">
      <c r="C60" s="11" t="s">
        <v>68</v>
      </c>
      <c r="D60" s="13">
        <v>341100</v>
      </c>
      <c r="E60" s="13">
        <v>330500</v>
      </c>
      <c r="F60" s="13">
        <v>344500</v>
      </c>
      <c r="G60" s="13">
        <v>327600</v>
      </c>
      <c r="H60" s="13">
        <v>206700</v>
      </c>
      <c r="I60" s="13">
        <v>289700</v>
      </c>
      <c r="J60" s="13">
        <v>242800</v>
      </c>
      <c r="K60" s="13"/>
    </row>
    <row r="61" spans="3:11" x14ac:dyDescent="0.2">
      <c r="C61" s="11" t="s">
        <v>69</v>
      </c>
      <c r="D61" s="13">
        <v>250800</v>
      </c>
      <c r="E61" s="13">
        <v>306300</v>
      </c>
      <c r="F61" s="13">
        <v>350300</v>
      </c>
      <c r="G61" s="13">
        <v>369600</v>
      </c>
      <c r="H61" s="13">
        <v>48100</v>
      </c>
      <c r="I61" s="13">
        <v>24100</v>
      </c>
      <c r="J61" s="13">
        <v>22500</v>
      </c>
      <c r="K61" s="13"/>
    </row>
    <row r="62" spans="3:11" x14ac:dyDescent="0.2">
      <c r="C62" s="11" t="s">
        <v>70</v>
      </c>
      <c r="D62" s="13">
        <v>99500</v>
      </c>
      <c r="E62" s="13">
        <v>100400</v>
      </c>
      <c r="F62" s="13">
        <v>125800</v>
      </c>
      <c r="G62" s="13">
        <v>163200</v>
      </c>
      <c r="H62" s="13">
        <v>76800</v>
      </c>
      <c r="I62" s="13">
        <v>53100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737100</v>
      </c>
      <c r="F66" s="13">
        <v>820600</v>
      </c>
      <c r="G66" s="13">
        <v>860400</v>
      </c>
      <c r="H66" s="13">
        <v>331700</v>
      </c>
      <c r="I66" s="13">
        <v>366900</v>
      </c>
      <c r="J66" s="13">
        <v>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-1520000</v>
      </c>
      <c r="E72" s="13">
        <v>-1453700</v>
      </c>
      <c r="F72" s="13">
        <v>-1355700</v>
      </c>
      <c r="G72" s="13">
        <v>-1178500</v>
      </c>
      <c r="H72" s="13">
        <v>-1267100</v>
      </c>
      <c r="I72" s="13">
        <v>-1137000</v>
      </c>
      <c r="J72" s="13">
        <v>-1072400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518400</v>
      </c>
      <c r="F76" s="13">
        <v>527200</v>
      </c>
      <c r="G76" s="13">
        <v>686900</v>
      </c>
      <c r="H76" s="13">
        <v>483300</v>
      </c>
      <c r="I76" s="13">
        <v>590300</v>
      </c>
      <c r="J76" s="13">
        <v>615400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-98100</v>
      </c>
      <c r="F81" s="13">
        <v>-177200</v>
      </c>
      <c r="G81" s="13">
        <v>88600</v>
      </c>
      <c r="H81" s="13">
        <v>-130100</v>
      </c>
      <c r="I81" s="13">
        <v>-76800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76500</v>
      </c>
      <c r="F83" s="13">
        <v>83600</v>
      </c>
      <c r="G83" s="13">
        <v>78100</v>
      </c>
      <c r="H83" s="13">
        <v>61200</v>
      </c>
      <c r="I83" s="13">
        <v>60900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-26400</v>
      </c>
      <c r="F89" s="13">
        <v>19200</v>
      </c>
      <c r="G89" s="13">
        <v>101600</v>
      </c>
      <c r="H89" s="13">
        <v>55700</v>
      </c>
      <c r="I89" s="13">
        <v>-9600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-17100</v>
      </c>
      <c r="G91" s="13">
        <v>-26700</v>
      </c>
      <c r="H91" s="13">
        <v>-10800</v>
      </c>
      <c r="I91" s="13">
        <v>-7900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-12100</v>
      </c>
      <c r="F94" s="13">
        <v>-14200</v>
      </c>
      <c r="G94" s="13">
        <v>-330100</v>
      </c>
      <c r="H94" s="13">
        <v>-3500</v>
      </c>
      <c r="I94" s="13">
        <v>-35400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900</v>
      </c>
      <c r="F100" s="13">
        <v>-33700</v>
      </c>
      <c r="G100" s="13">
        <v>319300</v>
      </c>
      <c r="H100" s="13">
        <v>-51300</v>
      </c>
      <c r="I100" s="13">
        <v>31800</v>
      </c>
      <c r="J100" s="13">
        <v>-4500</v>
      </c>
      <c r="K100" s="13"/>
    </row>
    <row r="101" spans="3:11" x14ac:dyDescent="0.2">
      <c r="C101" s="11" t="s">
        <v>19</v>
      </c>
      <c r="D101" s="13">
        <v>-400</v>
      </c>
      <c r="E101" s="13">
        <v>-1700</v>
      </c>
      <c r="F101" s="13">
        <v>-500</v>
      </c>
      <c r="G101" s="13">
        <v>300</v>
      </c>
      <c r="H101" s="13">
        <v>100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-40600</v>
      </c>
      <c r="E102" s="13">
        <v>-39200</v>
      </c>
      <c r="F102" s="13">
        <v>-29200</v>
      </c>
      <c r="G102" s="13">
        <v>91100</v>
      </c>
      <c r="H102" s="13">
        <v>900</v>
      </c>
      <c r="I102" s="13">
        <v>-13400</v>
      </c>
      <c r="J102" s="13">
        <v>25200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1560300</v>
      </c>
      <c r="E8" s="13">
        <v>1469300</v>
      </c>
      <c r="F8" s="13">
        <v>942900</v>
      </c>
      <c r="G8" s="13">
        <v>609000</v>
      </c>
      <c r="H8" s="13">
        <v>727500</v>
      </c>
      <c r="I8" s="13">
        <v>702500</v>
      </c>
      <c r="J8" s="13">
        <v>674900</v>
      </c>
      <c r="K8" s="13"/>
    </row>
    <row r="9" spans="1:11" x14ac:dyDescent="0.2">
      <c r="C9" s="11" t="s">
        <v>22</v>
      </c>
      <c r="D9" s="13">
        <v>889800</v>
      </c>
      <c r="E9" s="13">
        <v>864500</v>
      </c>
      <c r="F9" s="13">
        <v>585800</v>
      </c>
      <c r="G9" s="13">
        <v>374900</v>
      </c>
      <c r="H9" s="13">
        <v>438400</v>
      </c>
      <c r="I9" s="13">
        <v>425900</v>
      </c>
      <c r="J9" s="13">
        <v>416400</v>
      </c>
      <c r="K9" s="13"/>
    </row>
    <row r="10" spans="1:11" x14ac:dyDescent="0.2">
      <c r="C10" s="11" t="s">
        <v>23</v>
      </c>
      <c r="D10" s="13">
        <v>670500</v>
      </c>
      <c r="E10" s="13">
        <v>604800</v>
      </c>
      <c r="F10" s="13">
        <v>357100</v>
      </c>
      <c r="G10" s="13">
        <v>234100</v>
      </c>
      <c r="H10" s="13">
        <v>289100</v>
      </c>
      <c r="I10" s="13">
        <v>276700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11400</v>
      </c>
      <c r="F14" s="13">
        <v>31700</v>
      </c>
      <c r="G14" s="13">
        <v>2900</v>
      </c>
      <c r="H14" s="13">
        <v>2000</v>
      </c>
      <c r="I14" s="13">
        <v>16900</v>
      </c>
      <c r="J14" s="13">
        <v>7700</v>
      </c>
      <c r="K14" s="13"/>
    </row>
    <row r="15" spans="1:11" x14ac:dyDescent="0.2">
      <c r="C15" s="11" t="s">
        <v>28</v>
      </c>
      <c r="D15" s="13">
        <v>70400</v>
      </c>
      <c r="E15" s="13">
        <v>69100</v>
      </c>
      <c r="F15" s="13">
        <v>34700</v>
      </c>
      <c r="G15" s="13">
        <v>10200</v>
      </c>
      <c r="H15" s="13">
        <v>9600</v>
      </c>
      <c r="I15" s="13">
        <v>9700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1218100</v>
      </c>
      <c r="E17" s="13">
        <v>1176300</v>
      </c>
      <c r="F17" s="13">
        <v>821800</v>
      </c>
      <c r="G17" s="13">
        <v>494400</v>
      </c>
      <c r="H17" s="13">
        <v>570700</v>
      </c>
      <c r="I17" s="13">
        <v>570500</v>
      </c>
      <c r="J17" s="13">
        <v>546200</v>
      </c>
      <c r="K17" s="13"/>
    </row>
    <row r="18" spans="3:11" x14ac:dyDescent="0.2">
      <c r="C18" s="11" t="s">
        <v>30</v>
      </c>
      <c r="D18" s="13">
        <v>342200</v>
      </c>
      <c r="E18" s="13">
        <v>293000</v>
      </c>
      <c r="F18" s="13">
        <v>121100</v>
      </c>
      <c r="G18" s="13">
        <v>114600</v>
      </c>
      <c r="H18" s="13">
        <v>156800</v>
      </c>
      <c r="I18" s="13">
        <v>132000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-83300</v>
      </c>
      <c r="F20" s="13">
        <v>-42400</v>
      </c>
      <c r="G20" s="13">
        <v>-1400</v>
      </c>
      <c r="H20" s="13">
        <v>-2600</v>
      </c>
      <c r="I20" s="13">
        <v>-5900</v>
      </c>
      <c r="J20" s="13">
        <v>-8900</v>
      </c>
      <c r="K20" s="13"/>
    </row>
    <row r="21" spans="3:11" x14ac:dyDescent="0.2">
      <c r="C21" s="11" t="s">
        <v>33</v>
      </c>
      <c r="D21" s="13">
        <v>381100</v>
      </c>
      <c r="E21" s="13">
        <v>325100</v>
      </c>
      <c r="F21" s="13">
        <v>144200</v>
      </c>
      <c r="G21" s="13">
        <v>145900</v>
      </c>
      <c r="H21" s="13">
        <v>185600</v>
      </c>
      <c r="I21" s="13">
        <v>155700</v>
      </c>
      <c r="J21" s="13">
        <v>148200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209700</v>
      </c>
      <c r="F23" s="13">
        <v>78700</v>
      </c>
      <c r="G23" s="13">
        <v>113200</v>
      </c>
      <c r="H23" s="13">
        <v>154100</v>
      </c>
      <c r="I23" s="13">
        <v>126100</v>
      </c>
      <c r="J23" s="13">
        <v>119900</v>
      </c>
      <c r="K23" s="13"/>
    </row>
    <row r="24" spans="3:11" x14ac:dyDescent="0.2">
      <c r="C24" s="11" t="s">
        <v>36</v>
      </c>
      <c r="D24" s="13">
        <v>51900</v>
      </c>
      <c r="E24" s="13">
        <v>43000</v>
      </c>
      <c r="F24" s="13">
        <v>24000</v>
      </c>
      <c r="G24" s="13">
        <v>23100</v>
      </c>
      <c r="H24" s="13">
        <v>28000</v>
      </c>
      <c r="I24" s="13">
        <v>20900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166700</v>
      </c>
      <c r="F26" s="13">
        <v>54700</v>
      </c>
      <c r="G26" s="13">
        <v>90100</v>
      </c>
      <c r="H26" s="13">
        <v>126200</v>
      </c>
      <c r="I26" s="13">
        <v>105200</v>
      </c>
      <c r="J26" s="13">
        <v>87000</v>
      </c>
      <c r="K26" s="13"/>
    </row>
    <row r="27" spans="3:11" x14ac:dyDescent="0.2">
      <c r="C27" s="11" t="s">
        <v>38</v>
      </c>
      <c r="D27" s="13">
        <v>186900</v>
      </c>
      <c r="E27" s="13">
        <v>143800</v>
      </c>
      <c r="F27" s="13">
        <v>42700</v>
      </c>
      <c r="G27" s="13">
        <v>90100</v>
      </c>
      <c r="H27" s="13">
        <v>126200</v>
      </c>
      <c r="I27" s="13">
        <v>105200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83300</v>
      </c>
      <c r="F32" s="13">
        <v>42400</v>
      </c>
      <c r="G32" s="13">
        <v>1400</v>
      </c>
      <c r="H32" s="13">
        <v>2600</v>
      </c>
      <c r="I32" s="13">
        <v>5900</v>
      </c>
      <c r="J32" s="13">
        <v>8900</v>
      </c>
      <c r="K32" s="13"/>
    </row>
    <row r="33" spans="2:11" x14ac:dyDescent="0.2">
      <c r="C33" s="11" t="s">
        <v>44</v>
      </c>
      <c r="D33" s="13">
        <v>186900</v>
      </c>
      <c r="E33" s="13">
        <v>143800</v>
      </c>
      <c r="F33" s="13">
        <v>42700</v>
      </c>
      <c r="G33" s="13">
        <v>90100</v>
      </c>
      <c r="H33" s="13">
        <v>126000</v>
      </c>
      <c r="I33" s="13">
        <v>105200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143800</v>
      </c>
      <c r="F35" s="13">
        <v>42700</v>
      </c>
      <c r="G35" s="13">
        <v>90100</v>
      </c>
      <c r="H35" s="13">
        <v>126000</v>
      </c>
      <c r="I35" s="13">
        <v>105200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65400</v>
      </c>
      <c r="F41" s="13">
        <v>182900</v>
      </c>
      <c r="G41" s="13">
        <v>151100</v>
      </c>
      <c r="H41" s="13">
        <v>103300</v>
      </c>
      <c r="I41" s="13">
        <v>29900</v>
      </c>
      <c r="J41" s="13">
        <v>54200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262100</v>
      </c>
      <c r="E43" s="13">
        <v>244100</v>
      </c>
      <c r="F43" s="13">
        <v>251400</v>
      </c>
      <c r="G43" s="13">
        <v>116100</v>
      </c>
      <c r="H43" s="13">
        <v>131600</v>
      </c>
      <c r="I43" s="13">
        <v>130700</v>
      </c>
      <c r="J43" s="13">
        <v>116900</v>
      </c>
      <c r="K43" s="13"/>
    </row>
    <row r="44" spans="2:11" x14ac:dyDescent="0.2">
      <c r="C44" s="11" t="s">
        <v>52</v>
      </c>
      <c r="D44" s="13">
        <v>622800</v>
      </c>
      <c r="E44" s="13">
        <v>587200</v>
      </c>
      <c r="F44" s="13">
        <v>516100</v>
      </c>
      <c r="G44" s="13">
        <v>364100</v>
      </c>
      <c r="H44" s="13">
        <v>367500</v>
      </c>
      <c r="I44" s="13">
        <v>335000</v>
      </c>
      <c r="J44" s="13">
        <v>306100</v>
      </c>
      <c r="K44" s="13"/>
    </row>
    <row r="45" spans="2:11" x14ac:dyDescent="0.2">
      <c r="C45" s="11" t="s">
        <v>53</v>
      </c>
      <c r="D45" s="13">
        <v>17100</v>
      </c>
      <c r="E45" s="13">
        <v>16600</v>
      </c>
      <c r="F45" s="13">
        <v>11900</v>
      </c>
      <c r="G45" s="13">
        <v>6700</v>
      </c>
      <c r="H45" s="13">
        <v>9700</v>
      </c>
      <c r="I45" s="13">
        <v>7700</v>
      </c>
      <c r="J45" s="13">
        <v>6500</v>
      </c>
      <c r="K45" s="13"/>
    </row>
    <row r="46" spans="2:11" x14ac:dyDescent="0.2">
      <c r="C46" s="11" t="s">
        <v>54</v>
      </c>
      <c r="D46" s="13">
        <v>965500</v>
      </c>
      <c r="E46" s="13">
        <v>913300</v>
      </c>
      <c r="F46" s="13">
        <v>962200</v>
      </c>
      <c r="G46" s="13">
        <v>728200</v>
      </c>
      <c r="H46" s="13">
        <v>612000</v>
      </c>
      <c r="I46" s="13">
        <v>503300</v>
      </c>
      <c r="J46" s="13">
        <v>483600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</v>
      </c>
      <c r="E48" s="13">
        <v>416700</v>
      </c>
      <c r="F48" s="13">
        <v>431300</v>
      </c>
      <c r="G48" s="13">
        <v>243900</v>
      </c>
      <c r="H48" s="13">
        <v>248800</v>
      </c>
      <c r="I48" s="13">
        <v>207900</v>
      </c>
      <c r="J48" s="13">
        <v>192500</v>
      </c>
      <c r="K48" s="13"/>
    </row>
    <row r="49" spans="3:11" x14ac:dyDescent="0.2">
      <c r="C49" s="11" t="s">
        <v>57</v>
      </c>
      <c r="D49" s="13">
        <v>3266800</v>
      </c>
      <c r="E49" s="13">
        <v>3322700</v>
      </c>
      <c r="F49" s="13">
        <v>3413600</v>
      </c>
      <c r="G49" s="13">
        <v>431900</v>
      </c>
      <c r="H49" s="13">
        <v>440500</v>
      </c>
      <c r="I49" s="13">
        <v>417100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37700</v>
      </c>
      <c r="F52" s="13">
        <v>38300</v>
      </c>
      <c r="G52" s="13">
        <v>30200</v>
      </c>
      <c r="H52" s="13">
        <v>20600</v>
      </c>
      <c r="I52" s="13">
        <v>19100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4690400</v>
      </c>
      <c r="F54" s="13">
        <v>4845400</v>
      </c>
      <c r="G54" s="13">
        <v>1434300</v>
      </c>
      <c r="H54" s="13">
        <v>1321900</v>
      </c>
      <c r="I54" s="13">
        <v>1147400</v>
      </c>
      <c r="J54" s="13">
        <v>1142800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146800</v>
      </c>
      <c r="F57" s="13">
        <v>158600</v>
      </c>
      <c r="G57" s="13">
        <v>36300</v>
      </c>
      <c r="H57" s="13">
        <v>51000</v>
      </c>
      <c r="I57" s="13">
        <v>49600</v>
      </c>
      <c r="J57" s="13">
        <v>45200</v>
      </c>
      <c r="K57" s="13"/>
    </row>
    <row r="58" spans="3:11" x14ac:dyDescent="0.2">
      <c r="C58" s="11" t="s">
        <v>66</v>
      </c>
      <c r="D58" s="13">
        <v>9500</v>
      </c>
      <c r="E58" s="13">
        <v>6700</v>
      </c>
      <c r="F58" s="13">
        <v>1500</v>
      </c>
      <c r="G58" s="13">
        <v>2600</v>
      </c>
      <c r="H58" s="13">
        <v>6400</v>
      </c>
      <c r="I58" s="13">
        <v>500</v>
      </c>
      <c r="J58" s="13">
        <v>19200</v>
      </c>
      <c r="K58" s="13"/>
    </row>
    <row r="59" spans="3:11" x14ac:dyDescent="0.2">
      <c r="C59" s="11" t="s">
        <v>67</v>
      </c>
      <c r="D59" s="13">
        <v>168600</v>
      </c>
      <c r="E59" s="13">
        <v>155800</v>
      </c>
      <c r="F59" s="13">
        <v>153300</v>
      </c>
      <c r="G59" s="13">
        <v>49300</v>
      </c>
      <c r="H59" s="13">
        <v>46300</v>
      </c>
      <c r="I59" s="13">
        <v>40100</v>
      </c>
      <c r="J59" s="13">
        <v>40800</v>
      </c>
      <c r="K59" s="13"/>
    </row>
    <row r="60" spans="3:11" x14ac:dyDescent="0.2">
      <c r="C60" s="11" t="s">
        <v>68</v>
      </c>
      <c r="D60" s="13">
        <v>294300</v>
      </c>
      <c r="E60" s="13">
        <v>309300</v>
      </c>
      <c r="F60" s="13">
        <v>313500</v>
      </c>
      <c r="G60" s="13">
        <v>88200</v>
      </c>
      <c r="H60" s="13">
        <v>103800</v>
      </c>
      <c r="I60" s="13">
        <v>90100</v>
      </c>
      <c r="J60" s="13">
        <v>105200</v>
      </c>
      <c r="K60" s="13"/>
    </row>
    <row r="61" spans="3:11" x14ac:dyDescent="0.2">
      <c r="C61" s="11" t="s">
        <v>69</v>
      </c>
      <c r="D61" s="13">
        <v>1234800</v>
      </c>
      <c r="E61" s="13">
        <v>1442000</v>
      </c>
      <c r="F61" s="13">
        <v>1686800</v>
      </c>
      <c r="G61" s="13">
        <v>13500</v>
      </c>
      <c r="H61" s="13">
        <v>16600</v>
      </c>
      <c r="I61" s="13">
        <v>43200</v>
      </c>
      <c r="J61" s="13">
        <v>154100</v>
      </c>
      <c r="K61" s="13"/>
    </row>
    <row r="62" spans="3:11" x14ac:dyDescent="0.2">
      <c r="C62" s="11" t="s">
        <v>70</v>
      </c>
      <c r="D62" s="13">
        <v>397600</v>
      </c>
      <c r="E62" s="13">
        <v>403200</v>
      </c>
      <c r="F62" s="13">
        <v>473300</v>
      </c>
      <c r="G62" s="13">
        <v>102600</v>
      </c>
      <c r="H62" s="13">
        <v>83600</v>
      </c>
      <c r="I62" s="13">
        <v>45500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2154500</v>
      </c>
      <c r="F66" s="13">
        <v>2473600</v>
      </c>
      <c r="G66" s="13">
        <v>204300</v>
      </c>
      <c r="H66" s="13">
        <v>203900</v>
      </c>
      <c r="I66" s="13">
        <v>178800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1216800</v>
      </c>
      <c r="E72" s="13">
        <v>1029900</v>
      </c>
      <c r="F72" s="13">
        <v>911900</v>
      </c>
      <c r="G72" s="13">
        <v>858900</v>
      </c>
      <c r="H72" s="13">
        <v>769200</v>
      </c>
      <c r="I72" s="13">
        <v>641900</v>
      </c>
      <c r="J72" s="13">
        <v>537000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2751900</v>
      </c>
      <c r="E76" s="13">
        <v>2535900</v>
      </c>
      <c r="F76" s="13">
        <v>2371800</v>
      </c>
      <c r="G76" s="13">
        <v>1230000</v>
      </c>
      <c r="H76" s="13">
        <v>1118000</v>
      </c>
      <c r="I76" s="13">
        <v>968600</v>
      </c>
      <c r="J76" s="13">
        <v>834600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186900</v>
      </c>
      <c r="E81" s="13">
        <v>143800</v>
      </c>
      <c r="F81" s="13">
        <v>42700</v>
      </c>
      <c r="G81" s="13">
        <v>90100</v>
      </c>
      <c r="H81" s="13">
        <v>126000</v>
      </c>
      <c r="I81" s="13">
        <v>105200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115400</v>
      </c>
      <c r="F83" s="13">
        <v>65500</v>
      </c>
      <c r="G83" s="13">
        <v>32700</v>
      </c>
      <c r="H83" s="13">
        <v>31400</v>
      </c>
      <c r="I83" s="13">
        <v>29700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220600</v>
      </c>
      <c r="F89" s="13">
        <v>180300</v>
      </c>
      <c r="G89" s="13">
        <v>152500</v>
      </c>
      <c r="H89" s="13">
        <v>155600</v>
      </c>
      <c r="I89" s="13">
        <v>108500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-42000</v>
      </c>
      <c r="F91" s="13">
        <v>-29800</v>
      </c>
      <c r="G91" s="13">
        <v>-11800</v>
      </c>
      <c r="H91" s="13">
        <v>-37300</v>
      </c>
      <c r="I91" s="13">
        <v>-41300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-14000</v>
      </c>
      <c r="F94" s="13">
        <v>-2847500</v>
      </c>
      <c r="G94" s="13">
        <v>-101500</v>
      </c>
      <c r="H94" s="13">
        <v>-62800</v>
      </c>
      <c r="I94" s="13">
        <v>-17100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-22900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</v>
      </c>
      <c r="E100" s="13">
        <v>-322800</v>
      </c>
      <c r="F100" s="13">
        <v>2698500</v>
      </c>
      <c r="G100" s="13">
        <v>-3400</v>
      </c>
      <c r="H100" s="13">
        <v>-20400</v>
      </c>
      <c r="I100" s="13">
        <v>-113300</v>
      </c>
      <c r="J100" s="13">
        <v>-89900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500</v>
      </c>
      <c r="G101" s="13">
        <v>300</v>
      </c>
      <c r="H101" s="13">
        <v>900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-1900</v>
      </c>
      <c r="E102" s="13">
        <v>-117500</v>
      </c>
      <c r="F102" s="13">
        <v>31800</v>
      </c>
      <c r="G102" s="13">
        <v>47800</v>
      </c>
      <c r="H102" s="13">
        <v>73400</v>
      </c>
      <c r="I102" s="13">
        <v>-24300</v>
      </c>
      <c r="J102" s="13">
        <v>15200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356100</v>
      </c>
      <c r="E8" s="13">
        <v>244200</v>
      </c>
      <c r="F8" s="13">
        <v>228400</v>
      </c>
      <c r="G8" s="13">
        <v>252300</v>
      </c>
      <c r="H8" s="13">
        <v>280900</v>
      </c>
      <c r="I8" s="13">
        <v>256200</v>
      </c>
      <c r="J8" s="13">
        <v>218800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29800</v>
      </c>
      <c r="F17" s="13">
        <v>20500</v>
      </c>
      <c r="G17" s="13">
        <v>51200</v>
      </c>
      <c r="H17" s="13">
        <v>70500</v>
      </c>
      <c r="I17" s="13">
        <v>61500</v>
      </c>
      <c r="J17" s="13">
        <v>48000</v>
      </c>
      <c r="K17" s="13"/>
    </row>
    <row r="18" spans="3:11" x14ac:dyDescent="0.2">
      <c r="C18" s="11" t="s">
        <v>30</v>
      </c>
      <c r="D18" s="13">
        <v>241200</v>
      </c>
      <c r="E18" s="13">
        <v>214300</v>
      </c>
      <c r="F18" s="13">
        <v>207900</v>
      </c>
      <c r="G18" s="13">
        <v>201000</v>
      </c>
      <c r="H18" s="13">
        <v>210400</v>
      </c>
      <c r="I18" s="13">
        <v>194700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-97500</v>
      </c>
      <c r="F20" s="13">
        <v>-96500</v>
      </c>
      <c r="G20" s="13">
        <v>-98400</v>
      </c>
      <c r="H20" s="13">
        <v>-97200</v>
      </c>
      <c r="I20" s="13">
        <v>-100400</v>
      </c>
      <c r="J20" s="13">
        <v>-92400</v>
      </c>
      <c r="K20" s="13"/>
    </row>
    <row r="21" spans="3:11" x14ac:dyDescent="0.2">
      <c r="C21" s="11" t="s">
        <v>33</v>
      </c>
      <c r="D21" s="13">
        <v>122200</v>
      </c>
      <c r="E21" s="13">
        <v>126700</v>
      </c>
      <c r="F21" s="13">
        <v>123900</v>
      </c>
      <c r="G21" s="13">
        <v>116100</v>
      </c>
      <c r="H21" s="13">
        <v>122400</v>
      </c>
      <c r="I21" s="13">
        <v>103600</v>
      </c>
      <c r="J21" s="13">
        <v>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116800</v>
      </c>
      <c r="F23" s="13">
        <v>111400</v>
      </c>
      <c r="G23" s="13">
        <v>102600</v>
      </c>
      <c r="H23" s="13">
        <v>113200</v>
      </c>
      <c r="I23" s="13">
        <v>94300</v>
      </c>
      <c r="J23" s="13">
        <v>78400</v>
      </c>
      <c r="K23" s="13"/>
    </row>
    <row r="24" spans="3:11" x14ac:dyDescent="0.2">
      <c r="C24" s="11" t="s">
        <v>36</v>
      </c>
      <c r="D24" s="13">
        <v>22800</v>
      </c>
      <c r="E24" s="13">
        <v>25700</v>
      </c>
      <c r="F24" s="13">
        <v>23800</v>
      </c>
      <c r="G24" s="13">
        <v>19400</v>
      </c>
      <c r="H24" s="13">
        <v>21500</v>
      </c>
      <c r="I24" s="13">
        <v>16400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91100</v>
      </c>
      <c r="F26" s="13">
        <v>87600</v>
      </c>
      <c r="G26" s="13">
        <v>83200</v>
      </c>
      <c r="H26" s="13">
        <v>91700</v>
      </c>
      <c r="I26" s="13">
        <v>77900</v>
      </c>
      <c r="J26" s="13">
        <v>52000</v>
      </c>
      <c r="K26" s="13"/>
    </row>
    <row r="27" spans="3:11" x14ac:dyDescent="0.2">
      <c r="C27" s="11" t="s">
        <v>38</v>
      </c>
      <c r="D27" s="13">
        <v>90400</v>
      </c>
      <c r="E27" s="13">
        <v>91100</v>
      </c>
      <c r="F27" s="13">
        <v>87600</v>
      </c>
      <c r="G27" s="13">
        <v>83200</v>
      </c>
      <c r="H27" s="13">
        <v>91700</v>
      </c>
      <c r="I27" s="13">
        <v>77900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97500</v>
      </c>
      <c r="F32" s="13">
        <v>96500</v>
      </c>
      <c r="G32" s="13">
        <v>98400</v>
      </c>
      <c r="H32" s="13">
        <v>97200</v>
      </c>
      <c r="I32" s="13">
        <v>100400</v>
      </c>
      <c r="J32" s="13">
        <v>92400</v>
      </c>
      <c r="K32" s="13"/>
    </row>
    <row r="33" spans="2:11" x14ac:dyDescent="0.2">
      <c r="C33" s="11" t="s">
        <v>44</v>
      </c>
      <c r="D33" s="13">
        <v>90400</v>
      </c>
      <c r="E33" s="13">
        <v>91100</v>
      </c>
      <c r="F33" s="13">
        <v>87600</v>
      </c>
      <c r="G33" s="13">
        <v>83200</v>
      </c>
      <c r="H33" s="13">
        <v>91700</v>
      </c>
      <c r="I33" s="13">
        <v>77900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91100</v>
      </c>
      <c r="F35" s="13">
        <v>87600</v>
      </c>
      <c r="G35" s="13">
        <v>83200</v>
      </c>
      <c r="H35" s="13">
        <v>91700</v>
      </c>
      <c r="I35" s="13">
        <v>77900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313700</v>
      </c>
      <c r="F41" s="13">
        <v>757000</v>
      </c>
      <c r="G41" s="13">
        <v>485600</v>
      </c>
      <c r="H41" s="13">
        <v>385300</v>
      </c>
      <c r="I41" s="13">
        <v>351500</v>
      </c>
      <c r="J41" s="13">
        <v>299400</v>
      </c>
      <c r="K41" s="13"/>
    </row>
    <row r="42" spans="2:11" x14ac:dyDescent="0.2">
      <c r="C42" s="11" t="s">
        <v>50</v>
      </c>
      <c r="D42" s="13">
        <v>23800</v>
      </c>
      <c r="E42" s="13">
        <v>9100</v>
      </c>
      <c r="F42" s="13">
        <v>10300</v>
      </c>
      <c r="G42" s="13">
        <v>17400</v>
      </c>
      <c r="H42" s="13">
        <v>30800</v>
      </c>
      <c r="I42" s="13">
        <v>32100</v>
      </c>
      <c r="J42" s="13">
        <v>32100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69000</v>
      </c>
      <c r="F48" s="13">
        <v>74900</v>
      </c>
      <c r="G48" s="13">
        <v>82900</v>
      </c>
      <c r="H48" s="13">
        <v>80600</v>
      </c>
      <c r="I48" s="13">
        <v>43100</v>
      </c>
      <c r="J48" s="13">
        <v>42600</v>
      </c>
      <c r="K48" s="13"/>
    </row>
    <row r="49" spans="3:11" x14ac:dyDescent="0.2">
      <c r="C49" s="11" t="s">
        <v>57</v>
      </c>
      <c r="D49" s="13">
        <v>40500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6594900</v>
      </c>
      <c r="E54" s="13">
        <v>5835500</v>
      </c>
      <c r="F54" s="13">
        <v>6093600</v>
      </c>
      <c r="G54" s="13">
        <v>6168300</v>
      </c>
      <c r="H54" s="13">
        <v>5620300</v>
      </c>
      <c r="I54" s="13">
        <v>5240400</v>
      </c>
      <c r="J54" s="13">
        <v>5085400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37800</v>
      </c>
      <c r="F59" s="13">
        <v>39700</v>
      </c>
      <c r="G59" s="13">
        <v>44300</v>
      </c>
      <c r="H59" s="13">
        <v>36500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5682100</v>
      </c>
      <c r="E66" s="13">
        <v>4978900</v>
      </c>
      <c r="F66" s="13">
        <v>5258600</v>
      </c>
      <c r="G66" s="13">
        <v>5345000</v>
      </c>
      <c r="H66" s="13">
        <v>4856100</v>
      </c>
      <c r="I66" s="13">
        <v>4550500</v>
      </c>
      <c r="J66" s="13">
        <v>4452900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786500</v>
      </c>
      <c r="E72" s="13">
        <v>742300</v>
      </c>
      <c r="F72" s="13">
        <v>688500</v>
      </c>
      <c r="G72" s="13">
        <v>666300</v>
      </c>
      <c r="H72" s="13">
        <v>614200</v>
      </c>
      <c r="I72" s="13">
        <v>545000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856600</v>
      </c>
      <c r="F76" s="13">
        <v>835100</v>
      </c>
      <c r="G76" s="13">
        <v>823300</v>
      </c>
      <c r="H76" s="13">
        <v>764200</v>
      </c>
      <c r="I76" s="13">
        <v>689900</v>
      </c>
      <c r="J76" s="13">
        <v>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91100</v>
      </c>
      <c r="F81" s="13">
        <v>87600</v>
      </c>
      <c r="G81" s="13">
        <v>83200</v>
      </c>
      <c r="H81" s="13">
        <v>91700</v>
      </c>
      <c r="I81" s="13">
        <v>77900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9900</v>
      </c>
      <c r="F83" s="13">
        <v>12400</v>
      </c>
      <c r="G83" s="13">
        <v>13500</v>
      </c>
      <c r="H83" s="13">
        <v>9200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154800</v>
      </c>
      <c r="F89" s="13">
        <v>100300</v>
      </c>
      <c r="G89" s="13">
        <v>75400</v>
      </c>
      <c r="H89" s="13">
        <v>105200</v>
      </c>
      <c r="I89" s="13">
        <v>119200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-3500</v>
      </c>
      <c r="F91" s="13">
        <v>-5800</v>
      </c>
      <c r="G91" s="13">
        <v>-3600</v>
      </c>
      <c r="H91" s="13">
        <v>-12900</v>
      </c>
      <c r="I91" s="13">
        <v>-9800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-254500</v>
      </c>
      <c r="F94" s="13">
        <v>306600</v>
      </c>
      <c r="G94" s="13">
        <v>-422000</v>
      </c>
      <c r="H94" s="13">
        <v>-435200</v>
      </c>
      <c r="I94" s="13">
        <v>-121500</v>
      </c>
      <c r="J94" s="13">
        <v>-287100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-26100</v>
      </c>
      <c r="F96" s="13">
        <v>-24700</v>
      </c>
      <c r="G96" s="13">
        <v>-23200</v>
      </c>
      <c r="H96" s="13">
        <v>-21400</v>
      </c>
      <c r="I96" s="13">
        <v>-19500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-343600</v>
      </c>
      <c r="F100" s="13">
        <v>-135400</v>
      </c>
      <c r="G100" s="13">
        <v>446900</v>
      </c>
      <c r="H100" s="13">
        <v>363900</v>
      </c>
      <c r="I100" s="13">
        <v>54400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-443300</v>
      </c>
      <c r="F102" s="13">
        <v>271400</v>
      </c>
      <c r="G102" s="13">
        <v>100300</v>
      </c>
      <c r="H102" s="13">
        <v>33800</v>
      </c>
      <c r="I102" s="13">
        <v>52100</v>
      </c>
      <c r="J102" s="13">
        <v>10000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19167300</v>
      </c>
      <c r="E8" s="13">
        <v>18965200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7672400</v>
      </c>
      <c r="E9" s="13">
        <v>7993900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11494900</v>
      </c>
      <c r="E10" s="13">
        <v>10971300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442200</v>
      </c>
      <c r="E12" s="13">
        <v>426500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1062900</v>
      </c>
      <c r="E14" s="13">
        <v>269000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43300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15846100</v>
      </c>
      <c r="E17" s="13">
        <v>14729400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3321200</v>
      </c>
      <c r="E18" s="13">
        <v>4235800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216500</v>
      </c>
      <c r="E20" s="13">
        <v>94500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5230600</v>
      </c>
      <c r="E21" s="13">
        <v>5126800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387100</v>
      </c>
      <c r="E22" s="13">
        <v>305700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3150600</v>
      </c>
      <c r="E23" s="13">
        <v>4024500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988100</v>
      </c>
      <c r="E24" s="13">
        <v>933000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2162500</v>
      </c>
      <c r="E26" s="13">
        <v>3091500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2144100</v>
      </c>
      <c r="E27" s="13">
        <v>3066600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-9200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-216500</v>
      </c>
      <c r="E32" s="13">
        <v>-94500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2155900</v>
      </c>
      <c r="E33" s="13">
        <v>3057400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2155900</v>
      </c>
      <c r="E35" s="13">
        <v>3057400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548500</v>
      </c>
      <c r="E41" s="13">
        <v>506500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971000</v>
      </c>
      <c r="E42" s="13">
        <v>649500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2691300</v>
      </c>
      <c r="E43" s="13">
        <v>2812000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2148100</v>
      </c>
      <c r="E44" s="13">
        <v>2394800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598400</v>
      </c>
      <c r="E45" s="13">
        <v>572100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6957300</v>
      </c>
      <c r="E46" s="13">
        <v>6935000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380500</v>
      </c>
      <c r="E47" s="13">
        <v>318900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3148000</v>
      </c>
      <c r="E48" s="13">
        <v>3245100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24391200</v>
      </c>
      <c r="E49" s="13">
        <v>26510400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730900</v>
      </c>
      <c r="E52" s="13">
        <v>706000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35607900</v>
      </c>
      <c r="E54" s="13">
        <v>37715300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3149300</v>
      </c>
      <c r="E57" s="13">
        <v>3104700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2203200</v>
      </c>
      <c r="E58" s="13">
        <v>2258300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5588700</v>
      </c>
      <c r="E59" s="13">
        <v>5582100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10941100</v>
      </c>
      <c r="E60" s="13">
        <v>10945100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8999100</v>
      </c>
      <c r="E61" s="13">
        <v>9399300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4554600</v>
      </c>
      <c r="E62" s="13">
        <v>4927300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24522400</v>
      </c>
      <c r="E66" s="13">
        <v>25324100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10655100</v>
      </c>
      <c r="E72" s="13">
        <v>11960700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11085500</v>
      </c>
      <c r="E76" s="13">
        <v>12391100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2155900</v>
      </c>
      <c r="E81" s="13">
        <v>3057400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1692700</v>
      </c>
      <c r="E83" s="13">
        <v>796500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3459000</v>
      </c>
      <c r="E89" s="13">
        <v>3145300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-475000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-611500</v>
      </c>
      <c r="E94" s="13">
        <v>-182400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-1757000</v>
      </c>
      <c r="E96" s="13">
        <v>-1638900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-2373800</v>
      </c>
      <c r="E100" s="13">
        <v>-3123000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-179800</v>
      </c>
      <c r="E101" s="13">
        <v>24900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293900</v>
      </c>
      <c r="E102" s="13">
        <v>-135200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60700</v>
      </c>
      <c r="E8" s="13">
        <v>48600</v>
      </c>
      <c r="F8" s="13">
        <v>43700</v>
      </c>
      <c r="G8" s="13">
        <v>44400</v>
      </c>
      <c r="H8" s="13">
        <v>41000</v>
      </c>
      <c r="I8" s="13">
        <v>33700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8200</v>
      </c>
      <c r="F17" s="13">
        <v>600</v>
      </c>
      <c r="G17" s="13">
        <v>8000</v>
      </c>
      <c r="H17" s="13">
        <v>11200</v>
      </c>
      <c r="I17" s="13">
        <v>7400</v>
      </c>
      <c r="J17" s="13">
        <v>4200</v>
      </c>
      <c r="K17" s="13"/>
    </row>
    <row r="18" spans="3:11" x14ac:dyDescent="0.2">
      <c r="C18" s="11" t="s">
        <v>30</v>
      </c>
      <c r="D18" s="13">
        <v>36300</v>
      </c>
      <c r="E18" s="13">
        <v>40400</v>
      </c>
      <c r="F18" s="13">
        <v>43100</v>
      </c>
      <c r="G18" s="13">
        <v>36400</v>
      </c>
      <c r="H18" s="13">
        <v>29800</v>
      </c>
      <c r="I18" s="13">
        <v>26300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-31500</v>
      </c>
      <c r="F20" s="13">
        <v>-28100</v>
      </c>
      <c r="G20" s="13">
        <v>-28900</v>
      </c>
      <c r="H20" s="13">
        <v>-22300</v>
      </c>
      <c r="I20" s="13">
        <v>-20900</v>
      </c>
      <c r="J20" s="13">
        <v>-17100</v>
      </c>
      <c r="K20" s="13"/>
    </row>
    <row r="21" spans="3:11" x14ac:dyDescent="0.2">
      <c r="C21" s="11" t="s">
        <v>33</v>
      </c>
      <c r="D21" s="13">
        <v>7100</v>
      </c>
      <c r="E21" s="13">
        <v>10600</v>
      </c>
      <c r="F21" s="13">
        <v>16600</v>
      </c>
      <c r="G21" s="13">
        <v>8900</v>
      </c>
      <c r="H21" s="13">
        <v>8800</v>
      </c>
      <c r="I21" s="13">
        <v>6600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8900</v>
      </c>
      <c r="F23" s="13">
        <v>15000</v>
      </c>
      <c r="G23" s="13">
        <v>7500</v>
      </c>
      <c r="H23" s="13">
        <v>7500</v>
      </c>
      <c r="I23" s="13">
        <v>5400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3400</v>
      </c>
      <c r="G24" s="13">
        <v>1600</v>
      </c>
      <c r="H24" s="13">
        <v>1500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7000</v>
      </c>
      <c r="F26" s="13">
        <v>11600</v>
      </c>
      <c r="G26" s="13">
        <v>5900</v>
      </c>
      <c r="H26" s="13">
        <v>6000</v>
      </c>
      <c r="I26" s="13">
        <v>4400</v>
      </c>
      <c r="J26" s="13">
        <v>4900</v>
      </c>
      <c r="K26" s="13"/>
    </row>
    <row r="27" spans="3:11" x14ac:dyDescent="0.2">
      <c r="C27" s="11" t="s">
        <v>38</v>
      </c>
      <c r="D27" s="13">
        <v>4400</v>
      </c>
      <c r="E27" s="13">
        <v>7000</v>
      </c>
      <c r="F27" s="13">
        <v>11600</v>
      </c>
      <c r="G27" s="13">
        <v>5900</v>
      </c>
      <c r="H27" s="13">
        <v>6000</v>
      </c>
      <c r="I27" s="13">
        <v>4400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31500</v>
      </c>
      <c r="F32" s="13">
        <v>28100</v>
      </c>
      <c r="G32" s="13">
        <v>28900</v>
      </c>
      <c r="H32" s="13">
        <v>22300</v>
      </c>
      <c r="I32" s="13">
        <v>20900</v>
      </c>
      <c r="J32" s="13">
        <v>17100</v>
      </c>
      <c r="K32" s="13"/>
    </row>
    <row r="33" spans="2:11" x14ac:dyDescent="0.2">
      <c r="C33" s="11" t="s">
        <v>44</v>
      </c>
      <c r="D33" s="13">
        <v>4400</v>
      </c>
      <c r="E33" s="13">
        <v>7000</v>
      </c>
      <c r="F33" s="13">
        <v>11600</v>
      </c>
      <c r="G33" s="13">
        <v>5900</v>
      </c>
      <c r="H33" s="13">
        <v>6000</v>
      </c>
      <c r="I33" s="13">
        <v>4400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7000</v>
      </c>
      <c r="F35" s="13">
        <v>11600</v>
      </c>
      <c r="G35" s="13">
        <v>5900</v>
      </c>
      <c r="H35" s="13">
        <v>6000</v>
      </c>
      <c r="I35" s="13">
        <v>4400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13300</v>
      </c>
      <c r="F41" s="13">
        <v>72100</v>
      </c>
      <c r="G41" s="13">
        <v>93500</v>
      </c>
      <c r="H41" s="13">
        <v>12000</v>
      </c>
      <c r="I41" s="13">
        <v>50600</v>
      </c>
      <c r="J41" s="13">
        <v>10500</v>
      </c>
      <c r="K41" s="13"/>
    </row>
    <row r="42" spans="2:11" x14ac:dyDescent="0.2">
      <c r="C42" s="11" t="s">
        <v>50</v>
      </c>
      <c r="D42" s="13">
        <v>14500</v>
      </c>
      <c r="E42" s="13">
        <v>21300</v>
      </c>
      <c r="F42" s="13">
        <v>1300</v>
      </c>
      <c r="G42" s="13">
        <v>2800</v>
      </c>
      <c r="H42" s="13">
        <v>3400</v>
      </c>
      <c r="I42" s="13">
        <v>1900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25600</v>
      </c>
      <c r="F48" s="13">
        <v>27000</v>
      </c>
      <c r="G48" s="13">
        <v>25100</v>
      </c>
      <c r="H48" s="13">
        <v>18300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1600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10100</v>
      </c>
      <c r="F52" s="13">
        <v>3400</v>
      </c>
      <c r="G52" s="13">
        <v>3700</v>
      </c>
      <c r="H52" s="13">
        <v>2300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1313200</v>
      </c>
      <c r="E54" s="13">
        <v>1336000</v>
      </c>
      <c r="F54" s="13">
        <v>1281200</v>
      </c>
      <c r="G54" s="13">
        <v>1128800</v>
      </c>
      <c r="H54" s="13">
        <v>973900</v>
      </c>
      <c r="I54" s="13">
        <v>882400</v>
      </c>
      <c r="J54" s="13">
        <v>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25300</v>
      </c>
      <c r="F59" s="13">
        <v>20900</v>
      </c>
      <c r="G59" s="13">
        <v>18600</v>
      </c>
      <c r="H59" s="13">
        <v>11200</v>
      </c>
      <c r="I59" s="13">
        <v>10100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1199500</v>
      </c>
      <c r="E66" s="13">
        <v>1227800</v>
      </c>
      <c r="F66" s="13">
        <v>1155200</v>
      </c>
      <c r="G66" s="13">
        <v>1012300</v>
      </c>
      <c r="H66" s="13">
        <v>864100</v>
      </c>
      <c r="I66" s="13">
        <v>823100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96600</v>
      </c>
      <c r="F72" s="13">
        <v>89600</v>
      </c>
      <c r="G72" s="13">
        <v>78100</v>
      </c>
      <c r="H72" s="13">
        <v>72200</v>
      </c>
      <c r="I72" s="13">
        <v>66200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108100</v>
      </c>
      <c r="F76" s="13">
        <v>126000</v>
      </c>
      <c r="G76" s="13">
        <v>116500</v>
      </c>
      <c r="H76" s="13">
        <v>109900</v>
      </c>
      <c r="I76" s="13">
        <v>59300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7000</v>
      </c>
      <c r="F81" s="13">
        <v>11600</v>
      </c>
      <c r="G81" s="13">
        <v>5900</v>
      </c>
      <c r="H81" s="13">
        <v>6000</v>
      </c>
      <c r="I81" s="13">
        <v>4400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14800</v>
      </c>
      <c r="F89" s="13">
        <v>7700</v>
      </c>
      <c r="G89" s="13">
        <v>14800</v>
      </c>
      <c r="H89" s="13">
        <v>12100</v>
      </c>
      <c r="I89" s="13">
        <v>8600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-1800</v>
      </c>
      <c r="G91" s="13">
        <v>-1900</v>
      </c>
      <c r="H91" s="13">
        <v>-2600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-123600</v>
      </c>
      <c r="F94" s="13">
        <v>-135700</v>
      </c>
      <c r="G94" s="13">
        <v>-74100</v>
      </c>
      <c r="H94" s="13">
        <v>-132100</v>
      </c>
      <c r="I94" s="13">
        <v>-104100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68100</v>
      </c>
      <c r="F100" s="13">
        <v>106700</v>
      </c>
      <c r="G100" s="13">
        <v>140800</v>
      </c>
      <c r="H100" s="13">
        <v>81400</v>
      </c>
      <c r="I100" s="13">
        <v>135600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-40700</v>
      </c>
      <c r="F102" s="13">
        <v>-21400</v>
      </c>
      <c r="G102" s="13">
        <v>81500</v>
      </c>
      <c r="H102" s="13">
        <v>-38600</v>
      </c>
      <c r="I102" s="13">
        <v>40100</v>
      </c>
      <c r="J102" s="13">
        <v>-2500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2799300</v>
      </c>
      <c r="E8" s="13">
        <v>2225100</v>
      </c>
      <c r="F8" s="13">
        <v>1919200</v>
      </c>
      <c r="G8" s="13">
        <v>923900</v>
      </c>
      <c r="H8" s="13">
        <v>508400</v>
      </c>
      <c r="I8" s="13">
        <v>325000</v>
      </c>
      <c r="J8" s="13" t="s">
        <v>92</v>
      </c>
      <c r="K8" s="13"/>
    </row>
    <row r="9" spans="1:11" x14ac:dyDescent="0.2">
      <c r="C9" s="11" t="s">
        <v>22</v>
      </c>
      <c r="D9" s="13">
        <v>649100</v>
      </c>
      <c r="E9" s="13">
        <v>547700</v>
      </c>
      <c r="F9" s="13">
        <v>496900</v>
      </c>
      <c r="G9" s="13">
        <v>239900</v>
      </c>
      <c r="H9" s="13">
        <v>122400</v>
      </c>
      <c r="I9" s="13">
        <v>73000</v>
      </c>
      <c r="J9" s="13" t="s">
        <v>92</v>
      </c>
      <c r="K9" s="13"/>
    </row>
    <row r="10" spans="1:11" x14ac:dyDescent="0.2">
      <c r="C10" s="11" t="s">
        <v>23</v>
      </c>
      <c r="D10" s="13">
        <v>2150200</v>
      </c>
      <c r="E10" s="13">
        <v>1677400</v>
      </c>
      <c r="F10" s="13">
        <v>1422300</v>
      </c>
      <c r="G10" s="13">
        <v>684000</v>
      </c>
      <c r="H10" s="13">
        <v>386000</v>
      </c>
      <c r="I10" s="13">
        <v>252000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1253600</v>
      </c>
      <c r="E12" s="13">
        <v>873500</v>
      </c>
      <c r="F12" s="13">
        <v>533200</v>
      </c>
      <c r="G12" s="13">
        <v>201400</v>
      </c>
      <c r="H12" s="13">
        <v>107100</v>
      </c>
      <c r="I12" s="13">
        <v>87100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4058300</v>
      </c>
      <c r="E17" s="13">
        <v>3148800</v>
      </c>
      <c r="F17" s="13">
        <v>2414300</v>
      </c>
      <c r="G17" s="13">
        <v>1190000</v>
      </c>
      <c r="H17" s="13">
        <v>584800</v>
      </c>
      <c r="I17" s="13">
        <v>412500</v>
      </c>
      <c r="J17" s="13" t="s">
        <v>92</v>
      </c>
      <c r="K17" s="13"/>
    </row>
    <row r="18" spans="3:11" x14ac:dyDescent="0.2">
      <c r="C18" s="11" t="s">
        <v>30</v>
      </c>
      <c r="D18" s="13">
        <v>-1259100</v>
      </c>
      <c r="E18" s="13">
        <v>-923800</v>
      </c>
      <c r="F18" s="13">
        <v>-495100</v>
      </c>
      <c r="G18" s="13">
        <v>-266100</v>
      </c>
      <c r="H18" s="13">
        <v>-76400</v>
      </c>
      <c r="I18" s="13">
        <v>-87600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141300</v>
      </c>
      <c r="E20" s="13">
        <v>33100</v>
      </c>
      <c r="F20" s="13">
        <v>-1700</v>
      </c>
      <c r="G20" s="13">
        <v>1800</v>
      </c>
      <c r="H20" s="13">
        <v>5300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-909600</v>
      </c>
      <c r="E21" s="13">
        <v>-760600</v>
      </c>
      <c r="F21" s="13">
        <v>-421200</v>
      </c>
      <c r="G21" s="13">
        <v>-220500</v>
      </c>
      <c r="H21" s="13">
        <v>-43400</v>
      </c>
      <c r="I21" s="13">
        <v>-76100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39900</v>
      </c>
      <c r="F22" s="13">
        <v>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-1158500</v>
      </c>
      <c r="E23" s="13">
        <v>-930600</v>
      </c>
      <c r="F23" s="13">
        <v>-503800</v>
      </c>
      <c r="G23" s="13">
        <v>-264300</v>
      </c>
      <c r="H23" s="13">
        <v>-71100</v>
      </c>
      <c r="I23" s="13">
        <v>-88100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-300</v>
      </c>
      <c r="G24" s="13">
        <v>-6700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-1158900</v>
      </c>
      <c r="E26" s="13">
        <v>-934100</v>
      </c>
      <c r="F26" s="13">
        <v>-503500</v>
      </c>
      <c r="G26" s="13">
        <v>-257700</v>
      </c>
      <c r="H26" s="13">
        <v>-71100</v>
      </c>
      <c r="I26" s="13">
        <v>-88100</v>
      </c>
      <c r="J26" s="13" t="s">
        <v>92</v>
      </c>
      <c r="K26" s="13"/>
    </row>
    <row r="27" spans="3:11" x14ac:dyDescent="0.2">
      <c r="C27" s="11" t="s">
        <v>38</v>
      </c>
      <c r="D27" s="13">
        <v>-1151900</v>
      </c>
      <c r="E27" s="13">
        <v>-924400</v>
      </c>
      <c r="F27" s="13">
        <v>-491700</v>
      </c>
      <c r="G27" s="13">
        <v>-253300</v>
      </c>
      <c r="H27" s="13">
        <v>-71000</v>
      </c>
      <c r="I27" s="13">
        <v>-88100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-141300</v>
      </c>
      <c r="E32" s="13">
        <v>-33100</v>
      </c>
      <c r="F32" s="13">
        <v>1700</v>
      </c>
      <c r="G32" s="13">
        <v>-1800</v>
      </c>
      <c r="H32" s="13">
        <v>-5300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-1151900</v>
      </c>
      <c r="E33" s="13">
        <v>-924400</v>
      </c>
      <c r="F33" s="13">
        <v>-491700</v>
      </c>
      <c r="G33" s="13">
        <v>-253300</v>
      </c>
      <c r="H33" s="13">
        <v>-71000</v>
      </c>
      <c r="I33" s="13">
        <v>-88100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-1151900</v>
      </c>
      <c r="E35" s="13">
        <v>-924400</v>
      </c>
      <c r="F35" s="13">
        <v>-491700</v>
      </c>
      <c r="G35" s="13">
        <v>-253300</v>
      </c>
      <c r="H35" s="13">
        <v>-71000</v>
      </c>
      <c r="I35" s="13">
        <v>-88100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2977500</v>
      </c>
      <c r="F41" s="13">
        <v>3004300</v>
      </c>
      <c r="G41" s="13">
        <v>893900</v>
      </c>
      <c r="H41" s="13">
        <v>301500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1514800</v>
      </c>
      <c r="E42" s="13" t="s">
        <v>92</v>
      </c>
      <c r="F42" s="13" t="s">
        <v>92</v>
      </c>
      <c r="G42" s="13">
        <v>0</v>
      </c>
      <c r="H42" s="13">
        <v>57000</v>
      </c>
      <c r="I42" s="13">
        <v>56700</v>
      </c>
      <c r="J42" s="13" t="s">
        <v>92</v>
      </c>
      <c r="K42" s="13"/>
    </row>
    <row r="43" spans="2:11" x14ac:dyDescent="0.2">
      <c r="C43" s="11" t="s">
        <v>51</v>
      </c>
      <c r="D43" s="13">
        <v>520500</v>
      </c>
      <c r="E43" s="13">
        <v>379400</v>
      </c>
      <c r="F43" s="13">
        <v>307300</v>
      </c>
      <c r="G43" s="13">
        <v>247000</v>
      </c>
      <c r="H43" s="13">
        <v>91300</v>
      </c>
      <c r="I43" s="13">
        <v>51200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561700</v>
      </c>
      <c r="E45" s="13">
        <v>481800</v>
      </c>
      <c r="F45" s="13">
        <v>438100</v>
      </c>
      <c r="G45" s="13">
        <v>283200</v>
      </c>
      <c r="H45" s="13">
        <v>122500</v>
      </c>
      <c r="I45" s="13">
        <v>79400</v>
      </c>
      <c r="J45" s="13" t="s">
        <v>92</v>
      </c>
      <c r="K45" s="13"/>
    </row>
    <row r="46" spans="2:11" x14ac:dyDescent="0.2">
      <c r="C46" s="11" t="s">
        <v>54</v>
      </c>
      <c r="D46" s="13">
        <v>3275400</v>
      </c>
      <c r="E46" s="13">
        <v>3838600</v>
      </c>
      <c r="F46" s="13">
        <v>3749800</v>
      </c>
      <c r="G46" s="13">
        <v>1424100</v>
      </c>
      <c r="H46" s="13">
        <v>572300</v>
      </c>
      <c r="I46" s="13">
        <v>414900</v>
      </c>
      <c r="J46" s="13" t="s">
        <v>92</v>
      </c>
      <c r="K46" s="13"/>
    </row>
    <row r="47" spans="2:11" x14ac:dyDescent="0.2">
      <c r="C47" s="11" t="s">
        <v>55</v>
      </c>
      <c r="D47" s="13">
        <v>1043400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1360500</v>
      </c>
      <c r="E48" s="13">
        <v>1118400</v>
      </c>
      <c r="F48" s="13">
        <v>492600</v>
      </c>
      <c r="G48" s="13">
        <v>206400</v>
      </c>
      <c r="H48" s="13">
        <v>143400</v>
      </c>
      <c r="I48" s="13">
        <v>94100</v>
      </c>
      <c r="J48" s="13" t="s">
        <v>92</v>
      </c>
      <c r="K48" s="13"/>
    </row>
    <row r="49" spans="3:11" x14ac:dyDescent="0.2">
      <c r="C49" s="11" t="s">
        <v>57</v>
      </c>
      <c r="D49" s="13">
        <v>195200</v>
      </c>
      <c r="E49" s="13">
        <v>189100</v>
      </c>
      <c r="F49" s="13">
        <v>177700</v>
      </c>
      <c r="G49" s="13">
        <v>101900</v>
      </c>
      <c r="H49" s="13">
        <v>2300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229500</v>
      </c>
      <c r="F52" s="13">
        <v>140500</v>
      </c>
      <c r="G52" s="13">
        <v>115400</v>
      </c>
      <c r="H52" s="13">
        <v>42200</v>
      </c>
      <c r="I52" s="13">
        <v>32800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</v>
      </c>
      <c r="E54" s="13">
        <v>5375500</v>
      </c>
      <c r="F54" s="13">
        <v>4560600</v>
      </c>
      <c r="G54" s="13">
        <v>1847800</v>
      </c>
      <c r="H54" s="13">
        <v>760200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71200</v>
      </c>
      <c r="F57" s="13">
        <v>64400</v>
      </c>
      <c r="G57" s="13">
        <v>12000</v>
      </c>
      <c r="H57" s="13">
        <v>3400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2992300</v>
      </c>
      <c r="E59" s="13">
        <v>2409700</v>
      </c>
      <c r="F59" s="13">
        <v>2102700</v>
      </c>
      <c r="G59" s="13">
        <v>1216500</v>
      </c>
      <c r="H59" s="13">
        <v>492700</v>
      </c>
      <c r="I59" s="13">
        <v>331300</v>
      </c>
      <c r="J59" s="13" t="s">
        <v>92</v>
      </c>
      <c r="K59" s="13"/>
    </row>
    <row r="60" spans="3:11" x14ac:dyDescent="0.2">
      <c r="C60" s="11" t="s">
        <v>68</v>
      </c>
      <c r="D60" s="13">
        <v>3052400</v>
      </c>
      <c r="E60" s="13">
        <v>2480800</v>
      </c>
      <c r="F60" s="13">
        <v>2167100</v>
      </c>
      <c r="G60" s="13">
        <v>1228500</v>
      </c>
      <c r="H60" s="13">
        <v>496100</v>
      </c>
      <c r="I60" s="13">
        <v>349300</v>
      </c>
      <c r="J60" s="13" t="s">
        <v>92</v>
      </c>
      <c r="K60" s="13"/>
    </row>
    <row r="61" spans="3:11" x14ac:dyDescent="0.2">
      <c r="C61" s="11" t="s">
        <v>69</v>
      </c>
      <c r="D61" s="13">
        <v>1005000</v>
      </c>
      <c r="E61" s="13">
        <v>989000</v>
      </c>
      <c r="F61" s="13">
        <v>987700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2042100</v>
      </c>
      <c r="E62" s="13">
        <v>1600600</v>
      </c>
      <c r="F62" s="13">
        <v>812900</v>
      </c>
      <c r="G62" s="13">
        <v>506800</v>
      </c>
      <c r="H62" s="13">
        <v>189800</v>
      </c>
      <c r="I62" s="13">
        <v>119000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6091800</v>
      </c>
      <c r="E66" s="13">
        <v>5069500</v>
      </c>
      <c r="F66" s="13">
        <v>3975800</v>
      </c>
      <c r="G66" s="13">
        <v>1755400</v>
      </c>
      <c r="H66" s="13">
        <v>710300</v>
      </c>
      <c r="I66" s="13">
        <v>468400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187200</v>
      </c>
      <c r="I70" s="13">
        <v>187200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-3060300</v>
      </c>
      <c r="E72" s="13">
        <v>-1908300</v>
      </c>
      <c r="F72" s="13">
        <v>-983900</v>
      </c>
      <c r="G72" s="13">
        <v>-492300</v>
      </c>
      <c r="H72" s="13">
        <v>-239000</v>
      </c>
      <c r="I72" s="13">
        <v>-168100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306000</v>
      </c>
      <c r="F76" s="13">
        <v>584800</v>
      </c>
      <c r="G76" s="13">
        <v>-252400</v>
      </c>
      <c r="H76" s="13">
        <v>-137300</v>
      </c>
      <c r="I76" s="13">
        <v>-113200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-1151900</v>
      </c>
      <c r="E81" s="13">
        <v>-924400</v>
      </c>
      <c r="F81" s="13">
        <v>-491700</v>
      </c>
      <c r="G81" s="13">
        <v>-253300</v>
      </c>
      <c r="H81" s="13">
        <v>-71000</v>
      </c>
      <c r="I81" s="13">
        <v>-88100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208100</v>
      </c>
      <c r="E83" s="13">
        <v>130100</v>
      </c>
      <c r="F83" s="13">
        <v>75600</v>
      </c>
      <c r="G83" s="13">
        <v>43800</v>
      </c>
      <c r="H83" s="13">
        <v>27700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369300</v>
      </c>
      <c r="F89" s="13">
        <v>659100</v>
      </c>
      <c r="G89" s="13">
        <v>524300</v>
      </c>
      <c r="H89" s="13">
        <v>99200</v>
      </c>
      <c r="I89" s="13">
        <v>101000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-426200</v>
      </c>
      <c r="F91" s="13">
        <v>-93300</v>
      </c>
      <c r="G91" s="13">
        <v>-104200</v>
      </c>
      <c r="H91" s="13">
        <v>-83300</v>
      </c>
      <c r="I91" s="13">
        <v>-65600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-2825100</v>
      </c>
      <c r="E94" s="13">
        <v>-441100</v>
      </c>
      <c r="F94" s="13">
        <v>-146800</v>
      </c>
      <c r="G94" s="13">
        <v>-97000</v>
      </c>
      <c r="H94" s="13">
        <v>-84300</v>
      </c>
      <c r="I94" s="13">
        <v>-83200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43600</v>
      </c>
      <c r="F100" s="13">
        <v>1598100</v>
      </c>
      <c r="G100" s="13">
        <v>165000</v>
      </c>
      <c r="H100" s="13">
        <v>53100</v>
      </c>
      <c r="I100" s="13">
        <v>151800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1300</v>
      </c>
      <c r="F101" s="13">
        <v>-100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-2299000</v>
      </c>
      <c r="E102" s="13">
        <v>-26800</v>
      </c>
      <c r="F102" s="13">
        <v>2110400</v>
      </c>
      <c r="G102" s="13">
        <v>592500</v>
      </c>
      <c r="H102" s="13">
        <v>68000</v>
      </c>
      <c r="I102" s="13">
        <v>169700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43900</v>
      </c>
      <c r="F12" s="13">
        <v>22100</v>
      </c>
      <c r="G12" s="13">
        <v>9800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80100</v>
      </c>
      <c r="F17" s="13">
        <v>38200</v>
      </c>
      <c r="G17" s="13">
        <v>13000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-80100</v>
      </c>
      <c r="F18" s="13">
        <v>-38200</v>
      </c>
      <c r="G18" s="13">
        <v>-13000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85400</v>
      </c>
      <c r="F20" s="13">
        <v>3100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5200</v>
      </c>
      <c r="F23" s="13">
        <v>-35200</v>
      </c>
      <c r="G23" s="13">
        <v>-12900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5200</v>
      </c>
      <c r="F26" s="13">
        <v>-35200</v>
      </c>
      <c r="G26" s="13">
        <v>-12900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5200</v>
      </c>
      <c r="F27" s="13">
        <v>-35200</v>
      </c>
      <c r="G27" s="13">
        <v>-12900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-85400</v>
      </c>
      <c r="F32" s="13">
        <v>-3100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5200</v>
      </c>
      <c r="F33" s="13">
        <v>-35200</v>
      </c>
      <c r="G33" s="13">
        <v>-12900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5200</v>
      </c>
      <c r="F35" s="13">
        <v>-35200</v>
      </c>
      <c r="G35" s="13">
        <v>-12900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116200</v>
      </c>
      <c r="F41" s="13">
        <v>173500</v>
      </c>
      <c r="G41" s="13">
        <v>16900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>
        <v>0</v>
      </c>
      <c r="H42" s="13">
        <v>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4200</v>
      </c>
      <c r="F45" s="13">
        <v>4900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120400</v>
      </c>
      <c r="F46" s="13">
        <v>178400</v>
      </c>
      <c r="G46" s="13">
        <v>17100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18900</v>
      </c>
      <c r="F48" s="13">
        <v>2300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140300</v>
      </c>
      <c r="F54" s="13">
        <v>181700</v>
      </c>
      <c r="G54" s="13">
        <v>17800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6600</v>
      </c>
      <c r="F59" s="13">
        <v>4100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8400</v>
      </c>
      <c r="F60" s="13">
        <v>6200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20900</v>
      </c>
      <c r="F62" s="13">
        <v>91700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29200</v>
      </c>
      <c r="F66" s="13">
        <v>98600</v>
      </c>
      <c r="G66" s="13">
        <v>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46700</v>
      </c>
      <c r="H70" s="13">
        <v>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-61600</v>
      </c>
      <c r="F72" s="13">
        <v>-66800</v>
      </c>
      <c r="G72" s="13">
        <v>-31600</v>
      </c>
      <c r="H72" s="13">
        <v>-18700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111000</v>
      </c>
      <c r="F76" s="13">
        <v>83100</v>
      </c>
      <c r="G76" s="13">
        <v>-29800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5200</v>
      </c>
      <c r="F81" s="13">
        <v>-35200</v>
      </c>
      <c r="G81" s="13">
        <v>-12900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-61200</v>
      </c>
      <c r="F89" s="13">
        <v>-33300</v>
      </c>
      <c r="G89" s="13">
        <v>-12000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-5400</v>
      </c>
      <c r="F94" s="13">
        <v>-1300</v>
      </c>
      <c r="G94" s="13">
        <v>13200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9100</v>
      </c>
      <c r="F100" s="13">
        <v>192200</v>
      </c>
      <c r="G100" s="13">
        <v>13500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-57400</v>
      </c>
      <c r="F102" s="13">
        <v>157600</v>
      </c>
      <c r="G102" s="13">
        <v>14700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627900</v>
      </c>
      <c r="E8" s="13">
        <v>599800</v>
      </c>
      <c r="F8" s="13">
        <v>506100</v>
      </c>
      <c r="G8" s="13">
        <v>387800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145000</v>
      </c>
      <c r="E9" s="13">
        <v>182000</v>
      </c>
      <c r="F9" s="13">
        <v>153000</v>
      </c>
      <c r="G9" s="13">
        <v>107400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482900</v>
      </c>
      <c r="E10" s="13">
        <v>417800</v>
      </c>
      <c r="F10" s="13">
        <v>353200</v>
      </c>
      <c r="G10" s="13">
        <v>280400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206500</v>
      </c>
      <c r="E12" s="13">
        <v>175100</v>
      </c>
      <c r="F12" s="13">
        <v>159600</v>
      </c>
      <c r="G12" s="13">
        <v>127400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934400</v>
      </c>
      <c r="E17" s="13">
        <v>861400</v>
      </c>
      <c r="F17" s="13">
        <v>755900</v>
      </c>
      <c r="G17" s="13">
        <v>596900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-306500</v>
      </c>
      <c r="E18" s="13">
        <v>-261500</v>
      </c>
      <c r="F18" s="13">
        <v>-249800</v>
      </c>
      <c r="G18" s="13">
        <v>-209100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4100</v>
      </c>
      <c r="F20" s="13">
        <v>200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-272900</v>
      </c>
      <c r="E21" s="13">
        <v>-235100</v>
      </c>
      <c r="F21" s="13">
        <v>-228200</v>
      </c>
      <c r="G21" s="13">
        <v>-188400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-327500</v>
      </c>
      <c r="E23" s="13">
        <v>-269200</v>
      </c>
      <c r="F23" s="13">
        <v>-249600</v>
      </c>
      <c r="G23" s="13">
        <v>-207600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26700</v>
      </c>
      <c r="E24" s="13">
        <v>8600</v>
      </c>
      <c r="F24" s="13">
        <v>4800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-354200</v>
      </c>
      <c r="E26" s="13">
        <v>-277700</v>
      </c>
      <c r="F26" s="13">
        <v>-254400</v>
      </c>
      <c r="G26" s="13">
        <v>-213100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-354200</v>
      </c>
      <c r="E27" s="13">
        <v>-277700</v>
      </c>
      <c r="F27" s="13">
        <v>-254400</v>
      </c>
      <c r="G27" s="13">
        <v>-213100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-4100</v>
      </c>
      <c r="F32" s="13">
        <v>-200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-354200</v>
      </c>
      <c r="E33" s="13">
        <v>-277700</v>
      </c>
      <c r="F33" s="13">
        <v>-254400</v>
      </c>
      <c r="G33" s="13">
        <v>-213100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-354200</v>
      </c>
      <c r="E35" s="13">
        <v>-277700</v>
      </c>
      <c r="F35" s="13">
        <v>-254400</v>
      </c>
      <c r="G35" s="13">
        <v>-213100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135800</v>
      </c>
      <c r="F41" s="13">
        <v>71000</v>
      </c>
      <c r="G41" s="13">
        <v>120100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149200</v>
      </c>
      <c r="E42" s="13">
        <v>160100</v>
      </c>
      <c r="F42" s="13">
        <v>67800</v>
      </c>
      <c r="G42" s="13">
        <v>97200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146300</v>
      </c>
      <c r="E43" s="13">
        <v>161100</v>
      </c>
      <c r="F43" s="13">
        <v>175600</v>
      </c>
      <c r="G43" s="13">
        <v>129500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118400</v>
      </c>
      <c r="E45" s="13">
        <v>98300</v>
      </c>
      <c r="F45" s="13">
        <v>54600</v>
      </c>
      <c r="G45" s="13">
        <v>37700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548700</v>
      </c>
      <c r="E46" s="13">
        <v>564800</v>
      </c>
      <c r="F46" s="13">
        <v>369000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4900</v>
      </c>
      <c r="F47" s="13">
        <v>5600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77700</v>
      </c>
      <c r="E48" s="13">
        <v>83000</v>
      </c>
      <c r="F48" s="13">
        <v>65800</v>
      </c>
      <c r="G48" s="13">
        <v>34100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4200</v>
      </c>
      <c r="F49" s="13">
        <v>4200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112200</v>
      </c>
      <c r="F52" s="13">
        <v>74400</v>
      </c>
      <c r="G52" s="13">
        <v>78800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873600</v>
      </c>
      <c r="E54" s="13">
        <v>769200</v>
      </c>
      <c r="F54" s="13">
        <v>519000</v>
      </c>
      <c r="G54" s="13">
        <v>509900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8100</v>
      </c>
      <c r="F57" s="13">
        <v>14100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649400</v>
      </c>
      <c r="E59" s="13">
        <v>427300</v>
      </c>
      <c r="F59" s="13">
        <v>323300</v>
      </c>
      <c r="G59" s="13">
        <v>221500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656300</v>
      </c>
      <c r="E60" s="13">
        <v>435400</v>
      </c>
      <c r="F60" s="13">
        <v>337300</v>
      </c>
      <c r="G60" s="13">
        <v>231700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287000</v>
      </c>
      <c r="E61" s="13">
        <v>179700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634800</v>
      </c>
      <c r="E62" s="13">
        <v>526700</v>
      </c>
      <c r="F62" s="13">
        <v>286300</v>
      </c>
      <c r="G62" s="13">
        <v>198300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1578200</v>
      </c>
      <c r="E66" s="13">
        <v>1141800</v>
      </c>
      <c r="F66" s="13">
        <v>623600</v>
      </c>
      <c r="G66" s="13">
        <v>430000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714700</v>
      </c>
      <c r="E70" s="13">
        <v>714700</v>
      </c>
      <c r="F70" s="13">
        <v>714700</v>
      </c>
      <c r="G70" s="13">
        <v>699700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-1682500</v>
      </c>
      <c r="E72" s="13">
        <v>-1328400</v>
      </c>
      <c r="F72" s="13">
        <v>-1050600</v>
      </c>
      <c r="G72" s="13">
        <v>-796200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-1419200</v>
      </c>
      <c r="E76" s="13">
        <v>-1087300</v>
      </c>
      <c r="F76" s="13">
        <v>-819300</v>
      </c>
      <c r="G76" s="13">
        <v>-619800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-354200</v>
      </c>
      <c r="E81" s="13">
        <v>-277700</v>
      </c>
      <c r="F81" s="13">
        <v>-254400</v>
      </c>
      <c r="G81" s="13">
        <v>-213100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22400</v>
      </c>
      <c r="F83" s="13">
        <v>21300</v>
      </c>
      <c r="G83" s="13">
        <v>19200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19300</v>
      </c>
      <c r="F89" s="13">
        <v>-82800</v>
      </c>
      <c r="G89" s="13">
        <v>-58700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-34300</v>
      </c>
      <c r="F91" s="13">
        <v>-20400</v>
      </c>
      <c r="G91" s="13">
        <v>-15900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-125200</v>
      </c>
      <c r="F94" s="13">
        <v>8400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171800</v>
      </c>
      <c r="F100" s="13">
        <v>22900</v>
      </c>
      <c r="G100" s="13">
        <v>137500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-1000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64900</v>
      </c>
      <c r="F102" s="13">
        <v>-51300</v>
      </c>
      <c r="G102" s="13">
        <v>77400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697600</v>
      </c>
      <c r="E8" s="13">
        <v>675400</v>
      </c>
      <c r="F8" s="13">
        <v>583100</v>
      </c>
      <c r="G8" s="13">
        <v>539400</v>
      </c>
      <c r="H8" s="13">
        <v>509400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647600</v>
      </c>
      <c r="E9" s="13">
        <v>647800</v>
      </c>
      <c r="F9" s="13">
        <v>558700</v>
      </c>
      <c r="G9" s="13">
        <v>516900</v>
      </c>
      <c r="H9" s="13">
        <v>491900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</v>
      </c>
      <c r="E10" s="13">
        <v>27600</v>
      </c>
      <c r="F10" s="13">
        <v>24400</v>
      </c>
      <c r="G10" s="13">
        <v>22400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37500</v>
      </c>
      <c r="F12" s="13">
        <v>22500</v>
      </c>
      <c r="G12" s="13">
        <v>14900</v>
      </c>
      <c r="H12" s="13">
        <v>12300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-12100</v>
      </c>
      <c r="F14" s="13">
        <v>-10900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5700</v>
      </c>
      <c r="F15" s="13">
        <v>7100</v>
      </c>
      <c r="G15" s="13">
        <v>6500</v>
      </c>
      <c r="H15" s="13">
        <v>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916600</v>
      </c>
      <c r="F17" s="13">
        <v>644800</v>
      </c>
      <c r="G17" s="13">
        <v>590800</v>
      </c>
      <c r="H17" s="13">
        <v>565100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-241200</v>
      </c>
      <c r="F18" s="13">
        <v>-61700</v>
      </c>
      <c r="G18" s="13">
        <v>-51400</v>
      </c>
      <c r="H18" s="13">
        <v>-55700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-23700</v>
      </c>
      <c r="F20" s="13">
        <v>-1700</v>
      </c>
      <c r="G20" s="13">
        <v>-400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-259100</v>
      </c>
      <c r="F21" s="13">
        <v>-56200</v>
      </c>
      <c r="G21" s="13">
        <v>-45400</v>
      </c>
      <c r="H21" s="13">
        <v>-49800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36400</v>
      </c>
      <c r="E22" s="13">
        <v>16900</v>
      </c>
      <c r="F22" s="13">
        <v>11500</v>
      </c>
      <c r="G22" s="13">
        <v>8200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-281700</v>
      </c>
      <c r="F23" s="13">
        <v>-74800</v>
      </c>
      <c r="G23" s="13">
        <v>-60000</v>
      </c>
      <c r="H23" s="13">
        <v>-60800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-1700</v>
      </c>
      <c r="G24" s="13">
        <v>-1500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-281800</v>
      </c>
      <c r="F26" s="13">
        <v>-73200</v>
      </c>
      <c r="G26" s="13">
        <v>-58600</v>
      </c>
      <c r="H26" s="13">
        <v>-60400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-30200</v>
      </c>
      <c r="F27" s="13">
        <v>-73200</v>
      </c>
      <c r="G27" s="13">
        <v>-58600</v>
      </c>
      <c r="H27" s="13">
        <v>-60400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23700</v>
      </c>
      <c r="F32" s="13">
        <v>1700</v>
      </c>
      <c r="G32" s="13">
        <v>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-30200</v>
      </c>
      <c r="F33" s="13">
        <v>-73200</v>
      </c>
      <c r="G33" s="13">
        <v>-58600</v>
      </c>
      <c r="H33" s="13">
        <v>-60400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-30200</v>
      </c>
      <c r="F35" s="13">
        <v>-73200</v>
      </c>
      <c r="G35" s="13">
        <v>-58600</v>
      </c>
      <c r="H35" s="13">
        <v>-60400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10100</v>
      </c>
      <c r="F41" s="13">
        <v>10600</v>
      </c>
      <c r="G41" s="13">
        <v>6000</v>
      </c>
      <c r="H41" s="13">
        <v>17700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128100</v>
      </c>
      <c r="F43" s="13">
        <v>99600</v>
      </c>
      <c r="G43" s="13">
        <v>88400</v>
      </c>
      <c r="H43" s="13">
        <v>94700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12600</v>
      </c>
      <c r="F45" s="13">
        <v>8000</v>
      </c>
      <c r="G45" s="13">
        <v>6500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179400</v>
      </c>
      <c r="E46" s="13">
        <v>150800</v>
      </c>
      <c r="F46" s="13">
        <v>118300</v>
      </c>
      <c r="G46" s="13">
        <v>100900</v>
      </c>
      <c r="H46" s="13">
        <v>119200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5500</v>
      </c>
      <c r="F48" s="13">
        <v>6500</v>
      </c>
      <c r="G48" s="13">
        <v>6200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39800</v>
      </c>
      <c r="E49" s="13">
        <v>43000</v>
      </c>
      <c r="F49" s="13">
        <v>46300</v>
      </c>
      <c r="G49" s="13">
        <v>47300</v>
      </c>
      <c r="H49" s="13">
        <v>50300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4800</v>
      </c>
      <c r="F52" s="13">
        <v>4600</v>
      </c>
      <c r="G52" s="13">
        <v>5500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204000</v>
      </c>
      <c r="F54" s="13">
        <v>175600</v>
      </c>
      <c r="G54" s="13">
        <v>159900</v>
      </c>
      <c r="H54" s="13">
        <v>182700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75100</v>
      </c>
      <c r="F57" s="13">
        <v>47500</v>
      </c>
      <c r="G57" s="13">
        <v>41900</v>
      </c>
      <c r="H57" s="13">
        <v>26800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71100</v>
      </c>
      <c r="E58" s="13">
        <v>55600</v>
      </c>
      <c r="F58" s="13">
        <v>52600</v>
      </c>
      <c r="G58" s="13">
        <v>30100</v>
      </c>
      <c r="H58" s="13">
        <v>37000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121000</v>
      </c>
      <c r="E59" s="13">
        <v>136700</v>
      </c>
      <c r="F59" s="13">
        <v>81500</v>
      </c>
      <c r="G59" s="13">
        <v>55500</v>
      </c>
      <c r="H59" s="13">
        <v>54700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257500</v>
      </c>
      <c r="E60" s="13">
        <v>267400</v>
      </c>
      <c r="F60" s="13">
        <v>181600</v>
      </c>
      <c r="G60" s="13">
        <v>127400</v>
      </c>
      <c r="H60" s="13">
        <v>118600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</v>
      </c>
      <c r="E61" s="13">
        <v>80100</v>
      </c>
      <c r="F61" s="13">
        <v>51000</v>
      </c>
      <c r="G61" s="13">
        <v>47000</v>
      </c>
      <c r="H61" s="13">
        <v>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4300</v>
      </c>
      <c r="G62" s="13">
        <v>6600</v>
      </c>
      <c r="H62" s="13">
        <v>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490400</v>
      </c>
      <c r="E66" s="13">
        <v>507200</v>
      </c>
      <c r="F66" s="13">
        <v>236900</v>
      </c>
      <c r="G66" s="13">
        <v>181100</v>
      </c>
      <c r="H66" s="13">
        <v>145700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-337900</v>
      </c>
      <c r="F72" s="13">
        <v>-61300</v>
      </c>
      <c r="G72" s="13">
        <v>-21200</v>
      </c>
      <c r="H72" s="13">
        <v>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-267100</v>
      </c>
      <c r="E76" s="13">
        <v>-303200</v>
      </c>
      <c r="F76" s="13">
        <v>-61300</v>
      </c>
      <c r="G76" s="13">
        <v>-21200</v>
      </c>
      <c r="H76" s="13">
        <v>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-30200</v>
      </c>
      <c r="F81" s="13">
        <v>-73200</v>
      </c>
      <c r="G81" s="13">
        <v>-58600</v>
      </c>
      <c r="H81" s="13">
        <v>-60400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7100</v>
      </c>
      <c r="G83" s="13">
        <v>6500</v>
      </c>
      <c r="H83" s="13">
        <v>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-131000</v>
      </c>
      <c r="F89" s="13">
        <v>-59900</v>
      </c>
      <c r="G89" s="13">
        <v>-31500</v>
      </c>
      <c r="H89" s="13">
        <v>-65100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-2000</v>
      </c>
      <c r="G91" s="13">
        <v>-1300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-76100</v>
      </c>
      <c r="F94" s="13">
        <v>-4000</v>
      </c>
      <c r="G94" s="13">
        <v>-1500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76300</v>
      </c>
      <c r="E100" s="13">
        <v>206600</v>
      </c>
      <c r="F100" s="13">
        <v>68500</v>
      </c>
      <c r="G100" s="13">
        <v>21300</v>
      </c>
      <c r="H100" s="13">
        <v>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-500</v>
      </c>
      <c r="F102" s="13">
        <v>4600</v>
      </c>
      <c r="G102" s="13">
        <v>-11600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-600</v>
      </c>
      <c r="G23" s="13">
        <v>-700</v>
      </c>
      <c r="H23" s="13">
        <v>-600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-600</v>
      </c>
      <c r="G26" s="13">
        <v>-700</v>
      </c>
      <c r="H26" s="13">
        <v>-600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-1100</v>
      </c>
      <c r="E27" s="13">
        <v>-400</v>
      </c>
      <c r="F27" s="13">
        <v>-400</v>
      </c>
      <c r="G27" s="13">
        <v>-500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-400</v>
      </c>
      <c r="F33" s="13">
        <v>-400</v>
      </c>
      <c r="G33" s="13">
        <v>-500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</v>
      </c>
      <c r="F35" s="13">
        <v>-400</v>
      </c>
      <c r="G35" s="13">
        <v>-500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4700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3700</v>
      </c>
      <c r="G58" s="13">
        <v>3500</v>
      </c>
      <c r="H58" s="13">
        <v>3900</v>
      </c>
      <c r="I58" s="13">
        <v>3800</v>
      </c>
      <c r="J58" s="13">
        <v>3900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6500</v>
      </c>
      <c r="G59" s="13">
        <v>5800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10600</v>
      </c>
      <c r="E60" s="13">
        <v>10300</v>
      </c>
      <c r="F60" s="13">
        <v>10500</v>
      </c>
      <c r="G60" s="13">
        <v>9700</v>
      </c>
      <c r="H60" s="13">
        <v>9400</v>
      </c>
      <c r="I60" s="13">
        <v>8900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7200</v>
      </c>
      <c r="G66" s="13">
        <v>6600</v>
      </c>
      <c r="H66" s="13">
        <v>6700</v>
      </c>
      <c r="I66" s="13">
        <v>6300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-21300</v>
      </c>
      <c r="F72" s="13">
        <v>-20900</v>
      </c>
      <c r="G72" s="13">
        <v>-20500</v>
      </c>
      <c r="H72" s="13">
        <v>-20000</v>
      </c>
      <c r="I72" s="13">
        <v>-19500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-7100</v>
      </c>
      <c r="F76" s="13">
        <v>-7200</v>
      </c>
      <c r="G76" s="13">
        <v>-6600</v>
      </c>
      <c r="H76" s="13">
        <v>-6700</v>
      </c>
      <c r="I76" s="13">
        <v>-6300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-400</v>
      </c>
      <c r="F81" s="13">
        <v>-400</v>
      </c>
      <c r="G81" s="13">
        <v>-500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1048900</v>
      </c>
      <c r="E8" s="13">
        <v>713900</v>
      </c>
      <c r="F8" s="13">
        <v>402100</v>
      </c>
      <c r="G8" s="13">
        <v>552900</v>
      </c>
      <c r="H8" s="13">
        <v>324500</v>
      </c>
      <c r="I8" s="13">
        <v>234900</v>
      </c>
      <c r="J8" s="13">
        <v>146800</v>
      </c>
      <c r="K8" s="13"/>
    </row>
    <row r="9" spans="1:11" x14ac:dyDescent="0.2">
      <c r="C9" s="11" t="s">
        <v>22</v>
      </c>
      <c r="D9" s="13">
        <v>797800</v>
      </c>
      <c r="E9" s="13">
        <v>455800</v>
      </c>
      <c r="F9" s="13">
        <v>312200</v>
      </c>
      <c r="G9" s="13">
        <v>312300</v>
      </c>
      <c r="H9" s="13">
        <v>208100</v>
      </c>
      <c r="I9" s="13">
        <v>136300</v>
      </c>
      <c r="J9" s="13">
        <v>79000</v>
      </c>
      <c r="K9" s="13"/>
    </row>
    <row r="10" spans="1:11" x14ac:dyDescent="0.2">
      <c r="C10" s="11" t="s">
        <v>23</v>
      </c>
      <c r="D10" s="13">
        <v>251200</v>
      </c>
      <c r="E10" s="13">
        <v>258100</v>
      </c>
      <c r="F10" s="13">
        <v>89900</v>
      </c>
      <c r="G10" s="13">
        <v>240600</v>
      </c>
      <c r="H10" s="13">
        <v>116500</v>
      </c>
      <c r="I10" s="13">
        <v>98700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-181600</v>
      </c>
      <c r="E14" s="13">
        <v>17700</v>
      </c>
      <c r="F14" s="13">
        <v>16600</v>
      </c>
      <c r="G14" s="13">
        <v>3600</v>
      </c>
      <c r="H14" s="13">
        <v>-23000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1300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765200</v>
      </c>
      <c r="E17" s="13">
        <v>614600</v>
      </c>
      <c r="F17" s="13">
        <v>361200</v>
      </c>
      <c r="G17" s="13">
        <v>482200</v>
      </c>
      <c r="H17" s="13">
        <v>270200</v>
      </c>
      <c r="I17" s="13">
        <v>215400</v>
      </c>
      <c r="J17" s="13">
        <v>125400</v>
      </c>
      <c r="K17" s="13"/>
    </row>
    <row r="18" spans="3:11" x14ac:dyDescent="0.2">
      <c r="C18" s="11" t="s">
        <v>30</v>
      </c>
      <c r="D18" s="13">
        <v>283700</v>
      </c>
      <c r="E18" s="13">
        <v>99400</v>
      </c>
      <c r="F18" s="13">
        <v>40800</v>
      </c>
      <c r="G18" s="13">
        <v>70600</v>
      </c>
      <c r="H18" s="13">
        <v>54300</v>
      </c>
      <c r="I18" s="13">
        <v>19600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75700</v>
      </c>
      <c r="F20" s="13">
        <v>91300</v>
      </c>
      <c r="G20" s="13">
        <v>-16200</v>
      </c>
      <c r="H20" s="13">
        <v>10200</v>
      </c>
      <c r="I20" s="13">
        <v>43300</v>
      </c>
      <c r="J20" s="13">
        <v>26300</v>
      </c>
      <c r="K20" s="13"/>
    </row>
    <row r="21" spans="3:11" x14ac:dyDescent="0.2">
      <c r="C21" s="11" t="s">
        <v>33</v>
      </c>
      <c r="D21" s="13">
        <v>358400</v>
      </c>
      <c r="E21" s="13">
        <v>175000</v>
      </c>
      <c r="F21" s="13">
        <v>132200</v>
      </c>
      <c r="G21" s="13">
        <v>54500</v>
      </c>
      <c r="H21" s="13">
        <v>64500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358400</v>
      </c>
      <c r="E23" s="13">
        <v>175000</v>
      </c>
      <c r="F23" s="13">
        <v>132200</v>
      </c>
      <c r="G23" s="13">
        <v>54500</v>
      </c>
      <c r="H23" s="13">
        <v>64500</v>
      </c>
      <c r="I23" s="13">
        <v>62800</v>
      </c>
      <c r="J23" s="13">
        <v>47700</v>
      </c>
      <c r="K23" s="13"/>
    </row>
    <row r="24" spans="3:11" x14ac:dyDescent="0.2">
      <c r="C24" s="11" t="s">
        <v>36</v>
      </c>
      <c r="D24" s="13">
        <v>7200</v>
      </c>
      <c r="E24" s="13">
        <v>15500</v>
      </c>
      <c r="F24" s="13">
        <v>14900</v>
      </c>
      <c r="G24" s="13">
        <v>8400</v>
      </c>
      <c r="H24" s="13">
        <v>-10600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159600</v>
      </c>
      <c r="F26" s="13">
        <v>117300</v>
      </c>
      <c r="G26" s="13">
        <v>46100</v>
      </c>
      <c r="H26" s="13">
        <v>75100</v>
      </c>
      <c r="I26" s="13">
        <v>60900</v>
      </c>
      <c r="J26" s="13">
        <v>45100</v>
      </c>
      <c r="K26" s="13"/>
    </row>
    <row r="27" spans="3:11" x14ac:dyDescent="0.2">
      <c r="C27" s="11" t="s">
        <v>38</v>
      </c>
      <c r="D27" s="13">
        <v>325000</v>
      </c>
      <c r="E27" s="13">
        <v>133100</v>
      </c>
      <c r="F27" s="13">
        <v>98500</v>
      </c>
      <c r="G27" s="13">
        <v>43500</v>
      </c>
      <c r="H27" s="13">
        <v>72300</v>
      </c>
      <c r="I27" s="13">
        <v>58500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43600</v>
      </c>
      <c r="F29" s="13">
        <v>42700</v>
      </c>
      <c r="G29" s="13" t="s">
        <v>92</v>
      </c>
      <c r="H29" s="13" t="s">
        <v>92</v>
      </c>
      <c r="I29" s="13">
        <v>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-75700</v>
      </c>
      <c r="F32" s="13">
        <v>-91300</v>
      </c>
      <c r="G32" s="13">
        <v>16200</v>
      </c>
      <c r="H32" s="13">
        <v>-10200</v>
      </c>
      <c r="I32" s="13">
        <v>-43300</v>
      </c>
      <c r="J32" s="13">
        <v>-26300</v>
      </c>
      <c r="K32" s="13"/>
    </row>
    <row r="33" spans="2:11" x14ac:dyDescent="0.2">
      <c r="C33" s="11" t="s">
        <v>44</v>
      </c>
      <c r="D33" s="13">
        <v>322200</v>
      </c>
      <c r="E33" s="13">
        <v>176700</v>
      </c>
      <c r="F33" s="13">
        <v>141100</v>
      </c>
      <c r="G33" s="13">
        <v>43500</v>
      </c>
      <c r="H33" s="13">
        <v>72300</v>
      </c>
      <c r="I33" s="13">
        <v>59000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176700</v>
      </c>
      <c r="F35" s="13">
        <v>141100</v>
      </c>
      <c r="G35" s="13">
        <v>43500</v>
      </c>
      <c r="H35" s="13">
        <v>72300</v>
      </c>
      <c r="I35" s="13">
        <v>59000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163000</v>
      </c>
      <c r="F41" s="13">
        <v>229500</v>
      </c>
      <c r="G41" s="13">
        <v>139000</v>
      </c>
      <c r="H41" s="13">
        <v>67900</v>
      </c>
      <c r="I41" s="13">
        <v>54400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58300</v>
      </c>
      <c r="F43" s="13">
        <v>59500</v>
      </c>
      <c r="G43" s="13">
        <v>30000</v>
      </c>
      <c r="H43" s="13">
        <v>53800</v>
      </c>
      <c r="I43" s="13">
        <v>16100</v>
      </c>
      <c r="J43" s="13">
        <v>13300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4300600</v>
      </c>
      <c r="E47" s="13">
        <v>4241900</v>
      </c>
      <c r="F47" s="13">
        <v>4673500</v>
      </c>
      <c r="G47" s="13">
        <v>2383500</v>
      </c>
      <c r="H47" s="13">
        <v>2145300</v>
      </c>
      <c r="I47" s="13">
        <v>1508200</v>
      </c>
      <c r="J47" s="13">
        <v>1430400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2400</v>
      </c>
      <c r="G48" s="13">
        <v>3200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</v>
      </c>
      <c r="E49" s="13">
        <v>54100</v>
      </c>
      <c r="F49" s="13">
        <v>46300</v>
      </c>
      <c r="G49" s="13">
        <v>18200</v>
      </c>
      <c r="H49" s="13">
        <v>8300</v>
      </c>
      <c r="I49" s="13">
        <v>2900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98700</v>
      </c>
      <c r="F52" s="13">
        <v>84900</v>
      </c>
      <c r="G52" s="13">
        <v>82600</v>
      </c>
      <c r="H52" s="13">
        <v>98600</v>
      </c>
      <c r="I52" s="13">
        <v>58200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12441200</v>
      </c>
      <c r="E54" s="13">
        <v>11621000</v>
      </c>
      <c r="F54" s="13">
        <v>9534000</v>
      </c>
      <c r="G54" s="13">
        <v>5372100</v>
      </c>
      <c r="H54" s="13">
        <v>4977000</v>
      </c>
      <c r="I54" s="13">
        <v>3036800</v>
      </c>
      <c r="J54" s="13">
        <v>2523500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54900</v>
      </c>
      <c r="F57" s="13">
        <v>80700</v>
      </c>
      <c r="G57" s="13">
        <v>51000</v>
      </c>
      <c r="H57" s="13">
        <v>24200</v>
      </c>
      <c r="I57" s="13">
        <v>10000</v>
      </c>
      <c r="J57" s="13">
        <v>23600</v>
      </c>
      <c r="K57" s="13"/>
    </row>
    <row r="58" spans="3:11" x14ac:dyDescent="0.2">
      <c r="C58" s="11" t="s">
        <v>66</v>
      </c>
      <c r="D58" s="13">
        <v>62900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143400</v>
      </c>
      <c r="E59" s="13">
        <v>138000</v>
      </c>
      <c r="F59" s="13">
        <v>125800</v>
      </c>
      <c r="G59" s="13">
        <v>87500</v>
      </c>
      <c r="H59" s="13">
        <v>75700</v>
      </c>
      <c r="I59" s="13">
        <v>56900</v>
      </c>
      <c r="J59" s="13">
        <v>44800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9161100</v>
      </c>
      <c r="E61" s="13">
        <v>9336000</v>
      </c>
      <c r="F61" s="13">
        <v>7915700</v>
      </c>
      <c r="G61" s="13">
        <v>4120800</v>
      </c>
      <c r="H61" s="13">
        <v>3930300</v>
      </c>
      <c r="I61" s="13">
        <v>2306900</v>
      </c>
      <c r="J61" s="13">
        <v>1775700</v>
      </c>
      <c r="K61" s="13"/>
    </row>
    <row r="62" spans="3:11" x14ac:dyDescent="0.2">
      <c r="C62" s="11" t="s">
        <v>70</v>
      </c>
      <c r="D62" s="13">
        <v>33000</v>
      </c>
      <c r="E62" s="13">
        <v>30900</v>
      </c>
      <c r="F62" s="13">
        <v>12000</v>
      </c>
      <c r="G62" s="13">
        <v>16800</v>
      </c>
      <c r="H62" s="13">
        <v>18800</v>
      </c>
      <c r="I62" s="13">
        <v>20000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9892900</v>
      </c>
      <c r="E66" s="13">
        <v>9821500</v>
      </c>
      <c r="F66" s="13">
        <v>8249600</v>
      </c>
      <c r="G66" s="13">
        <v>4556700</v>
      </c>
      <c r="H66" s="13">
        <v>4151600</v>
      </c>
      <c r="I66" s="13">
        <v>2492000</v>
      </c>
      <c r="J66" s="13">
        <v>1987400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5000</v>
      </c>
      <c r="F72" s="13">
        <v>8600</v>
      </c>
      <c r="G72" s="13">
        <v>-24200</v>
      </c>
      <c r="H72" s="13">
        <v>8700</v>
      </c>
      <c r="I72" s="13">
        <v>5300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2428600</v>
      </c>
      <c r="E76" s="13">
        <v>1679700</v>
      </c>
      <c r="F76" s="13">
        <v>1164800</v>
      </c>
      <c r="G76" s="13">
        <v>815400</v>
      </c>
      <c r="H76" s="13">
        <v>825400</v>
      </c>
      <c r="I76" s="13">
        <v>544800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322200</v>
      </c>
      <c r="E81" s="13">
        <v>176700</v>
      </c>
      <c r="F81" s="13">
        <v>141100</v>
      </c>
      <c r="G81" s="13">
        <v>43500</v>
      </c>
      <c r="H81" s="13">
        <v>72300</v>
      </c>
      <c r="I81" s="13">
        <v>59000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382800</v>
      </c>
      <c r="F89" s="13">
        <v>-26200</v>
      </c>
      <c r="G89" s="13">
        <v>68900</v>
      </c>
      <c r="H89" s="13">
        <v>-52400</v>
      </c>
      <c r="I89" s="13">
        <v>140300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-11000</v>
      </c>
      <c r="F91" s="13" t="s">
        <v>92</v>
      </c>
      <c r="G91" s="13">
        <v>-300</v>
      </c>
      <c r="H91" s="13">
        <v>-100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1019400</v>
      </c>
      <c r="E94" s="13">
        <v>-1556400</v>
      </c>
      <c r="F94" s="13">
        <v>-1718400</v>
      </c>
      <c r="G94" s="13">
        <v>-59400</v>
      </c>
      <c r="H94" s="13">
        <v>-1212800</v>
      </c>
      <c r="I94" s="13">
        <v>-580800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-215100</v>
      </c>
      <c r="E96" s="13">
        <v>-187800</v>
      </c>
      <c r="F96" s="13">
        <v>-111900</v>
      </c>
      <c r="G96" s="13">
        <v>-56900</v>
      </c>
      <c r="H96" s="13">
        <v>-63300</v>
      </c>
      <c r="I96" s="13">
        <v>-51300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-1085100</v>
      </c>
      <c r="E100" s="13">
        <v>1171000</v>
      </c>
      <c r="F100" s="13">
        <v>1875700</v>
      </c>
      <c r="G100" s="13">
        <v>63100</v>
      </c>
      <c r="H100" s="13">
        <v>1298200</v>
      </c>
      <c r="I100" s="13">
        <v>444500</v>
      </c>
      <c r="J100" s="13">
        <v>-106500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-2600</v>
      </c>
      <c r="F102" s="13">
        <v>131100</v>
      </c>
      <c r="G102" s="13">
        <v>72500</v>
      </c>
      <c r="H102" s="13">
        <v>33000</v>
      </c>
      <c r="I102" s="13">
        <v>4000</v>
      </c>
      <c r="J102" s="13">
        <v>10300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6400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14200</v>
      </c>
      <c r="E9" s="13">
        <v>5500</v>
      </c>
      <c r="F9" s="13">
        <v>5500</v>
      </c>
      <c r="G9" s="13">
        <v>3900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-800</v>
      </c>
      <c r="F10" s="13">
        <v>900</v>
      </c>
      <c r="G10" s="13">
        <v>1100</v>
      </c>
      <c r="H10" s="13">
        <v>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2600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30000</v>
      </c>
      <c r="F17" s="13">
        <v>19400</v>
      </c>
      <c r="G17" s="13">
        <v>9900</v>
      </c>
      <c r="H17" s="13">
        <v>2100</v>
      </c>
      <c r="I17" s="13">
        <v>2200</v>
      </c>
      <c r="J17" s="13">
        <v>1100</v>
      </c>
      <c r="K17" s="13"/>
    </row>
    <row r="18" spans="3:11" x14ac:dyDescent="0.2">
      <c r="C18" s="11" t="s">
        <v>30</v>
      </c>
      <c r="D18" s="13">
        <v>-17900</v>
      </c>
      <c r="E18" s="13">
        <v>-25400</v>
      </c>
      <c r="F18" s="13">
        <v>-13000</v>
      </c>
      <c r="G18" s="13">
        <v>-4900</v>
      </c>
      <c r="H18" s="13">
        <v>-1700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-900</v>
      </c>
      <c r="F20" s="13">
        <v>1500</v>
      </c>
      <c r="G20" s="13">
        <v>-7100</v>
      </c>
      <c r="H20" s="13">
        <v>100</v>
      </c>
      <c r="I20" s="13">
        <v>-700</v>
      </c>
      <c r="J20" s="13">
        <v>4200</v>
      </c>
      <c r="K20" s="13"/>
    </row>
    <row r="21" spans="3:11" x14ac:dyDescent="0.2">
      <c r="C21" s="11" t="s">
        <v>33</v>
      </c>
      <c r="D21" s="13">
        <v>-20000</v>
      </c>
      <c r="E21" s="13">
        <v>-25300</v>
      </c>
      <c r="F21" s="13">
        <v>-11300</v>
      </c>
      <c r="G21" s="13">
        <v>-12000</v>
      </c>
      <c r="H21" s="13" t="s">
        <v>92</v>
      </c>
      <c r="I21" s="13">
        <v>-2700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1200</v>
      </c>
      <c r="H22" s="13" t="s">
        <v>92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-21500</v>
      </c>
      <c r="E23" s="13">
        <v>-26400</v>
      </c>
      <c r="F23" s="13">
        <v>-11700</v>
      </c>
      <c r="G23" s="13">
        <v>-13200</v>
      </c>
      <c r="H23" s="13">
        <v>-1600</v>
      </c>
      <c r="I23" s="13">
        <v>-3300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-11700</v>
      </c>
      <c r="G26" s="13">
        <v>-13200</v>
      </c>
      <c r="H26" s="13">
        <v>-1600</v>
      </c>
      <c r="I26" s="13">
        <v>-3300</v>
      </c>
      <c r="J26" s="13">
        <v>2800</v>
      </c>
      <c r="K26" s="13"/>
    </row>
    <row r="27" spans="3:11" x14ac:dyDescent="0.2">
      <c r="C27" s="11" t="s">
        <v>38</v>
      </c>
      <c r="D27" s="13">
        <v>-21500</v>
      </c>
      <c r="E27" s="13">
        <v>-26400</v>
      </c>
      <c r="F27" s="13">
        <v>-11700</v>
      </c>
      <c r="G27" s="13">
        <v>-13200</v>
      </c>
      <c r="H27" s="13">
        <v>-1600</v>
      </c>
      <c r="I27" s="13">
        <v>-3300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-1700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900</v>
      </c>
      <c r="F32" s="13">
        <v>-1500</v>
      </c>
      <c r="G32" s="13">
        <v>7100</v>
      </c>
      <c r="H32" s="13">
        <v>-100</v>
      </c>
      <c r="I32" s="13">
        <v>700</v>
      </c>
      <c r="J32" s="13">
        <v>-4200</v>
      </c>
      <c r="K32" s="13"/>
    </row>
    <row r="33" spans="2:11" x14ac:dyDescent="0.2">
      <c r="C33" s="11" t="s">
        <v>44</v>
      </c>
      <c r="D33" s="13">
        <v>-24100</v>
      </c>
      <c r="E33" s="13">
        <v>-28100</v>
      </c>
      <c r="F33" s="13">
        <v>-11700</v>
      </c>
      <c r="G33" s="13">
        <v>-13200</v>
      </c>
      <c r="H33" s="13">
        <v>-1600</v>
      </c>
      <c r="I33" s="13">
        <v>-2600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-28100</v>
      </c>
      <c r="F35" s="13">
        <v>-11700</v>
      </c>
      <c r="G35" s="13">
        <v>-13200</v>
      </c>
      <c r="H35" s="13">
        <v>-1600</v>
      </c>
      <c r="I35" s="13">
        <v>-2600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3200</v>
      </c>
      <c r="F41" s="13">
        <v>4100</v>
      </c>
      <c r="G41" s="13">
        <v>300</v>
      </c>
      <c r="H41" s="13">
        <v>200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12800</v>
      </c>
      <c r="F42" s="13">
        <v>44800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900</v>
      </c>
      <c r="F43" s="13">
        <v>900</v>
      </c>
      <c r="G43" s="13">
        <v>300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8600</v>
      </c>
      <c r="E44" s="13">
        <v>9300</v>
      </c>
      <c r="F44" s="13">
        <v>5600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6000</v>
      </c>
      <c r="F45" s="13">
        <v>300</v>
      </c>
      <c r="G45" s="13">
        <v>700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32200</v>
      </c>
      <c r="F46" s="13">
        <v>55700</v>
      </c>
      <c r="G46" s="13">
        <v>1600</v>
      </c>
      <c r="H46" s="13">
        <v>300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1500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12900</v>
      </c>
      <c r="E49" s="13">
        <v>31200</v>
      </c>
      <c r="F49" s="13">
        <v>27800</v>
      </c>
      <c r="G49" s="13">
        <v>10000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60700</v>
      </c>
      <c r="F54" s="13">
        <v>85100</v>
      </c>
      <c r="G54" s="13">
        <v>11700</v>
      </c>
      <c r="H54" s="13">
        <v>2800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500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700</v>
      </c>
      <c r="H58" s="13">
        <v>500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2300</v>
      </c>
      <c r="F59" s="13">
        <v>3400</v>
      </c>
      <c r="G59" s="13">
        <v>3500</v>
      </c>
      <c r="H59" s="13">
        <v>100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5400</v>
      </c>
      <c r="G60" s="13">
        <v>4700</v>
      </c>
      <c r="H60" s="13">
        <v>800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1800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700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6000</v>
      </c>
      <c r="F66" s="13">
        <v>7200</v>
      </c>
      <c r="G66" s="13">
        <v>6400</v>
      </c>
      <c r="H66" s="13">
        <v>1300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-57100</v>
      </c>
      <c r="F72" s="13">
        <v>-27500</v>
      </c>
      <c r="G72" s="13">
        <v>-15800</v>
      </c>
      <c r="H72" s="13">
        <v>-2600</v>
      </c>
      <c r="I72" s="13">
        <v>-5400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54800</v>
      </c>
      <c r="F76" s="13">
        <v>77900</v>
      </c>
      <c r="G76" s="13">
        <v>5300</v>
      </c>
      <c r="H76" s="13">
        <v>1500</v>
      </c>
      <c r="I76" s="13">
        <v>-2500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-24100</v>
      </c>
      <c r="E81" s="13">
        <v>-28100</v>
      </c>
      <c r="F81" s="13">
        <v>-11700</v>
      </c>
      <c r="G81" s="13">
        <v>-13200</v>
      </c>
      <c r="H81" s="13">
        <v>-1600</v>
      </c>
      <c r="I81" s="13">
        <v>-2600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300</v>
      </c>
      <c r="G83" s="13">
        <v>0</v>
      </c>
      <c r="H83" s="13" t="s">
        <v>92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-29200</v>
      </c>
      <c r="F89" s="13">
        <v>-16000</v>
      </c>
      <c r="G89" s="13">
        <v>-1400</v>
      </c>
      <c r="H89" s="13">
        <v>-800</v>
      </c>
      <c r="I89" s="13">
        <v>-900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-400</v>
      </c>
      <c r="G91" s="13" t="s">
        <v>92</v>
      </c>
      <c r="H91" s="13" t="s">
        <v>92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29600</v>
      </c>
      <c r="F94" s="13">
        <v>-46600</v>
      </c>
      <c r="G94" s="13">
        <v>0</v>
      </c>
      <c r="H94" s="13">
        <v>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-1200</v>
      </c>
      <c r="F100" s="13">
        <v>66400</v>
      </c>
      <c r="G100" s="13">
        <v>1500</v>
      </c>
      <c r="H100" s="13">
        <v>500</v>
      </c>
      <c r="I100" s="13">
        <v>1200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3800</v>
      </c>
      <c r="G102" s="13">
        <v>0</v>
      </c>
      <c r="H102" s="13">
        <v>-300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50100</v>
      </c>
      <c r="E8" s="13">
        <v>34400</v>
      </c>
      <c r="F8" s="13">
        <v>14000</v>
      </c>
      <c r="G8" s="13">
        <v>29200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1900</v>
      </c>
      <c r="G9" s="13">
        <v>5700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28800</v>
      </c>
      <c r="F10" s="13">
        <v>12100</v>
      </c>
      <c r="G10" s="13">
        <v>23500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13900</v>
      </c>
      <c r="F12" s="13">
        <v>7600</v>
      </c>
      <c r="G12" s="13">
        <v>14800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61900</v>
      </c>
      <c r="F17" s="13">
        <v>28400</v>
      </c>
      <c r="G17" s="13">
        <v>55800</v>
      </c>
      <c r="H17" s="13">
        <v>56900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-27500</v>
      </c>
      <c r="F18" s="13">
        <v>-14400</v>
      </c>
      <c r="G18" s="13">
        <v>-26500</v>
      </c>
      <c r="H18" s="13">
        <v>-42700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900</v>
      </c>
      <c r="F20" s="13">
        <v>0</v>
      </c>
      <c r="G20" s="13">
        <v>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-26000</v>
      </c>
      <c r="F21" s="13">
        <v>-14100</v>
      </c>
      <c r="G21" s="13">
        <v>-25800</v>
      </c>
      <c r="H21" s="13">
        <v>-41500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-26600</v>
      </c>
      <c r="F23" s="13">
        <v>-14400</v>
      </c>
      <c r="G23" s="13">
        <v>-26500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-26700</v>
      </c>
      <c r="F26" s="13">
        <v>-14400</v>
      </c>
      <c r="G26" s="13">
        <v>-26600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-26700</v>
      </c>
      <c r="F27" s="13">
        <v>-14400</v>
      </c>
      <c r="G27" s="13">
        <v>-26600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-900</v>
      </c>
      <c r="F32" s="13">
        <v>0</v>
      </c>
      <c r="G32" s="13">
        <v>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-26700</v>
      </c>
      <c r="F33" s="13">
        <v>-14400</v>
      </c>
      <c r="G33" s="13">
        <v>-26600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-26700</v>
      </c>
      <c r="F35" s="13">
        <v>-14400</v>
      </c>
      <c r="G35" s="13">
        <v>-26600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18200</v>
      </c>
      <c r="F41" s="13">
        <v>55500</v>
      </c>
      <c r="G41" s="13">
        <v>110700</v>
      </c>
      <c r="H41" s="13">
        <v>73600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61200</v>
      </c>
      <c r="F42" s="13">
        <v>29600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5000</v>
      </c>
      <c r="F43" s="13">
        <v>3500</v>
      </c>
      <c r="G43" s="13">
        <v>7900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2100</v>
      </c>
      <c r="F44" s="13">
        <v>2100</v>
      </c>
      <c r="G44" s="13">
        <v>1600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1300</v>
      </c>
      <c r="G45" s="13">
        <v>1100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104000</v>
      </c>
      <c r="E46" s="13">
        <v>87500</v>
      </c>
      <c r="F46" s="13">
        <v>92100</v>
      </c>
      <c r="G46" s="13">
        <v>121300</v>
      </c>
      <c r="H46" s="13">
        <v>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2800</v>
      </c>
      <c r="G48" s="13">
        <v>2900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900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98300</v>
      </c>
      <c r="F54" s="13">
        <v>116000</v>
      </c>
      <c r="G54" s="13">
        <v>125500</v>
      </c>
      <c r="H54" s="13">
        <v>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2700</v>
      </c>
      <c r="G57" s="13">
        <v>3100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7700</v>
      </c>
      <c r="F59" s="13">
        <v>6400</v>
      </c>
      <c r="G59" s="13">
        <v>4300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10700</v>
      </c>
      <c r="F60" s="13">
        <v>9100</v>
      </c>
      <c r="G60" s="13">
        <v>7400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2800</v>
      </c>
      <c r="F62" s="13">
        <v>2200</v>
      </c>
      <c r="G62" s="13">
        <v>2500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13500</v>
      </c>
      <c r="F66" s="13">
        <v>11400</v>
      </c>
      <c r="G66" s="13">
        <v>9800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-262600</v>
      </c>
      <c r="F72" s="13">
        <v>-235900</v>
      </c>
      <c r="G72" s="13">
        <v>-221500</v>
      </c>
      <c r="H72" s="13">
        <v>-194900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84700</v>
      </c>
      <c r="F76" s="13">
        <v>104600</v>
      </c>
      <c r="G76" s="13">
        <v>115700</v>
      </c>
      <c r="H76" s="13">
        <v>72400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-26700</v>
      </c>
      <c r="F81" s="13">
        <v>-14400</v>
      </c>
      <c r="G81" s="13">
        <v>-26600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-19100</v>
      </c>
      <c r="F89" s="13">
        <v>-5500</v>
      </c>
      <c r="G89" s="13">
        <v>-25900</v>
      </c>
      <c r="H89" s="13">
        <v>-22700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-900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-19300</v>
      </c>
      <c r="F94" s="13">
        <v>-49700</v>
      </c>
      <c r="G94" s="13">
        <v>-1200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900</v>
      </c>
      <c r="F100" s="13">
        <v>0</v>
      </c>
      <c r="G100" s="13">
        <v>64000</v>
      </c>
      <c r="H100" s="13">
        <v>77100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-37500</v>
      </c>
      <c r="F102" s="13">
        <v>-55200</v>
      </c>
      <c r="G102" s="13">
        <v>37100</v>
      </c>
      <c r="H102" s="13">
        <v>53500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16100</v>
      </c>
      <c r="F20" s="13">
        <v>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13800</v>
      </c>
      <c r="F23" s="13">
        <v>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13800</v>
      </c>
      <c r="F26" s="13">
        <v>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13800</v>
      </c>
      <c r="F27" s="13">
        <v>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-16100</v>
      </c>
      <c r="F32" s="13">
        <v>-9700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13800</v>
      </c>
      <c r="F33" s="13">
        <v>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13800</v>
      </c>
      <c r="F35" s="13">
        <v>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238400</v>
      </c>
      <c r="F54" s="13">
        <v>236300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9700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10300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-6600</v>
      </c>
      <c r="F72" s="13">
        <v>-20400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228000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13800</v>
      </c>
      <c r="F81" s="13">
        <v>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500</v>
      </c>
      <c r="F100" s="13">
        <v>236500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14212800</v>
      </c>
      <c r="E8" s="13">
        <v>11333100</v>
      </c>
      <c r="F8" s="13">
        <v>10787700</v>
      </c>
      <c r="G8" s="13">
        <v>10243700</v>
      </c>
      <c r="H8" s="13">
        <v>11095400</v>
      </c>
      <c r="I8" s="13">
        <v>11112300</v>
      </c>
      <c r="J8" s="13">
        <v>10577200</v>
      </c>
      <c r="K8" s="13"/>
    </row>
    <row r="9" spans="1:11" x14ac:dyDescent="0.2">
      <c r="C9" s="11" t="s">
        <v>22</v>
      </c>
      <c r="D9" s="13">
        <v>7896300</v>
      </c>
      <c r="E9" s="13">
        <v>6627200</v>
      </c>
      <c r="F9" s="13">
        <v>6454200</v>
      </c>
      <c r="G9" s="13">
        <v>5932300</v>
      </c>
      <c r="H9" s="13">
        <v>6522700</v>
      </c>
      <c r="I9" s="13">
        <v>6708200</v>
      </c>
      <c r="J9" s="13">
        <v>6527100</v>
      </c>
      <c r="K9" s="13"/>
    </row>
    <row r="10" spans="1:11" x14ac:dyDescent="0.2">
      <c r="C10" s="11" t="s">
        <v>23</v>
      </c>
      <c r="D10" s="13">
        <v>6316600</v>
      </c>
      <c r="E10" s="13">
        <v>4706000</v>
      </c>
      <c r="F10" s="13">
        <v>4333500</v>
      </c>
      <c r="G10" s="13">
        <v>4311400</v>
      </c>
      <c r="H10" s="13">
        <v>4572700</v>
      </c>
      <c r="I10" s="13">
        <v>4404100</v>
      </c>
      <c r="J10" s="13">
        <v>4050100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504200</v>
      </c>
      <c r="E14" s="13">
        <v>228200</v>
      </c>
      <c r="F14" s="13">
        <v>238500</v>
      </c>
      <c r="G14" s="13">
        <v>136200</v>
      </c>
      <c r="H14" s="13">
        <v>116300</v>
      </c>
      <c r="I14" s="13">
        <v>175200</v>
      </c>
      <c r="J14" s="13">
        <v>111900</v>
      </c>
      <c r="K14" s="13"/>
    </row>
    <row r="15" spans="1:11" x14ac:dyDescent="0.2">
      <c r="C15" s="11" t="s">
        <v>28</v>
      </c>
      <c r="D15" s="13">
        <v>3033500</v>
      </c>
      <c r="E15" s="13">
        <v>1896200</v>
      </c>
      <c r="F15" s="13">
        <v>1902800</v>
      </c>
      <c r="G15" s="13">
        <v>1927100</v>
      </c>
      <c r="H15" s="13">
        <v>1831400</v>
      </c>
      <c r="I15" s="13">
        <v>1627500</v>
      </c>
      <c r="J15" s="13">
        <v>1576700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11434000</v>
      </c>
      <c r="E17" s="13">
        <v>8751600</v>
      </c>
      <c r="F17" s="13">
        <v>8596300</v>
      </c>
      <c r="G17" s="13">
        <v>7996400</v>
      </c>
      <c r="H17" s="13">
        <v>8471200</v>
      </c>
      <c r="I17" s="13">
        <v>8499100</v>
      </c>
      <c r="J17" s="13">
        <v>8179700</v>
      </c>
      <c r="K17" s="13"/>
    </row>
    <row r="18" spans="3:11" x14ac:dyDescent="0.2">
      <c r="C18" s="11" t="s">
        <v>30</v>
      </c>
      <c r="D18" s="13">
        <v>2778800</v>
      </c>
      <c r="E18" s="13">
        <v>2581500</v>
      </c>
      <c r="F18" s="13">
        <v>2191400</v>
      </c>
      <c r="G18" s="13">
        <v>2247300</v>
      </c>
      <c r="H18" s="13">
        <v>2624200</v>
      </c>
      <c r="I18" s="13">
        <v>2613200</v>
      </c>
      <c r="J18" s="13">
        <v>2397500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-35300</v>
      </c>
      <c r="F20" s="13">
        <v>-35300</v>
      </c>
      <c r="G20" s="13">
        <v>-36800</v>
      </c>
      <c r="H20" s="13">
        <v>-16200</v>
      </c>
      <c r="I20" s="13">
        <v>-32400</v>
      </c>
      <c r="J20" s="13">
        <v>-3700</v>
      </c>
      <c r="K20" s="13"/>
    </row>
    <row r="21" spans="3:11" x14ac:dyDescent="0.2">
      <c r="C21" s="11" t="s">
        <v>33</v>
      </c>
      <c r="D21" s="13">
        <v>5494000</v>
      </c>
      <c r="E21" s="13">
        <v>4488000</v>
      </c>
      <c r="F21" s="13">
        <v>4109700</v>
      </c>
      <c r="G21" s="13">
        <v>4195100</v>
      </c>
      <c r="H21" s="13">
        <v>4496900</v>
      </c>
      <c r="I21" s="13">
        <v>4251600</v>
      </c>
      <c r="J21" s="13">
        <v>4018300</v>
      </c>
      <c r="K21" s="13"/>
    </row>
    <row r="22" spans="3:11" x14ac:dyDescent="0.2">
      <c r="C22" s="11" t="s">
        <v>34</v>
      </c>
      <c r="D22" s="13">
        <v>1402300</v>
      </c>
      <c r="E22" s="13">
        <v>861200</v>
      </c>
      <c r="F22" s="13">
        <v>590400</v>
      </c>
      <c r="G22" s="13">
        <v>611700</v>
      </c>
      <c r="H22" s="13">
        <v>580100</v>
      </c>
      <c r="I22" s="13">
        <v>507200</v>
      </c>
      <c r="J22" s="13">
        <v>531500</v>
      </c>
      <c r="K22" s="13"/>
    </row>
    <row r="23" spans="3:11" x14ac:dyDescent="0.2">
      <c r="C23" s="11" t="s">
        <v>35</v>
      </c>
      <c r="D23" s="13">
        <v>1005500</v>
      </c>
      <c r="E23" s="13">
        <v>1685000</v>
      </c>
      <c r="F23" s="13">
        <v>1565700</v>
      </c>
      <c r="G23" s="13">
        <v>1598800</v>
      </c>
      <c r="H23" s="13">
        <v>2028000</v>
      </c>
      <c r="I23" s="13">
        <v>2073600</v>
      </c>
      <c r="J23" s="13">
        <v>1862400</v>
      </c>
      <c r="K23" s="13"/>
    </row>
    <row r="24" spans="3:11" x14ac:dyDescent="0.2">
      <c r="C24" s="11" t="s">
        <v>36</v>
      </c>
      <c r="D24" s="13">
        <v>380600</v>
      </c>
      <c r="E24" s="13">
        <v>448300</v>
      </c>
      <c r="F24" s="13">
        <v>418800</v>
      </c>
      <c r="G24" s="13">
        <v>426900</v>
      </c>
      <c r="H24" s="13">
        <v>524100</v>
      </c>
      <c r="I24" s="13">
        <v>558000</v>
      </c>
      <c r="J24" s="13">
        <v>504200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625000</v>
      </c>
      <c r="E26" s="13">
        <v>1236700</v>
      </c>
      <c r="F26" s="13">
        <v>1146900</v>
      </c>
      <c r="G26" s="13">
        <v>1171900</v>
      </c>
      <c r="H26" s="13">
        <v>1503900</v>
      </c>
      <c r="I26" s="13">
        <v>1515700</v>
      </c>
      <c r="J26" s="13">
        <v>1358100</v>
      </c>
      <c r="K26" s="13"/>
    </row>
    <row r="27" spans="3:11" x14ac:dyDescent="0.2">
      <c r="C27" s="11" t="s">
        <v>38</v>
      </c>
      <c r="D27" s="13">
        <v>625000</v>
      </c>
      <c r="E27" s="13">
        <v>1236700</v>
      </c>
      <c r="F27" s="13">
        <v>1146900</v>
      </c>
      <c r="G27" s="13">
        <v>1171900</v>
      </c>
      <c r="H27" s="13">
        <v>1503900</v>
      </c>
      <c r="I27" s="13">
        <v>1515700</v>
      </c>
      <c r="J27" s="13">
        <v>1358100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35300</v>
      </c>
      <c r="F32" s="13">
        <v>35300</v>
      </c>
      <c r="G32" s="13">
        <v>36800</v>
      </c>
      <c r="H32" s="13">
        <v>16200</v>
      </c>
      <c r="I32" s="13">
        <v>32400</v>
      </c>
      <c r="J32" s="13">
        <v>3700</v>
      </c>
      <c r="K32" s="13"/>
    </row>
    <row r="33" spans="2:11" x14ac:dyDescent="0.2">
      <c r="C33" s="11" t="s">
        <v>44</v>
      </c>
      <c r="D33" s="13">
        <v>625000</v>
      </c>
      <c r="E33" s="13">
        <v>1236700</v>
      </c>
      <c r="F33" s="13">
        <v>1146900</v>
      </c>
      <c r="G33" s="13">
        <v>1171900</v>
      </c>
      <c r="H33" s="13">
        <v>1503900</v>
      </c>
      <c r="I33" s="13">
        <v>1515700</v>
      </c>
      <c r="J33" s="13">
        <v>1358100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1236700</v>
      </c>
      <c r="F35" s="13">
        <v>1146900</v>
      </c>
      <c r="G35" s="13">
        <v>1171900</v>
      </c>
      <c r="H35" s="13">
        <v>1503900</v>
      </c>
      <c r="I35" s="13">
        <v>1515700</v>
      </c>
      <c r="J35" s="13">
        <v>1358100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340800</v>
      </c>
      <c r="F41" s="13">
        <v>526300</v>
      </c>
      <c r="G41" s="13">
        <v>1828500</v>
      </c>
      <c r="H41" s="13">
        <v>363600</v>
      </c>
      <c r="I41" s="13">
        <v>298100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3797600</v>
      </c>
      <c r="E43" s="13">
        <v>3161600</v>
      </c>
      <c r="F43" s="13">
        <v>2916500</v>
      </c>
      <c r="G43" s="13">
        <v>2494700</v>
      </c>
      <c r="H43" s="13">
        <v>2604400</v>
      </c>
      <c r="I43" s="13">
        <v>2437300</v>
      </c>
      <c r="J43" s="13">
        <v>2101600</v>
      </c>
      <c r="K43" s="13"/>
    </row>
    <row r="44" spans="2:11" x14ac:dyDescent="0.2">
      <c r="C44" s="11" t="s">
        <v>52</v>
      </c>
      <c r="D44" s="13">
        <v>335700</v>
      </c>
      <c r="E44" s="13">
        <v>322400</v>
      </c>
      <c r="F44" s="13">
        <v>393800</v>
      </c>
      <c r="G44" s="13">
        <v>352600</v>
      </c>
      <c r="H44" s="13">
        <v>338600</v>
      </c>
      <c r="I44" s="13">
        <v>343000</v>
      </c>
      <c r="J44" s="13">
        <v>550600</v>
      </c>
      <c r="K44" s="13"/>
    </row>
    <row r="45" spans="2:11" x14ac:dyDescent="0.2">
      <c r="C45" s="11" t="s">
        <v>53</v>
      </c>
      <c r="D45" s="13">
        <v>1044500</v>
      </c>
      <c r="E45" s="13">
        <v>10369600</v>
      </c>
      <c r="F45" s="13">
        <v>454200</v>
      </c>
      <c r="G45" s="13">
        <v>424700</v>
      </c>
      <c r="H45" s="13">
        <v>460100</v>
      </c>
      <c r="I45" s="13">
        <v>519700</v>
      </c>
      <c r="J45" s="13">
        <v>614700</v>
      </c>
      <c r="K45" s="13"/>
    </row>
    <row r="46" spans="2:11" x14ac:dyDescent="0.2">
      <c r="C46" s="11" t="s">
        <v>54</v>
      </c>
      <c r="D46" s="13">
        <v>5766700</v>
      </c>
      <c r="E46" s="13">
        <v>14194400</v>
      </c>
      <c r="F46" s="13">
        <v>4290800</v>
      </c>
      <c r="G46" s="13">
        <v>5100500</v>
      </c>
      <c r="H46" s="13">
        <v>3766700</v>
      </c>
      <c r="I46" s="13">
        <v>3598100</v>
      </c>
      <c r="J46" s="13">
        <v>3036500</v>
      </c>
      <c r="K46" s="13"/>
    </row>
    <row r="47" spans="2:11" x14ac:dyDescent="0.2">
      <c r="C47" s="11" t="s">
        <v>55</v>
      </c>
      <c r="D47" s="13">
        <v>1250700</v>
      </c>
      <c r="E47" s="13">
        <v>2189200</v>
      </c>
      <c r="F47" s="13">
        <v>2463800</v>
      </c>
      <c r="G47" s="13">
        <v>2417400</v>
      </c>
      <c r="H47" s="13">
        <v>2493200</v>
      </c>
      <c r="I47" s="13">
        <v>1964700</v>
      </c>
      <c r="J47" s="13">
        <v>2189200</v>
      </c>
      <c r="K47" s="13"/>
    </row>
    <row r="48" spans="2:11" x14ac:dyDescent="0.2">
      <c r="C48" s="11" t="s">
        <v>56</v>
      </c>
      <c r="D48" s="13">
        <v>17911000</v>
      </c>
      <c r="E48" s="13">
        <v>11464200</v>
      </c>
      <c r="F48" s="13">
        <v>10795800</v>
      </c>
      <c r="G48" s="13">
        <v>10318800</v>
      </c>
      <c r="H48" s="13">
        <v>10257000</v>
      </c>
      <c r="I48" s="13">
        <v>8671400</v>
      </c>
      <c r="J48" s="13">
        <v>8202500</v>
      </c>
      <c r="K48" s="13"/>
    </row>
    <row r="49" spans="3:11" x14ac:dyDescent="0.2">
      <c r="C49" s="11" t="s">
        <v>57</v>
      </c>
      <c r="D49" s="13">
        <v>25157300</v>
      </c>
      <c r="E49" s="13">
        <v>11985300</v>
      </c>
      <c r="F49" s="13">
        <v>12002300</v>
      </c>
      <c r="G49" s="13">
        <v>9495100</v>
      </c>
      <c r="H49" s="13">
        <v>9442800</v>
      </c>
      <c r="I49" s="13">
        <v>8178200</v>
      </c>
      <c r="J49" s="13">
        <v>8206900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913500</v>
      </c>
      <c r="E52" s="13">
        <v>1135100</v>
      </c>
      <c r="F52" s="13">
        <v>1336800</v>
      </c>
      <c r="G52" s="13">
        <v>1269100</v>
      </c>
      <c r="H52" s="13">
        <v>1290400</v>
      </c>
      <c r="I52" s="13">
        <v>1082800</v>
      </c>
      <c r="J52" s="13">
        <v>809000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50999200</v>
      </c>
      <c r="E54" s="13">
        <v>40968200</v>
      </c>
      <c r="F54" s="13">
        <v>30889400</v>
      </c>
      <c r="G54" s="13">
        <v>28600800</v>
      </c>
      <c r="H54" s="13">
        <v>27250100</v>
      </c>
      <c r="I54" s="13">
        <v>23495200</v>
      </c>
      <c r="J54" s="13">
        <v>22444000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2739800</v>
      </c>
      <c r="F57" s="13">
        <v>2514600</v>
      </c>
      <c r="G57" s="13">
        <v>1997800</v>
      </c>
      <c r="H57" s="13">
        <v>2232600</v>
      </c>
      <c r="I57" s="13">
        <v>2246600</v>
      </c>
      <c r="J57" s="13">
        <v>2157500</v>
      </c>
      <c r="K57" s="13"/>
    </row>
    <row r="58" spans="3:11" x14ac:dyDescent="0.2">
      <c r="C58" s="11" t="s">
        <v>66</v>
      </c>
      <c r="D58" s="13">
        <v>2468900</v>
      </c>
      <c r="E58" s="13">
        <v>3809400</v>
      </c>
      <c r="F58" s="13">
        <v>3008500</v>
      </c>
      <c r="G58" s="13">
        <v>2170800</v>
      </c>
      <c r="H58" s="13">
        <v>1816700</v>
      </c>
      <c r="I58" s="13">
        <v>2322400</v>
      </c>
      <c r="J58" s="13">
        <v>2463800</v>
      </c>
      <c r="K58" s="13"/>
    </row>
    <row r="59" spans="3:11" x14ac:dyDescent="0.2">
      <c r="C59" s="11" t="s">
        <v>67</v>
      </c>
      <c r="D59" s="13">
        <v>888500</v>
      </c>
      <c r="E59" s="13">
        <v>479900</v>
      </c>
      <c r="F59" s="13">
        <v>821500</v>
      </c>
      <c r="G59" s="13">
        <v>679400</v>
      </c>
      <c r="H59" s="13">
        <v>340800</v>
      </c>
      <c r="I59" s="13">
        <v>463000</v>
      </c>
      <c r="J59" s="13">
        <v>703000</v>
      </c>
      <c r="K59" s="13"/>
    </row>
    <row r="60" spans="3:11" x14ac:dyDescent="0.2">
      <c r="C60" s="11" t="s">
        <v>68</v>
      </c>
      <c r="D60" s="13">
        <v>6464500</v>
      </c>
      <c r="E60" s="13">
        <v>7029100</v>
      </c>
      <c r="F60" s="13">
        <v>6344500</v>
      </c>
      <c r="G60" s="13">
        <v>4848000</v>
      </c>
      <c r="H60" s="13">
        <v>4390200</v>
      </c>
      <c r="I60" s="13">
        <v>5032000</v>
      </c>
      <c r="J60" s="13">
        <v>5066600</v>
      </c>
      <c r="K60" s="13"/>
    </row>
    <row r="61" spans="3:11" x14ac:dyDescent="0.2">
      <c r="C61" s="11" t="s">
        <v>69</v>
      </c>
      <c r="D61" s="13">
        <v>30801800</v>
      </c>
      <c r="E61" s="13">
        <v>23239700</v>
      </c>
      <c r="F61" s="13">
        <v>13808000</v>
      </c>
      <c r="G61" s="13">
        <v>13476700</v>
      </c>
      <c r="H61" s="13">
        <v>12854000</v>
      </c>
      <c r="I61" s="13">
        <v>9856500</v>
      </c>
      <c r="J61" s="13">
        <v>9342700</v>
      </c>
      <c r="K61" s="13"/>
    </row>
    <row r="62" spans="3:11" x14ac:dyDescent="0.2">
      <c r="C62" s="11" t="s">
        <v>70</v>
      </c>
      <c r="D62" s="13">
        <v>6047900</v>
      </c>
      <c r="E62" s="13">
        <v>3270500</v>
      </c>
      <c r="F62" s="13">
        <v>2984200</v>
      </c>
      <c r="G62" s="13">
        <v>3229300</v>
      </c>
      <c r="H62" s="13">
        <v>3074700</v>
      </c>
      <c r="I62" s="13">
        <v>2586000</v>
      </c>
      <c r="J62" s="13">
        <v>2516800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43314200</v>
      </c>
      <c r="E66" s="13">
        <v>33539400</v>
      </c>
      <c r="F66" s="13">
        <v>23136700</v>
      </c>
      <c r="G66" s="13">
        <v>21554000</v>
      </c>
      <c r="H66" s="13">
        <v>20318800</v>
      </c>
      <c r="I66" s="13">
        <v>17474500</v>
      </c>
      <c r="J66" s="13">
        <v>16926100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7249900</v>
      </c>
      <c r="E72" s="13">
        <v>7231500</v>
      </c>
      <c r="F72" s="13">
        <v>6558700</v>
      </c>
      <c r="G72" s="13">
        <v>5824100</v>
      </c>
      <c r="H72" s="13">
        <v>5461900</v>
      </c>
      <c r="I72" s="13">
        <v>5293400</v>
      </c>
      <c r="J72" s="13">
        <v>4467500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7685000</v>
      </c>
      <c r="E76" s="13">
        <v>7428800</v>
      </c>
      <c r="F76" s="13">
        <v>7752700</v>
      </c>
      <c r="G76" s="13">
        <v>7046800</v>
      </c>
      <c r="H76" s="13">
        <v>6931200</v>
      </c>
      <c r="I76" s="13">
        <v>6020600</v>
      </c>
      <c r="J76" s="13">
        <v>5517900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625000</v>
      </c>
      <c r="E81" s="13">
        <v>1236700</v>
      </c>
      <c r="F81" s="13">
        <v>1146900</v>
      </c>
      <c r="G81" s="13">
        <v>1171900</v>
      </c>
      <c r="H81" s="13">
        <v>1503900</v>
      </c>
      <c r="I81" s="13">
        <v>1515700</v>
      </c>
      <c r="J81" s="13">
        <v>1358100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3085000</v>
      </c>
      <c r="E83" s="13">
        <v>1941100</v>
      </c>
      <c r="F83" s="13">
        <v>1952900</v>
      </c>
      <c r="G83" s="13">
        <v>1983800</v>
      </c>
      <c r="H83" s="13">
        <v>1888100</v>
      </c>
      <c r="I83" s="13">
        <v>1670200</v>
      </c>
      <c r="J83" s="13">
        <v>1623900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3843200</v>
      </c>
      <c r="E89" s="13">
        <v>3307300</v>
      </c>
      <c r="F89" s="13">
        <v>3063000</v>
      </c>
      <c r="G89" s="13">
        <v>3180700</v>
      </c>
      <c r="H89" s="13">
        <v>3331600</v>
      </c>
      <c r="I89" s="13">
        <v>3156400</v>
      </c>
      <c r="J89" s="13">
        <v>2898800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-2895900</v>
      </c>
      <c r="E91" s="13">
        <v>-2263500</v>
      </c>
      <c r="F91" s="13">
        <v>-2052300</v>
      </c>
      <c r="G91" s="13">
        <v>-1701900</v>
      </c>
      <c r="H91" s="13">
        <v>-2066300</v>
      </c>
      <c r="I91" s="13">
        <v>-2053700</v>
      </c>
      <c r="J91" s="13">
        <v>-1793200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-14869400</v>
      </c>
      <c r="E94" s="13">
        <v>-2401900</v>
      </c>
      <c r="F94" s="13">
        <v>-4514600</v>
      </c>
      <c r="G94" s="13">
        <v>-1883000</v>
      </c>
      <c r="H94" s="13">
        <v>-3394900</v>
      </c>
      <c r="I94" s="13">
        <v>-2167100</v>
      </c>
      <c r="J94" s="13">
        <v>-1936000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-706700</v>
      </c>
      <c r="E96" s="13">
        <v>-743500</v>
      </c>
      <c r="F96" s="13">
        <v>-743500</v>
      </c>
      <c r="G96" s="13">
        <v>-744200</v>
      </c>
      <c r="H96" s="13">
        <v>-747900</v>
      </c>
      <c r="I96" s="13">
        <v>-727300</v>
      </c>
      <c r="J96" s="13">
        <v>-727300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1824800</v>
      </c>
      <c r="E100" s="13">
        <v>8358500</v>
      </c>
      <c r="F100" s="13">
        <v>149400</v>
      </c>
      <c r="G100" s="13">
        <v>167100</v>
      </c>
      <c r="H100" s="13">
        <v>128800</v>
      </c>
      <c r="I100" s="13">
        <v>-686800</v>
      </c>
      <c r="J100" s="13">
        <v>-915000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-9201400</v>
      </c>
      <c r="E102" s="13">
        <v>9263900</v>
      </c>
      <c r="F102" s="13">
        <v>-1302200</v>
      </c>
      <c r="G102" s="13">
        <v>1464900</v>
      </c>
      <c r="H102" s="13">
        <v>65500</v>
      </c>
      <c r="I102" s="13">
        <v>302500</v>
      </c>
      <c r="J102" s="13">
        <v>47800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19308000</v>
      </c>
      <c r="E8" s="13">
        <v>15396000</v>
      </c>
      <c r="F8" s="13">
        <v>14655000</v>
      </c>
      <c r="G8" s="13">
        <v>13916000</v>
      </c>
      <c r="H8" s="13">
        <v>15073000</v>
      </c>
      <c r="I8" s="13">
        <v>15096000</v>
      </c>
      <c r="J8" s="13">
        <v>14369000</v>
      </c>
      <c r="K8" s="13"/>
    </row>
    <row r="9" spans="1:11" x14ac:dyDescent="0.2">
      <c r="C9" s="11" t="s">
        <v>22</v>
      </c>
      <c r="D9" s="13">
        <v>10727000</v>
      </c>
      <c r="E9" s="13">
        <v>9003000</v>
      </c>
      <c r="F9" s="13">
        <v>8768000</v>
      </c>
      <c r="G9" s="13">
        <v>8059000</v>
      </c>
      <c r="H9" s="13">
        <v>8861000</v>
      </c>
      <c r="I9" s="13">
        <v>9113000</v>
      </c>
      <c r="J9" s="13">
        <v>8867000</v>
      </c>
      <c r="K9" s="13"/>
    </row>
    <row r="10" spans="1:11" x14ac:dyDescent="0.2">
      <c r="C10" s="11" t="s">
        <v>23</v>
      </c>
      <c r="D10" s="13">
        <v>8581000</v>
      </c>
      <c r="E10" s="13">
        <v>6393000</v>
      </c>
      <c r="F10" s="13">
        <v>5887000</v>
      </c>
      <c r="G10" s="13">
        <v>5857000</v>
      </c>
      <c r="H10" s="13">
        <v>6212000</v>
      </c>
      <c r="I10" s="13">
        <v>5983000</v>
      </c>
      <c r="J10" s="13">
        <v>5502000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310000</v>
      </c>
      <c r="F14" s="13">
        <v>324000</v>
      </c>
      <c r="G14" s="13">
        <v>185000</v>
      </c>
      <c r="H14" s="13">
        <v>158000</v>
      </c>
      <c r="I14" s="13">
        <v>238000</v>
      </c>
      <c r="J14" s="13">
        <v>152000</v>
      </c>
      <c r="K14" s="13"/>
    </row>
    <row r="15" spans="1:11" x14ac:dyDescent="0.2">
      <c r="C15" s="11" t="s">
        <v>28</v>
      </c>
      <c r="D15" s="13">
        <v>4121000</v>
      </c>
      <c r="E15" s="13">
        <v>2576000</v>
      </c>
      <c r="F15" s="13">
        <v>2585000</v>
      </c>
      <c r="G15" s="13">
        <v>2618000</v>
      </c>
      <c r="H15" s="13">
        <v>2488000</v>
      </c>
      <c r="I15" s="13">
        <v>2211000</v>
      </c>
      <c r="J15" s="13">
        <v>2142000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15533000</v>
      </c>
      <c r="E17" s="13">
        <v>11889000</v>
      </c>
      <c r="F17" s="13">
        <v>11678000</v>
      </c>
      <c r="G17" s="13">
        <v>10863000</v>
      </c>
      <c r="H17" s="13">
        <v>11508000</v>
      </c>
      <c r="I17" s="13">
        <v>11546000</v>
      </c>
      <c r="J17" s="13">
        <v>11112000</v>
      </c>
      <c r="K17" s="13"/>
    </row>
    <row r="18" spans="3:11" x14ac:dyDescent="0.2">
      <c r="C18" s="11" t="s">
        <v>30</v>
      </c>
      <c r="D18" s="13">
        <v>3775000</v>
      </c>
      <c r="E18" s="13">
        <v>3507000</v>
      </c>
      <c r="F18" s="13">
        <v>2977000</v>
      </c>
      <c r="G18" s="13">
        <v>3053000</v>
      </c>
      <c r="H18" s="13">
        <v>3565000</v>
      </c>
      <c r="I18" s="13">
        <v>3550000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-504000</v>
      </c>
      <c r="E20" s="13">
        <v>-48000</v>
      </c>
      <c r="F20" s="13">
        <v>-48000</v>
      </c>
      <c r="G20" s="13">
        <v>-50000</v>
      </c>
      <c r="H20" s="13">
        <v>-22000</v>
      </c>
      <c r="I20" s="13">
        <v>-44000</v>
      </c>
      <c r="J20" s="13">
        <v>-5000</v>
      </c>
      <c r="K20" s="13"/>
    </row>
    <row r="21" spans="3:11" x14ac:dyDescent="0.2">
      <c r="C21" s="11" t="s">
        <v>33</v>
      </c>
      <c r="D21" s="13">
        <v>7462000</v>
      </c>
      <c r="E21" s="13">
        <v>6096000</v>
      </c>
      <c r="F21" s="13">
        <v>5582000</v>
      </c>
      <c r="G21" s="13">
        <v>5698000</v>
      </c>
      <c r="H21" s="13">
        <v>6108000</v>
      </c>
      <c r="I21" s="13">
        <v>5775000</v>
      </c>
      <c r="J21" s="13">
        <v>5458000</v>
      </c>
      <c r="K21" s="13"/>
    </row>
    <row r="22" spans="3:11" x14ac:dyDescent="0.2">
      <c r="C22" s="11" t="s">
        <v>34</v>
      </c>
      <c r="D22" s="13">
        <v>1905000</v>
      </c>
      <c r="E22" s="13">
        <v>1170000</v>
      </c>
      <c r="F22" s="13">
        <v>802000</v>
      </c>
      <c r="G22" s="13">
        <v>831000</v>
      </c>
      <c r="H22" s="13">
        <v>788000</v>
      </c>
      <c r="I22" s="13">
        <v>689000</v>
      </c>
      <c r="J22" s="13">
        <v>722000</v>
      </c>
      <c r="K22" s="13"/>
    </row>
    <row r="23" spans="3:11" x14ac:dyDescent="0.2">
      <c r="C23" s="11" t="s">
        <v>35</v>
      </c>
      <c r="D23" s="13">
        <v>1366000</v>
      </c>
      <c r="E23" s="13">
        <v>2289000</v>
      </c>
      <c r="F23" s="13">
        <v>2127000</v>
      </c>
      <c r="G23" s="13">
        <v>2172000</v>
      </c>
      <c r="H23" s="13">
        <v>2755000</v>
      </c>
      <c r="I23" s="13">
        <v>2817000</v>
      </c>
      <c r="J23" s="13">
        <v>2530000</v>
      </c>
      <c r="K23" s="13"/>
    </row>
    <row r="24" spans="3:11" x14ac:dyDescent="0.2">
      <c r="C24" s="11" t="s">
        <v>36</v>
      </c>
      <c r="D24" s="13">
        <v>517000</v>
      </c>
      <c r="E24" s="13">
        <v>609000</v>
      </c>
      <c r="F24" s="13">
        <v>569000</v>
      </c>
      <c r="G24" s="13">
        <v>580000</v>
      </c>
      <c r="H24" s="13">
        <v>712000</v>
      </c>
      <c r="I24" s="13">
        <v>758000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849000</v>
      </c>
      <c r="E26" s="13">
        <v>1680000</v>
      </c>
      <c r="F26" s="13">
        <v>1558000</v>
      </c>
      <c r="G26" s="13">
        <v>1592000</v>
      </c>
      <c r="H26" s="13">
        <v>2043000</v>
      </c>
      <c r="I26" s="13">
        <v>2059000</v>
      </c>
      <c r="J26" s="13">
        <v>1845000</v>
      </c>
      <c r="K26" s="13"/>
    </row>
    <row r="27" spans="3:11" x14ac:dyDescent="0.2">
      <c r="C27" s="11" t="s">
        <v>38</v>
      </c>
      <c r="D27" s="13">
        <v>849000</v>
      </c>
      <c r="E27" s="13">
        <v>1680000</v>
      </c>
      <c r="F27" s="13">
        <v>1558000</v>
      </c>
      <c r="G27" s="13">
        <v>1592000</v>
      </c>
      <c r="H27" s="13">
        <v>2043000</v>
      </c>
      <c r="I27" s="13">
        <v>2059000</v>
      </c>
      <c r="J27" s="13">
        <v>1845000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504000</v>
      </c>
      <c r="E32" s="13">
        <v>48000</v>
      </c>
      <c r="F32" s="13">
        <v>48000</v>
      </c>
      <c r="G32" s="13">
        <v>50000</v>
      </c>
      <c r="H32" s="13">
        <v>22000</v>
      </c>
      <c r="I32" s="13">
        <v>44000</v>
      </c>
      <c r="J32" s="13">
        <v>5000</v>
      </c>
      <c r="K32" s="13"/>
    </row>
    <row r="33" spans="2:11" x14ac:dyDescent="0.2">
      <c r="C33" s="11" t="s">
        <v>44</v>
      </c>
      <c r="D33" s="13">
        <v>849000</v>
      </c>
      <c r="E33" s="13">
        <v>1680000</v>
      </c>
      <c r="F33" s="13">
        <v>1558000</v>
      </c>
      <c r="G33" s="13">
        <v>1592000</v>
      </c>
      <c r="H33" s="13">
        <v>2043000</v>
      </c>
      <c r="I33" s="13">
        <v>2059000</v>
      </c>
      <c r="J33" s="13">
        <v>1845000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849000</v>
      </c>
      <c r="E35" s="13">
        <v>1680000</v>
      </c>
      <c r="F35" s="13">
        <v>1558000</v>
      </c>
      <c r="G35" s="13">
        <v>1592000</v>
      </c>
      <c r="H35" s="13">
        <v>2043000</v>
      </c>
      <c r="I35" s="13">
        <v>2059000</v>
      </c>
      <c r="J35" s="13">
        <v>1845000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463000</v>
      </c>
      <c r="F41" s="13">
        <v>715000</v>
      </c>
      <c r="G41" s="13">
        <v>2484000</v>
      </c>
      <c r="H41" s="13">
        <v>494000</v>
      </c>
      <c r="I41" s="13">
        <v>405000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5159000</v>
      </c>
      <c r="E43" s="13">
        <v>4295000</v>
      </c>
      <c r="F43" s="13">
        <v>3962000</v>
      </c>
      <c r="G43" s="13">
        <v>3389000</v>
      </c>
      <c r="H43" s="13">
        <v>3538000</v>
      </c>
      <c r="I43" s="13">
        <v>3311000</v>
      </c>
      <c r="J43" s="13">
        <v>2855000</v>
      </c>
      <c r="K43" s="13"/>
    </row>
    <row r="44" spans="2:11" x14ac:dyDescent="0.2">
      <c r="C44" s="11" t="s">
        <v>52</v>
      </c>
      <c r="D44" s="13">
        <v>456000</v>
      </c>
      <c r="E44" s="13">
        <v>438000</v>
      </c>
      <c r="F44" s="13">
        <v>535000</v>
      </c>
      <c r="G44" s="13">
        <v>479000</v>
      </c>
      <c r="H44" s="13">
        <v>460000</v>
      </c>
      <c r="I44" s="13">
        <v>466000</v>
      </c>
      <c r="J44" s="13">
        <v>748000</v>
      </c>
      <c r="K44" s="13"/>
    </row>
    <row r="45" spans="2:11" x14ac:dyDescent="0.2">
      <c r="C45" s="11" t="s">
        <v>53</v>
      </c>
      <c r="D45" s="13">
        <v>1419000</v>
      </c>
      <c r="E45" s="13">
        <v>14087000</v>
      </c>
      <c r="F45" s="13">
        <v>617000</v>
      </c>
      <c r="G45" s="13">
        <v>577000</v>
      </c>
      <c r="H45" s="13">
        <v>625000</v>
      </c>
      <c r="I45" s="13">
        <v>706000</v>
      </c>
      <c r="J45" s="13">
        <v>835000</v>
      </c>
      <c r="K45" s="13"/>
    </row>
    <row r="46" spans="2:11" x14ac:dyDescent="0.2">
      <c r="C46" s="11" t="s">
        <v>54</v>
      </c>
      <c r="D46" s="13">
        <v>7834000</v>
      </c>
      <c r="E46" s="13">
        <v>19283000</v>
      </c>
      <c r="F46" s="13">
        <v>5829000</v>
      </c>
      <c r="G46" s="13">
        <v>6929000</v>
      </c>
      <c r="H46" s="13">
        <v>5117000</v>
      </c>
      <c r="I46" s="13">
        <v>4888000</v>
      </c>
      <c r="J46" s="13">
        <v>4125000</v>
      </c>
      <c r="K46" s="13"/>
    </row>
    <row r="47" spans="2:11" x14ac:dyDescent="0.2">
      <c r="C47" s="11" t="s">
        <v>55</v>
      </c>
      <c r="D47" s="13">
        <v>1699000</v>
      </c>
      <c r="E47" s="13">
        <v>2974000</v>
      </c>
      <c r="F47" s="13">
        <v>3347000</v>
      </c>
      <c r="G47" s="13">
        <v>3284000</v>
      </c>
      <c r="H47" s="13">
        <v>3387000</v>
      </c>
      <c r="I47" s="13">
        <v>2669000</v>
      </c>
      <c r="J47" s="13">
        <v>2974000</v>
      </c>
      <c r="K47" s="13"/>
    </row>
    <row r="48" spans="2:11" x14ac:dyDescent="0.2">
      <c r="C48" s="11" t="s">
        <v>56</v>
      </c>
      <c r="D48" s="13">
        <v>24332000</v>
      </c>
      <c r="E48" s="13">
        <v>15574000</v>
      </c>
      <c r="F48" s="13">
        <v>14666000</v>
      </c>
      <c r="G48" s="13">
        <v>14018000</v>
      </c>
      <c r="H48" s="13">
        <v>13934000</v>
      </c>
      <c r="I48" s="13">
        <v>11780000</v>
      </c>
      <c r="J48" s="13">
        <v>11143000</v>
      </c>
      <c r="K48" s="13"/>
    </row>
    <row r="49" spans="3:11" x14ac:dyDescent="0.2">
      <c r="C49" s="11" t="s">
        <v>57</v>
      </c>
      <c r="D49" s="13">
        <v>34176000</v>
      </c>
      <c r="E49" s="13">
        <v>16282000</v>
      </c>
      <c r="F49" s="13">
        <v>16305000</v>
      </c>
      <c r="G49" s="13">
        <v>12899000</v>
      </c>
      <c r="H49" s="13">
        <v>12828000</v>
      </c>
      <c r="I49" s="13">
        <v>11110000</v>
      </c>
      <c r="J49" s="13">
        <v>11149000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1241000</v>
      </c>
      <c r="E52" s="13">
        <v>1542000</v>
      </c>
      <c r="F52" s="13">
        <v>1816000</v>
      </c>
      <c r="G52" s="13">
        <v>1724000</v>
      </c>
      <c r="H52" s="13">
        <v>1753000</v>
      </c>
      <c r="I52" s="13">
        <v>1471000</v>
      </c>
      <c r="J52" s="13">
        <v>1099000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69282000</v>
      </c>
      <c r="E54" s="13">
        <v>55655000</v>
      </c>
      <c r="F54" s="13">
        <v>41963000</v>
      </c>
      <c r="G54" s="13">
        <v>38854000</v>
      </c>
      <c r="H54" s="13">
        <v>37019000</v>
      </c>
      <c r="I54" s="13">
        <v>31918000</v>
      </c>
      <c r="J54" s="13">
        <v>30490000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4221000</v>
      </c>
      <c r="E57" s="13">
        <v>3722000</v>
      </c>
      <c r="F57" s="13">
        <v>3416000</v>
      </c>
      <c r="G57" s="13">
        <v>2714000</v>
      </c>
      <c r="H57" s="13">
        <v>3033000</v>
      </c>
      <c r="I57" s="13">
        <v>3052000</v>
      </c>
      <c r="J57" s="13">
        <v>2931000</v>
      </c>
      <c r="K57" s="13"/>
    </row>
    <row r="58" spans="3:11" x14ac:dyDescent="0.2">
      <c r="C58" s="11" t="s">
        <v>66</v>
      </c>
      <c r="D58" s="13">
        <v>3354000</v>
      </c>
      <c r="E58" s="13">
        <v>5175000</v>
      </c>
      <c r="F58" s="13">
        <v>4087000</v>
      </c>
      <c r="G58" s="13">
        <v>2949000</v>
      </c>
      <c r="H58" s="13">
        <v>2468000</v>
      </c>
      <c r="I58" s="13">
        <v>3155000</v>
      </c>
      <c r="J58" s="13">
        <v>3347000</v>
      </c>
      <c r="K58" s="13"/>
    </row>
    <row r="59" spans="3:11" x14ac:dyDescent="0.2">
      <c r="C59" s="11" t="s">
        <v>67</v>
      </c>
      <c r="D59" s="13">
        <v>1207000</v>
      </c>
      <c r="E59" s="13">
        <v>652000</v>
      </c>
      <c r="F59" s="13">
        <v>1116000</v>
      </c>
      <c r="G59" s="13">
        <v>923000</v>
      </c>
      <c r="H59" s="13">
        <v>463000</v>
      </c>
      <c r="I59" s="13">
        <v>629000</v>
      </c>
      <c r="J59" s="13">
        <v>955000</v>
      </c>
      <c r="K59" s="13"/>
    </row>
    <row r="60" spans="3:11" x14ac:dyDescent="0.2">
      <c r="C60" s="11" t="s">
        <v>68</v>
      </c>
      <c r="D60" s="13">
        <v>8782000</v>
      </c>
      <c r="E60" s="13">
        <v>9549000</v>
      </c>
      <c r="F60" s="13">
        <v>8619000</v>
      </c>
      <c r="G60" s="13">
        <v>6586000</v>
      </c>
      <c r="H60" s="13">
        <v>5964000</v>
      </c>
      <c r="I60" s="13">
        <v>6836000</v>
      </c>
      <c r="J60" s="13">
        <v>6883000</v>
      </c>
      <c r="K60" s="13"/>
    </row>
    <row r="61" spans="3:11" x14ac:dyDescent="0.2">
      <c r="C61" s="11" t="s">
        <v>69</v>
      </c>
      <c r="D61" s="13">
        <v>41844000</v>
      </c>
      <c r="E61" s="13">
        <v>31571000</v>
      </c>
      <c r="F61" s="13">
        <v>18758000</v>
      </c>
      <c r="G61" s="13">
        <v>18308000</v>
      </c>
      <c r="H61" s="13">
        <v>17462000</v>
      </c>
      <c r="I61" s="13">
        <v>13390000</v>
      </c>
      <c r="J61" s="13">
        <v>12692000</v>
      </c>
      <c r="K61" s="13"/>
    </row>
    <row r="62" spans="3:11" x14ac:dyDescent="0.2">
      <c r="C62" s="11" t="s">
        <v>70</v>
      </c>
      <c r="D62" s="13">
        <v>8216000</v>
      </c>
      <c r="E62" s="13">
        <v>4443000</v>
      </c>
      <c r="F62" s="13">
        <v>4054000</v>
      </c>
      <c r="G62" s="13">
        <v>4387000</v>
      </c>
      <c r="H62" s="13">
        <v>4177000</v>
      </c>
      <c r="I62" s="13">
        <v>3513000</v>
      </c>
      <c r="J62" s="13">
        <v>3419000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58842000</v>
      </c>
      <c r="E66" s="13">
        <v>45563000</v>
      </c>
      <c r="F66" s="13">
        <v>31431000</v>
      </c>
      <c r="G66" s="13">
        <v>29281000</v>
      </c>
      <c r="H66" s="13">
        <v>27603000</v>
      </c>
      <c r="I66" s="13">
        <v>23739000</v>
      </c>
      <c r="J66" s="13">
        <v>22994000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9849000</v>
      </c>
      <c r="E72" s="13">
        <v>9824000</v>
      </c>
      <c r="F72" s="13">
        <v>8910000</v>
      </c>
      <c r="G72" s="13">
        <v>7912000</v>
      </c>
      <c r="H72" s="13">
        <v>7420000</v>
      </c>
      <c r="I72" s="13">
        <v>7191000</v>
      </c>
      <c r="J72" s="13">
        <v>6069000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10440000</v>
      </c>
      <c r="E76" s="13">
        <v>10092000</v>
      </c>
      <c r="F76" s="13">
        <v>10532000</v>
      </c>
      <c r="G76" s="13">
        <v>9573000</v>
      </c>
      <c r="H76" s="13">
        <v>9416000</v>
      </c>
      <c r="I76" s="13">
        <v>8179000</v>
      </c>
      <c r="J76" s="13">
        <v>7496000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849000</v>
      </c>
      <c r="E81" s="13">
        <v>1680000</v>
      </c>
      <c r="F81" s="13">
        <v>1558000</v>
      </c>
      <c r="G81" s="13">
        <v>1592000</v>
      </c>
      <c r="H81" s="13">
        <v>2043000</v>
      </c>
      <c r="I81" s="13">
        <v>2059000</v>
      </c>
      <c r="J81" s="13">
        <v>1845000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4191000</v>
      </c>
      <c r="E83" s="13">
        <v>2637000</v>
      </c>
      <c r="F83" s="13">
        <v>2653000</v>
      </c>
      <c r="G83" s="13">
        <v>2695000</v>
      </c>
      <c r="H83" s="13">
        <v>2565000</v>
      </c>
      <c r="I83" s="13">
        <v>2269000</v>
      </c>
      <c r="J83" s="13">
        <v>2206000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5221000</v>
      </c>
      <c r="E89" s="13">
        <v>4493000</v>
      </c>
      <c r="F89" s="13">
        <v>4161000</v>
      </c>
      <c r="G89" s="13">
        <v>4321000</v>
      </c>
      <c r="H89" s="13">
        <v>4526000</v>
      </c>
      <c r="I89" s="13">
        <v>4288000</v>
      </c>
      <c r="J89" s="13">
        <v>3938000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-3075000</v>
      </c>
      <c r="F91" s="13">
        <v>-2788000</v>
      </c>
      <c r="G91" s="13">
        <v>-2312000</v>
      </c>
      <c r="H91" s="13">
        <v>-2807000</v>
      </c>
      <c r="I91" s="13">
        <v>-2790000</v>
      </c>
      <c r="J91" s="13">
        <v>-2436000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-20200000</v>
      </c>
      <c r="E94" s="13">
        <v>-3263000</v>
      </c>
      <c r="F94" s="13">
        <v>-6133000</v>
      </c>
      <c r="G94" s="13">
        <v>-2558000</v>
      </c>
      <c r="H94" s="13">
        <v>-4612000</v>
      </c>
      <c r="I94" s="13">
        <v>-2944000</v>
      </c>
      <c r="J94" s="13">
        <v>-2630000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-1010000</v>
      </c>
      <c r="F96" s="13">
        <v>-1010000</v>
      </c>
      <c r="G96" s="13">
        <v>-1011000</v>
      </c>
      <c r="H96" s="13">
        <v>-1016000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2479000</v>
      </c>
      <c r="E100" s="13">
        <v>11355000</v>
      </c>
      <c r="F100" s="13">
        <v>203000</v>
      </c>
      <c r="G100" s="13">
        <v>227000</v>
      </c>
      <c r="H100" s="13">
        <v>175000</v>
      </c>
      <c r="I100" s="13">
        <v>-933000</v>
      </c>
      <c r="J100" s="13">
        <v>-1243000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-12500000</v>
      </c>
      <c r="E102" s="13">
        <v>12585000</v>
      </c>
      <c r="F102" s="13">
        <v>-1769000</v>
      </c>
      <c r="G102" s="13">
        <v>1990000</v>
      </c>
      <c r="H102" s="13">
        <v>89000</v>
      </c>
      <c r="I102" s="13">
        <v>411000</v>
      </c>
      <c r="J102" s="13">
        <v>65000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165600</v>
      </c>
      <c r="F12" s="13">
        <v>125500</v>
      </c>
      <c r="G12" s="13">
        <v>106400</v>
      </c>
      <c r="H12" s="13">
        <v>58600</v>
      </c>
      <c r="I12" s="13">
        <v>53300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224300</v>
      </c>
      <c r="F17" s="13">
        <v>167200</v>
      </c>
      <c r="G17" s="13">
        <v>134300</v>
      </c>
      <c r="H17" s="13">
        <v>76200</v>
      </c>
      <c r="I17" s="13">
        <v>71200</v>
      </c>
      <c r="J17" s="13">
        <v>19800</v>
      </c>
      <c r="K17" s="13"/>
    </row>
    <row r="18" spans="3:11" x14ac:dyDescent="0.2">
      <c r="C18" s="11" t="s">
        <v>30</v>
      </c>
      <c r="D18" s="13" t="s">
        <v>92</v>
      </c>
      <c r="E18" s="13">
        <v>-224300</v>
      </c>
      <c r="F18" s="13">
        <v>-167200</v>
      </c>
      <c r="G18" s="13">
        <v>-134300</v>
      </c>
      <c r="H18" s="13">
        <v>-76200</v>
      </c>
      <c r="I18" s="13">
        <v>-71200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1200</v>
      </c>
      <c r="G20" s="13">
        <v>1600</v>
      </c>
      <c r="H20" s="13">
        <v>4800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-236600</v>
      </c>
      <c r="E21" s="13">
        <v>-213700</v>
      </c>
      <c r="F21" s="13">
        <v>-160700</v>
      </c>
      <c r="G21" s="13">
        <v>-131600</v>
      </c>
      <c r="H21" s="13">
        <v>-70900</v>
      </c>
      <c r="I21" s="13">
        <v>-68100</v>
      </c>
      <c r="J21" s="13">
        <v>-19400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3000</v>
      </c>
      <c r="G22" s="13">
        <v>7000</v>
      </c>
      <c r="H22" s="13">
        <v>6000</v>
      </c>
      <c r="I22" s="13">
        <v>6000</v>
      </c>
      <c r="J22" s="13">
        <v>0</v>
      </c>
      <c r="K22" s="13"/>
    </row>
    <row r="23" spans="3:11" x14ac:dyDescent="0.2">
      <c r="C23" s="11" t="s">
        <v>35</v>
      </c>
      <c r="D23" s="13">
        <v>-245600</v>
      </c>
      <c r="E23" s="13">
        <v>-221900</v>
      </c>
      <c r="F23" s="13">
        <v>-169100</v>
      </c>
      <c r="G23" s="13">
        <v>-139700</v>
      </c>
      <c r="H23" s="13">
        <v>-77300</v>
      </c>
      <c r="I23" s="13">
        <v>-74500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-245600</v>
      </c>
      <c r="E26" s="13">
        <v>-221900</v>
      </c>
      <c r="F26" s="13">
        <v>-169100</v>
      </c>
      <c r="G26" s="13">
        <v>-139700</v>
      </c>
      <c r="H26" s="13">
        <v>-77300</v>
      </c>
      <c r="I26" s="13">
        <v>-74500</v>
      </c>
      <c r="J26" s="13">
        <v>-19600</v>
      </c>
      <c r="K26" s="13"/>
    </row>
    <row r="27" spans="3:11" x14ac:dyDescent="0.2">
      <c r="C27" s="11" t="s">
        <v>38</v>
      </c>
      <c r="D27" s="13">
        <v>-245600</v>
      </c>
      <c r="E27" s="13">
        <v>-221900</v>
      </c>
      <c r="F27" s="13">
        <v>-169100</v>
      </c>
      <c r="G27" s="13">
        <v>-139700</v>
      </c>
      <c r="H27" s="13">
        <v>-77300</v>
      </c>
      <c r="I27" s="13">
        <v>-74500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-1200</v>
      </c>
      <c r="G32" s="13">
        <v>-1600</v>
      </c>
      <c r="H32" s="13">
        <v>-4800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-245600</v>
      </c>
      <c r="E33" s="13">
        <v>-221900</v>
      </c>
      <c r="F33" s="13">
        <v>-169100</v>
      </c>
      <c r="G33" s="13">
        <v>-139700</v>
      </c>
      <c r="H33" s="13">
        <v>-77300</v>
      </c>
      <c r="I33" s="13">
        <v>-74500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-221900</v>
      </c>
      <c r="F35" s="13">
        <v>-169100</v>
      </c>
      <c r="G35" s="13">
        <v>-139700</v>
      </c>
      <c r="H35" s="13">
        <v>-77300</v>
      </c>
      <c r="I35" s="13">
        <v>-74500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140500</v>
      </c>
      <c r="F41" s="13">
        <v>232700</v>
      </c>
      <c r="G41" s="13">
        <v>297100</v>
      </c>
      <c r="H41" s="13">
        <v>185400</v>
      </c>
      <c r="I41" s="13">
        <v>111400</v>
      </c>
      <c r="J41" s="13">
        <v>18100</v>
      </c>
      <c r="K41" s="13"/>
    </row>
    <row r="42" spans="2:11" x14ac:dyDescent="0.2">
      <c r="C42" s="11" t="s">
        <v>50</v>
      </c>
      <c r="D42" s="13">
        <v>317300</v>
      </c>
      <c r="E42" s="13">
        <v>215900</v>
      </c>
      <c r="F42" s="13">
        <v>156000</v>
      </c>
      <c r="G42" s="13">
        <v>185600</v>
      </c>
      <c r="H42" s="13">
        <v>118700</v>
      </c>
      <c r="I42" s="13">
        <v>94400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7700</v>
      </c>
      <c r="F45" s="13">
        <v>3300</v>
      </c>
      <c r="G45" s="13">
        <v>4600</v>
      </c>
      <c r="H45" s="13">
        <v>3600</v>
      </c>
      <c r="I45" s="13">
        <v>3400</v>
      </c>
      <c r="J45" s="13">
        <v>800</v>
      </c>
      <c r="K45" s="13"/>
    </row>
    <row r="46" spans="2:11" x14ac:dyDescent="0.2">
      <c r="C46" s="11" t="s">
        <v>54</v>
      </c>
      <c r="D46" s="13">
        <v>378200</v>
      </c>
      <c r="E46" s="13">
        <v>364100</v>
      </c>
      <c r="F46" s="13">
        <v>392100</v>
      </c>
      <c r="G46" s="13">
        <v>487300</v>
      </c>
      <c r="H46" s="13">
        <v>307800</v>
      </c>
      <c r="I46" s="13">
        <v>209100</v>
      </c>
      <c r="J46" s="13">
        <v>19000</v>
      </c>
      <c r="K46" s="13"/>
    </row>
    <row r="47" spans="2:11" x14ac:dyDescent="0.2">
      <c r="C47" s="11" t="s">
        <v>55</v>
      </c>
      <c r="D47" s="13">
        <v>34300</v>
      </c>
      <c r="E47" s="13">
        <v>43300</v>
      </c>
      <c r="F47" s="13" t="s">
        <v>92</v>
      </c>
      <c r="G47" s="13" t="s">
        <v>92</v>
      </c>
      <c r="H47" s="13">
        <v>0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77600</v>
      </c>
      <c r="F48" s="13">
        <v>72300</v>
      </c>
      <c r="G48" s="13">
        <v>70600</v>
      </c>
      <c r="H48" s="13">
        <v>31600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64300</v>
      </c>
      <c r="E49" s="13">
        <v>64900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2000</v>
      </c>
      <c r="H52" s="13">
        <v>2000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566300</v>
      </c>
      <c r="E54" s="13">
        <v>551800</v>
      </c>
      <c r="F54" s="13">
        <v>497000</v>
      </c>
      <c r="G54" s="13">
        <v>590800</v>
      </c>
      <c r="H54" s="13">
        <v>372100</v>
      </c>
      <c r="I54" s="13">
        <v>251300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37400</v>
      </c>
      <c r="F59" s="13">
        <v>20500</v>
      </c>
      <c r="G59" s="13">
        <v>26100</v>
      </c>
      <c r="H59" s="13">
        <v>18300</v>
      </c>
      <c r="I59" s="13">
        <v>15400</v>
      </c>
      <c r="J59" s="13">
        <v>4500</v>
      </c>
      <c r="K59" s="13"/>
    </row>
    <row r="60" spans="3:11" x14ac:dyDescent="0.2">
      <c r="C60" s="11" t="s">
        <v>68</v>
      </c>
      <c r="D60" s="13">
        <v>48500</v>
      </c>
      <c r="E60" s="13">
        <v>39200</v>
      </c>
      <c r="F60" s="13">
        <v>22200</v>
      </c>
      <c r="G60" s="13">
        <v>32600</v>
      </c>
      <c r="H60" s="13">
        <v>18300</v>
      </c>
      <c r="I60" s="13">
        <v>15400</v>
      </c>
      <c r="J60" s="13">
        <v>4500</v>
      </c>
      <c r="K60" s="13"/>
    </row>
    <row r="61" spans="3:11" x14ac:dyDescent="0.2">
      <c r="C61" s="11" t="s">
        <v>69</v>
      </c>
      <c r="D61" s="13">
        <v>19400</v>
      </c>
      <c r="E61" s="13">
        <v>19300</v>
      </c>
      <c r="F61" s="13">
        <v>19100</v>
      </c>
      <c r="G61" s="13">
        <v>54100</v>
      </c>
      <c r="H61" s="13">
        <v>45000</v>
      </c>
      <c r="I61" s="13">
        <v>41400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1000</v>
      </c>
      <c r="G62" s="13">
        <v>600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62100</v>
      </c>
      <c r="F66" s="13">
        <v>42300</v>
      </c>
      <c r="G66" s="13">
        <v>87300</v>
      </c>
      <c r="H66" s="13">
        <v>64800</v>
      </c>
      <c r="I66" s="13">
        <v>57300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-959400</v>
      </c>
      <c r="E72" s="13">
        <v>-713800</v>
      </c>
      <c r="F72" s="13">
        <v>-491900</v>
      </c>
      <c r="G72" s="13">
        <v>-322800</v>
      </c>
      <c r="H72" s="13">
        <v>-183100</v>
      </c>
      <c r="I72" s="13">
        <v>-105900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492600</v>
      </c>
      <c r="E76" s="13">
        <v>489700</v>
      </c>
      <c r="F76" s="13">
        <v>454700</v>
      </c>
      <c r="G76" s="13">
        <v>503500</v>
      </c>
      <c r="H76" s="13">
        <v>307300</v>
      </c>
      <c r="I76" s="13">
        <v>194000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-245600</v>
      </c>
      <c r="E81" s="13">
        <v>-221900</v>
      </c>
      <c r="F81" s="13">
        <v>-169100</v>
      </c>
      <c r="G81" s="13">
        <v>-139700</v>
      </c>
      <c r="H81" s="13">
        <v>-77300</v>
      </c>
      <c r="I81" s="13">
        <v>-74500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5400</v>
      </c>
      <c r="G83" s="13">
        <v>1100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-194900</v>
      </c>
      <c r="E89" s="13">
        <v>-178100</v>
      </c>
      <c r="F89" s="13">
        <v>-121200</v>
      </c>
      <c r="G89" s="13">
        <v>-74600</v>
      </c>
      <c r="H89" s="13">
        <v>-64700</v>
      </c>
      <c r="I89" s="13">
        <v>-53800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-8600</v>
      </c>
      <c r="F91" s="13">
        <v>-7700</v>
      </c>
      <c r="G91" s="13">
        <v>-29100</v>
      </c>
      <c r="H91" s="13">
        <v>-23300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-69300</v>
      </c>
      <c r="F94" s="13">
        <v>18900</v>
      </c>
      <c r="G94" s="13">
        <v>-96600</v>
      </c>
      <c r="H94" s="13">
        <v>-39000</v>
      </c>
      <c r="I94" s="13">
        <v>-5300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155300</v>
      </c>
      <c r="F100" s="13">
        <v>37700</v>
      </c>
      <c r="G100" s="13">
        <v>283000</v>
      </c>
      <c r="H100" s="13">
        <v>177800</v>
      </c>
      <c r="I100" s="13">
        <v>153500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-92200</v>
      </c>
      <c r="F102" s="13">
        <v>-64600</v>
      </c>
      <c r="G102" s="13">
        <v>111800</v>
      </c>
      <c r="H102" s="13">
        <v>74100</v>
      </c>
      <c r="I102" s="13">
        <v>94400</v>
      </c>
      <c r="J102" s="13">
        <v>8700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461800</v>
      </c>
      <c r="E8" s="13">
        <v>615500</v>
      </c>
      <c r="F8" s="13">
        <v>514200</v>
      </c>
      <c r="G8" s="13">
        <v>277300</v>
      </c>
      <c r="H8" s="13">
        <v>270400</v>
      </c>
      <c r="I8" s="13">
        <v>252700</v>
      </c>
      <c r="J8" s="13">
        <v>253200</v>
      </c>
      <c r="K8" s="13"/>
    </row>
    <row r="9" spans="1:11" x14ac:dyDescent="0.2">
      <c r="C9" s="11" t="s">
        <v>22</v>
      </c>
      <c r="D9" s="13">
        <v>283200</v>
      </c>
      <c r="E9" s="13">
        <v>390300</v>
      </c>
      <c r="F9" s="13">
        <v>319700</v>
      </c>
      <c r="G9" s="13">
        <v>172600</v>
      </c>
      <c r="H9" s="13">
        <v>172700</v>
      </c>
      <c r="I9" s="13">
        <v>165700</v>
      </c>
      <c r="J9" s="13">
        <v>172400</v>
      </c>
      <c r="K9" s="13"/>
    </row>
    <row r="10" spans="1:11" x14ac:dyDescent="0.2">
      <c r="C10" s="11" t="s">
        <v>23</v>
      </c>
      <c r="D10" s="13">
        <v>178600</v>
      </c>
      <c r="E10" s="13">
        <v>225200</v>
      </c>
      <c r="F10" s="13">
        <v>194500</v>
      </c>
      <c r="G10" s="13">
        <v>104700</v>
      </c>
      <c r="H10" s="13">
        <v>97700</v>
      </c>
      <c r="I10" s="13">
        <v>87000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4700</v>
      </c>
      <c r="F14" s="13">
        <v>11900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571400</v>
      </c>
      <c r="F17" s="13">
        <v>490200</v>
      </c>
      <c r="G17" s="13">
        <v>250100</v>
      </c>
      <c r="H17" s="13">
        <v>248300</v>
      </c>
      <c r="I17" s="13">
        <v>234600</v>
      </c>
      <c r="J17" s="13">
        <v>243500</v>
      </c>
      <c r="K17" s="13"/>
    </row>
    <row r="18" spans="3:11" x14ac:dyDescent="0.2">
      <c r="C18" s="11" t="s">
        <v>30</v>
      </c>
      <c r="D18" s="13">
        <v>35400</v>
      </c>
      <c r="E18" s="13">
        <v>44000</v>
      </c>
      <c r="F18" s="13">
        <v>24100</v>
      </c>
      <c r="G18" s="13">
        <v>27200</v>
      </c>
      <c r="H18" s="13">
        <v>22100</v>
      </c>
      <c r="I18" s="13">
        <v>18100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-200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46300</v>
      </c>
      <c r="E21" s="13">
        <v>56400</v>
      </c>
      <c r="F21" s="13">
        <v>36700</v>
      </c>
      <c r="G21" s="13">
        <v>32200</v>
      </c>
      <c r="H21" s="13">
        <v>27300</v>
      </c>
      <c r="I21" s="13">
        <v>23300</v>
      </c>
      <c r="J21" s="13">
        <v>16300</v>
      </c>
      <c r="K21" s="13"/>
    </row>
    <row r="22" spans="3:11" x14ac:dyDescent="0.2">
      <c r="C22" s="11" t="s">
        <v>34</v>
      </c>
      <c r="D22" s="13">
        <v>21200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14200</v>
      </c>
      <c r="E23" s="13">
        <v>25800</v>
      </c>
      <c r="F23" s="13">
        <v>25400</v>
      </c>
      <c r="G23" s="13">
        <v>27000</v>
      </c>
      <c r="H23" s="13">
        <v>22200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3700</v>
      </c>
      <c r="E24" s="13">
        <v>5300</v>
      </c>
      <c r="F24" s="13">
        <v>4800</v>
      </c>
      <c r="G24" s="13">
        <v>6000</v>
      </c>
      <c r="H24" s="13">
        <v>4800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20500</v>
      </c>
      <c r="F26" s="13">
        <v>20600</v>
      </c>
      <c r="G26" s="13">
        <v>21000</v>
      </c>
      <c r="H26" s="13">
        <v>17500</v>
      </c>
      <c r="I26" s="13">
        <v>14000</v>
      </c>
      <c r="J26" s="13">
        <v>6400</v>
      </c>
      <c r="K26" s="13"/>
    </row>
    <row r="27" spans="3:11" x14ac:dyDescent="0.2">
      <c r="C27" s="11" t="s">
        <v>38</v>
      </c>
      <c r="D27" s="13">
        <v>10400</v>
      </c>
      <c r="E27" s="13">
        <v>20500</v>
      </c>
      <c r="F27" s="13">
        <v>20600</v>
      </c>
      <c r="G27" s="13">
        <v>21000</v>
      </c>
      <c r="H27" s="13">
        <v>17500</v>
      </c>
      <c r="I27" s="13">
        <v>14000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200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20500</v>
      </c>
      <c r="F33" s="13">
        <v>20600</v>
      </c>
      <c r="G33" s="13">
        <v>21000</v>
      </c>
      <c r="H33" s="13">
        <v>17500</v>
      </c>
      <c r="I33" s="13">
        <v>14600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20500</v>
      </c>
      <c r="F35" s="13">
        <v>20600</v>
      </c>
      <c r="G35" s="13">
        <v>21000</v>
      </c>
      <c r="H35" s="13">
        <v>17500</v>
      </c>
      <c r="I35" s="13">
        <v>14600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5700</v>
      </c>
      <c r="F41" s="13">
        <v>5900</v>
      </c>
      <c r="G41" s="13">
        <v>28400</v>
      </c>
      <c r="H41" s="13">
        <v>15500</v>
      </c>
      <c r="I41" s="13">
        <v>10200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95900</v>
      </c>
      <c r="F43" s="13">
        <v>132400</v>
      </c>
      <c r="G43" s="13">
        <v>53500</v>
      </c>
      <c r="H43" s="13">
        <v>50800</v>
      </c>
      <c r="I43" s="13">
        <v>46300</v>
      </c>
      <c r="J43" s="13">
        <v>47700</v>
      </c>
      <c r="K43" s="13"/>
    </row>
    <row r="44" spans="2:11" x14ac:dyDescent="0.2">
      <c r="C44" s="11" t="s">
        <v>52</v>
      </c>
      <c r="D44" s="13">
        <v>169200</v>
      </c>
      <c r="E44" s="13">
        <v>235400</v>
      </c>
      <c r="F44" s="13">
        <v>232500</v>
      </c>
      <c r="G44" s="13">
        <v>77600</v>
      </c>
      <c r="H44" s="13">
        <v>76700</v>
      </c>
      <c r="I44" s="13">
        <v>72800</v>
      </c>
      <c r="J44" s="13">
        <v>65600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4500</v>
      </c>
      <c r="G45" s="13">
        <v>3700</v>
      </c>
      <c r="H45" s="13">
        <v>3000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258200</v>
      </c>
      <c r="E46" s="13">
        <v>341000</v>
      </c>
      <c r="F46" s="13">
        <v>375300</v>
      </c>
      <c r="G46" s="13">
        <v>163200</v>
      </c>
      <c r="H46" s="13">
        <v>146100</v>
      </c>
      <c r="I46" s="13">
        <v>131200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68400</v>
      </c>
      <c r="F48" s="13">
        <v>71400</v>
      </c>
      <c r="G48" s="13">
        <v>35300</v>
      </c>
      <c r="H48" s="13">
        <v>29200</v>
      </c>
      <c r="I48" s="13">
        <v>23100</v>
      </c>
      <c r="J48" s="13">
        <v>23800</v>
      </c>
      <c r="K48" s="13"/>
    </row>
    <row r="49" spans="3:11" x14ac:dyDescent="0.2">
      <c r="C49" s="11" t="s">
        <v>57</v>
      </c>
      <c r="D49" s="13">
        <v>160500</v>
      </c>
      <c r="E49" s="13">
        <v>172000</v>
      </c>
      <c r="F49" s="13">
        <v>177000</v>
      </c>
      <c r="G49" s="13">
        <v>30200</v>
      </c>
      <c r="H49" s="13">
        <v>30200</v>
      </c>
      <c r="I49" s="13">
        <v>30300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400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582400</v>
      </c>
      <c r="F54" s="13">
        <v>624600</v>
      </c>
      <c r="G54" s="13">
        <v>229100</v>
      </c>
      <c r="H54" s="13">
        <v>205800</v>
      </c>
      <c r="I54" s="13">
        <v>184700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69700</v>
      </c>
      <c r="F57" s="13">
        <v>114600</v>
      </c>
      <c r="G57" s="13">
        <v>20100</v>
      </c>
      <c r="H57" s="13">
        <v>15800</v>
      </c>
      <c r="I57" s="13">
        <v>13500</v>
      </c>
      <c r="J57" s="13">
        <v>13000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23400</v>
      </c>
      <c r="F59" s="13">
        <v>22300</v>
      </c>
      <c r="G59" s="13">
        <v>19900</v>
      </c>
      <c r="H59" s="13">
        <v>15800</v>
      </c>
      <c r="I59" s="13">
        <v>11500</v>
      </c>
      <c r="J59" s="13">
        <v>7000</v>
      </c>
      <c r="K59" s="13"/>
    </row>
    <row r="60" spans="3:11" x14ac:dyDescent="0.2">
      <c r="C60" s="11" t="s">
        <v>68</v>
      </c>
      <c r="D60" s="13">
        <v>71500</v>
      </c>
      <c r="E60" s="13">
        <v>96300</v>
      </c>
      <c r="F60" s="13">
        <v>140100</v>
      </c>
      <c r="G60" s="13">
        <v>40000</v>
      </c>
      <c r="H60" s="13">
        <v>31500</v>
      </c>
      <c r="I60" s="13">
        <v>25000</v>
      </c>
      <c r="J60" s="13">
        <v>20000</v>
      </c>
      <c r="K60" s="13"/>
    </row>
    <row r="61" spans="3:11" x14ac:dyDescent="0.2">
      <c r="C61" s="11" t="s">
        <v>69</v>
      </c>
      <c r="D61" s="13">
        <v>170500</v>
      </c>
      <c r="E61" s="13">
        <v>253600</v>
      </c>
      <c r="F61" s="13">
        <v>266800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13800</v>
      </c>
      <c r="E62" s="13">
        <v>17000</v>
      </c>
      <c r="F62" s="13">
        <v>19800</v>
      </c>
      <c r="G62" s="13">
        <v>9600</v>
      </c>
      <c r="H62" s="13">
        <v>9600</v>
      </c>
      <c r="I62" s="13">
        <v>8100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255800</v>
      </c>
      <c r="E66" s="13">
        <v>366900</v>
      </c>
      <c r="F66" s="13">
        <v>426700</v>
      </c>
      <c r="G66" s="13">
        <v>49600</v>
      </c>
      <c r="H66" s="13">
        <v>41200</v>
      </c>
      <c r="I66" s="13">
        <v>33100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151600</v>
      </c>
      <c r="E72" s="13">
        <v>145700</v>
      </c>
      <c r="F72" s="13">
        <v>129800</v>
      </c>
      <c r="G72" s="13">
        <v>113500</v>
      </c>
      <c r="H72" s="13">
        <v>96700</v>
      </c>
      <c r="I72" s="13">
        <v>83200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215500</v>
      </c>
      <c r="F76" s="13">
        <v>197900</v>
      </c>
      <c r="G76" s="13">
        <v>179500</v>
      </c>
      <c r="H76" s="13">
        <v>164700</v>
      </c>
      <c r="I76" s="13">
        <v>151600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</v>
      </c>
      <c r="E81" s="13">
        <v>20500</v>
      </c>
      <c r="F81" s="13">
        <v>20600</v>
      </c>
      <c r="G81" s="13">
        <v>21000</v>
      </c>
      <c r="H81" s="13">
        <v>17500</v>
      </c>
      <c r="I81" s="13">
        <v>14600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11300</v>
      </c>
      <c r="G83" s="13">
        <v>5200</v>
      </c>
      <c r="H83" s="13">
        <v>5000</v>
      </c>
      <c r="I83" s="13">
        <v>5400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19100</v>
      </c>
      <c r="F89" s="13">
        <v>-54900</v>
      </c>
      <c r="G89" s="13">
        <v>31400</v>
      </c>
      <c r="H89" s="13">
        <v>18100</v>
      </c>
      <c r="I89" s="13">
        <v>17600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-21100</v>
      </c>
      <c r="G91" s="13">
        <v>-11700</v>
      </c>
      <c r="H91" s="13">
        <v>-7700</v>
      </c>
      <c r="I91" s="13">
        <v>-4200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-1200</v>
      </c>
      <c r="F94" s="13">
        <v>-233500</v>
      </c>
      <c r="G94" s="13">
        <v>-11700</v>
      </c>
      <c r="H94" s="13">
        <v>-7700</v>
      </c>
      <c r="I94" s="13">
        <v>-4200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-4300</v>
      </c>
      <c r="G96" s="13">
        <v>-4100</v>
      </c>
      <c r="H96" s="13">
        <v>-4000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-18100</v>
      </c>
      <c r="F100" s="13">
        <v>265900</v>
      </c>
      <c r="G100" s="13">
        <v>-6900</v>
      </c>
      <c r="H100" s="13">
        <v>-5000</v>
      </c>
      <c r="I100" s="13">
        <v>-6900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-22400</v>
      </c>
      <c r="G102" s="13">
        <v>12800</v>
      </c>
      <c r="H102" s="13">
        <v>5300</v>
      </c>
      <c r="I102" s="13">
        <v>6500</v>
      </c>
      <c r="J102" s="13">
        <v>-800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13900000</v>
      </c>
      <c r="E8" s="13">
        <v>8840500</v>
      </c>
      <c r="F8" s="13">
        <v>1532100</v>
      </c>
      <c r="G8" s="13">
        <v>2208800</v>
      </c>
      <c r="H8" s="13">
        <v>10950700</v>
      </c>
      <c r="I8" s="13">
        <v>9493800</v>
      </c>
      <c r="J8" s="13">
        <v>8777800</v>
      </c>
      <c r="K8" s="13"/>
    </row>
    <row r="9" spans="1:11" x14ac:dyDescent="0.2">
      <c r="C9" s="11" t="s">
        <v>22</v>
      </c>
      <c r="D9" s="13">
        <v>7565000</v>
      </c>
      <c r="E9" s="13">
        <v>6464900</v>
      </c>
      <c r="F9" s="13">
        <v>2615400</v>
      </c>
      <c r="G9" s="13">
        <v>2671500</v>
      </c>
      <c r="H9" s="13">
        <v>5958700</v>
      </c>
      <c r="I9" s="13">
        <v>5262200</v>
      </c>
      <c r="J9" s="13">
        <v>4896600</v>
      </c>
      <c r="K9" s="13"/>
    </row>
    <row r="10" spans="1:11" x14ac:dyDescent="0.2">
      <c r="C10" s="11" t="s">
        <v>23</v>
      </c>
      <c r="D10" s="13">
        <v>6335000</v>
      </c>
      <c r="E10" s="13">
        <v>2375600</v>
      </c>
      <c r="F10" s="13">
        <v>-1083300</v>
      </c>
      <c r="G10" s="13">
        <v>-462700</v>
      </c>
      <c r="H10" s="13">
        <v>4992000</v>
      </c>
      <c r="I10" s="13">
        <v>4231600</v>
      </c>
      <c r="J10" s="13">
        <v>3881300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94400</v>
      </c>
      <c r="F14" s="13">
        <v>231000</v>
      </c>
      <c r="G14" s="13">
        <v>1629100</v>
      </c>
      <c r="H14" s="13">
        <v>14500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1455000</v>
      </c>
      <c r="E15" s="13">
        <v>1406700</v>
      </c>
      <c r="F15" s="13">
        <v>1292900</v>
      </c>
      <c r="G15" s="13">
        <v>1279300</v>
      </c>
      <c r="H15" s="13">
        <v>1245900</v>
      </c>
      <c r="I15" s="13">
        <v>1033700</v>
      </c>
      <c r="J15" s="13">
        <v>951200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11116000</v>
      </c>
      <c r="E17" s="13">
        <v>9698300</v>
      </c>
      <c r="F17" s="13">
        <v>5551500</v>
      </c>
      <c r="G17" s="13">
        <v>6873100</v>
      </c>
      <c r="H17" s="13">
        <v>8882500</v>
      </c>
      <c r="I17" s="13">
        <v>7599000</v>
      </c>
      <c r="J17" s="13">
        <v>7033800</v>
      </c>
      <c r="K17" s="13"/>
    </row>
    <row r="18" spans="3:11" x14ac:dyDescent="0.2">
      <c r="C18" s="11" t="s">
        <v>30</v>
      </c>
      <c r="D18" s="13">
        <v>2784000</v>
      </c>
      <c r="E18" s="13">
        <v>-857800</v>
      </c>
      <c r="F18" s="13">
        <v>-4019300</v>
      </c>
      <c r="G18" s="13">
        <v>-4664300</v>
      </c>
      <c r="H18" s="13">
        <v>2068200</v>
      </c>
      <c r="I18" s="13">
        <v>1894800</v>
      </c>
      <c r="J18" s="13">
        <v>1744100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-27800</v>
      </c>
      <c r="F20" s="13">
        <v>-88200</v>
      </c>
      <c r="G20" s="13">
        <v>-307700</v>
      </c>
      <c r="H20" s="13">
        <v>241100</v>
      </c>
      <c r="I20" s="13">
        <v>250500</v>
      </c>
      <c r="J20" s="13">
        <v>184100</v>
      </c>
      <c r="K20" s="13"/>
    </row>
    <row r="21" spans="3:11" x14ac:dyDescent="0.2">
      <c r="C21" s="11" t="s">
        <v>33</v>
      </c>
      <c r="D21" s="13">
        <v>4456000</v>
      </c>
      <c r="E21" s="13">
        <v>521100</v>
      </c>
      <c r="F21" s="13">
        <v>-2814600</v>
      </c>
      <c r="G21" s="13">
        <v>-3692700</v>
      </c>
      <c r="H21" s="13">
        <v>3555200</v>
      </c>
      <c r="I21" s="13">
        <v>3179000</v>
      </c>
      <c r="J21" s="13">
        <v>2879300</v>
      </c>
      <c r="K21" s="13"/>
    </row>
    <row r="22" spans="3:11" x14ac:dyDescent="0.2">
      <c r="C22" s="11" t="s">
        <v>34</v>
      </c>
      <c r="D22" s="13">
        <v>1297000</v>
      </c>
      <c r="E22" s="13">
        <v>1270400</v>
      </c>
      <c r="F22" s="13">
        <v>1153000</v>
      </c>
      <c r="G22" s="13">
        <v>803100</v>
      </c>
      <c r="H22" s="13">
        <v>401700</v>
      </c>
      <c r="I22" s="13">
        <v>329500</v>
      </c>
      <c r="J22" s="13">
        <v>303000</v>
      </c>
      <c r="K22" s="13"/>
    </row>
    <row r="23" spans="3:11" x14ac:dyDescent="0.2">
      <c r="C23" s="11" t="s">
        <v>35</v>
      </c>
      <c r="D23" s="13">
        <v>1704000</v>
      </c>
      <c r="E23" s="13">
        <v>-2156000</v>
      </c>
      <c r="F23" s="13">
        <v>-5260500</v>
      </c>
      <c r="G23" s="13">
        <v>-5775100</v>
      </c>
      <c r="H23" s="13">
        <v>1907600</v>
      </c>
      <c r="I23" s="13">
        <v>1815800</v>
      </c>
      <c r="J23" s="13">
        <v>1625100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1704000</v>
      </c>
      <c r="E26" s="13">
        <v>-2156000</v>
      </c>
      <c r="F26" s="13">
        <v>-5260500</v>
      </c>
      <c r="G26" s="13">
        <v>-5775100</v>
      </c>
      <c r="H26" s="13">
        <v>1907600</v>
      </c>
      <c r="I26" s="13">
        <v>1815800</v>
      </c>
      <c r="J26" s="13">
        <v>1625100</v>
      </c>
      <c r="K26" s="13"/>
    </row>
    <row r="27" spans="3:11" x14ac:dyDescent="0.2">
      <c r="C27" s="11" t="s">
        <v>38</v>
      </c>
      <c r="D27" s="13">
        <v>1697000</v>
      </c>
      <c r="E27" s="13">
        <v>-2156000</v>
      </c>
      <c r="F27" s="13">
        <v>-5260500</v>
      </c>
      <c r="G27" s="13">
        <v>-5797500</v>
      </c>
      <c r="H27" s="13">
        <v>1878900</v>
      </c>
      <c r="I27" s="13">
        <v>1811000</v>
      </c>
      <c r="J27" s="13">
        <v>1625100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-217000</v>
      </c>
      <c r="E32" s="13">
        <v>27800</v>
      </c>
      <c r="F32" s="13">
        <v>88200</v>
      </c>
      <c r="G32" s="13">
        <v>307700</v>
      </c>
      <c r="H32" s="13">
        <v>-241100</v>
      </c>
      <c r="I32" s="13">
        <v>-250500</v>
      </c>
      <c r="J32" s="13">
        <v>-184100</v>
      </c>
      <c r="K32" s="13"/>
    </row>
    <row r="33" spans="2:11" x14ac:dyDescent="0.2">
      <c r="C33" s="11" t="s">
        <v>44</v>
      </c>
      <c r="D33" s="13">
        <v>1697000</v>
      </c>
      <c r="E33" s="13">
        <v>-2156000</v>
      </c>
      <c r="F33" s="13">
        <v>-5260500</v>
      </c>
      <c r="G33" s="13">
        <v>-5797500</v>
      </c>
      <c r="H33" s="13">
        <v>1878900</v>
      </c>
      <c r="I33" s="13">
        <v>1811000</v>
      </c>
      <c r="J33" s="13">
        <v>1625100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1697000</v>
      </c>
      <c r="E35" s="13">
        <v>-2156000</v>
      </c>
      <c r="F35" s="13">
        <v>-5260500</v>
      </c>
      <c r="G35" s="13">
        <v>-5797500</v>
      </c>
      <c r="H35" s="13">
        <v>1878900</v>
      </c>
      <c r="I35" s="13">
        <v>1811000</v>
      </c>
      <c r="J35" s="13">
        <v>1625100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1935000</v>
      </c>
      <c r="F41" s="13">
        <v>2701800</v>
      </c>
      <c r="G41" s="13">
        <v>3684500</v>
      </c>
      <c r="H41" s="13">
        <v>243700</v>
      </c>
      <c r="I41" s="13">
        <v>287900</v>
      </c>
      <c r="J41" s="13">
        <v>120100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405000</v>
      </c>
      <c r="E43" s="13">
        <v>531100</v>
      </c>
      <c r="F43" s="13">
        <v>408100</v>
      </c>
      <c r="G43" s="13">
        <v>284100</v>
      </c>
      <c r="H43" s="13">
        <v>305800</v>
      </c>
      <c r="I43" s="13">
        <v>324500</v>
      </c>
      <c r="J43" s="13">
        <v>318600</v>
      </c>
      <c r="K43" s="13"/>
    </row>
    <row r="44" spans="2:11" x14ac:dyDescent="0.2">
      <c r="C44" s="11" t="s">
        <v>52</v>
      </c>
      <c r="D44" s="13">
        <v>248000</v>
      </c>
      <c r="E44" s="13">
        <v>224000</v>
      </c>
      <c r="F44" s="13">
        <v>150200</v>
      </c>
      <c r="G44" s="13">
        <v>118700</v>
      </c>
      <c r="H44" s="13">
        <v>162100</v>
      </c>
      <c r="I44" s="13">
        <v>153600</v>
      </c>
      <c r="J44" s="13">
        <v>111400</v>
      </c>
      <c r="K44" s="13"/>
    </row>
    <row r="45" spans="2:11" x14ac:dyDescent="0.2">
      <c r="C45" s="11" t="s">
        <v>53</v>
      </c>
      <c r="D45" s="13">
        <v>642000</v>
      </c>
      <c r="E45" s="13">
        <v>514900</v>
      </c>
      <c r="F45" s="13">
        <v>340200</v>
      </c>
      <c r="G45" s="13">
        <v>224400</v>
      </c>
      <c r="H45" s="13">
        <v>451000</v>
      </c>
      <c r="I45" s="13">
        <v>476100</v>
      </c>
      <c r="J45" s="13">
        <v>357500</v>
      </c>
      <c r="K45" s="13"/>
    </row>
    <row r="46" spans="2:11" x14ac:dyDescent="0.2">
      <c r="C46" s="11" t="s">
        <v>54</v>
      </c>
      <c r="D46" s="13">
        <v>1792000</v>
      </c>
      <c r="E46" s="13">
        <v>3205000</v>
      </c>
      <c r="F46" s="13">
        <v>3600300</v>
      </c>
      <c r="G46" s="13">
        <v>4311700</v>
      </c>
      <c r="H46" s="13">
        <v>1162600</v>
      </c>
      <c r="I46" s="13">
        <v>1242000</v>
      </c>
      <c r="J46" s="13">
        <v>907600</v>
      </c>
      <c r="K46" s="13"/>
    </row>
    <row r="47" spans="2:11" x14ac:dyDescent="0.2">
      <c r="C47" s="11" t="s">
        <v>55</v>
      </c>
      <c r="D47" s="13">
        <v>657000</v>
      </c>
      <c r="E47" s="13">
        <v>633900</v>
      </c>
      <c r="F47" s="13">
        <v>497300</v>
      </c>
      <c r="G47" s="13">
        <v>538400</v>
      </c>
      <c r="H47" s="13">
        <v>598100</v>
      </c>
      <c r="I47" s="13">
        <v>578100</v>
      </c>
      <c r="J47" s="13">
        <v>624500</v>
      </c>
      <c r="K47" s="13"/>
    </row>
    <row r="48" spans="2:11" x14ac:dyDescent="0.2">
      <c r="C48" s="11" t="s">
        <v>56</v>
      </c>
      <c r="D48" s="13">
        <v>30725000</v>
      </c>
      <c r="E48" s="13">
        <v>28084000</v>
      </c>
      <c r="F48" s="13">
        <v>26450100</v>
      </c>
      <c r="G48" s="13">
        <v>25846600</v>
      </c>
      <c r="H48" s="13">
        <v>26154400</v>
      </c>
      <c r="I48" s="13">
        <v>23466200</v>
      </c>
      <c r="J48" s="13">
        <v>19735200</v>
      </c>
      <c r="K48" s="13"/>
    </row>
    <row r="49" spans="3:11" x14ac:dyDescent="0.2">
      <c r="C49" s="11" t="s">
        <v>57</v>
      </c>
      <c r="D49" s="13">
        <v>1227000</v>
      </c>
      <c r="E49" s="13">
        <v>1235700</v>
      </c>
      <c r="F49" s="13">
        <v>1243900</v>
      </c>
      <c r="G49" s="13">
        <v>809500</v>
      </c>
      <c r="H49" s="13">
        <v>1385600</v>
      </c>
      <c r="I49" s="13">
        <v>1378400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617800</v>
      </c>
      <c r="F52" s="13">
        <v>466800</v>
      </c>
      <c r="G52" s="13">
        <v>959000</v>
      </c>
      <c r="H52" s="13">
        <v>1019500</v>
      </c>
      <c r="I52" s="13">
        <v>1033600</v>
      </c>
      <c r="J52" s="13">
        <v>805100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35131000</v>
      </c>
      <c r="E54" s="13">
        <v>33776400</v>
      </c>
      <c r="F54" s="13">
        <v>32258400</v>
      </c>
      <c r="G54" s="13">
        <v>32465200</v>
      </c>
      <c r="H54" s="13">
        <v>30320300</v>
      </c>
      <c r="I54" s="13">
        <v>27698300</v>
      </c>
      <c r="J54" s="13">
        <v>22360900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646700</v>
      </c>
      <c r="F57" s="13">
        <v>546000</v>
      </c>
      <c r="G57" s="13">
        <v>353400</v>
      </c>
      <c r="H57" s="13">
        <v>563700</v>
      </c>
      <c r="I57" s="13">
        <v>488200</v>
      </c>
      <c r="J57" s="13">
        <v>360100</v>
      </c>
      <c r="K57" s="13"/>
    </row>
    <row r="58" spans="3:11" x14ac:dyDescent="0.2">
      <c r="C58" s="11" t="s">
        <v>66</v>
      </c>
      <c r="D58" s="13">
        <v>1720000</v>
      </c>
      <c r="E58" s="13">
        <v>2087700</v>
      </c>
      <c r="F58" s="13">
        <v>2243100</v>
      </c>
      <c r="G58" s="13">
        <v>1371100</v>
      </c>
      <c r="H58" s="13">
        <v>2547200</v>
      </c>
      <c r="I58" s="13">
        <v>2384200</v>
      </c>
      <c r="J58" s="13">
        <v>1118400</v>
      </c>
      <c r="K58" s="13"/>
    </row>
    <row r="59" spans="3:11" x14ac:dyDescent="0.2">
      <c r="C59" s="11" t="s">
        <v>67</v>
      </c>
      <c r="D59" s="13">
        <v>6889000</v>
      </c>
      <c r="E59" s="13">
        <v>5839000</v>
      </c>
      <c r="F59" s="13">
        <v>4496600</v>
      </c>
      <c r="G59" s="13">
        <v>2812600</v>
      </c>
      <c r="H59" s="13">
        <v>4842000</v>
      </c>
      <c r="I59" s="13">
        <v>4239800</v>
      </c>
      <c r="J59" s="13">
        <v>3376300</v>
      </c>
      <c r="K59" s="13"/>
    </row>
    <row r="60" spans="3:11" x14ac:dyDescent="0.2">
      <c r="C60" s="11" t="s">
        <v>68</v>
      </c>
      <c r="D60" s="13">
        <v>9401000</v>
      </c>
      <c r="E60" s="13">
        <v>8573500</v>
      </c>
      <c r="F60" s="13">
        <v>7285700</v>
      </c>
      <c r="G60" s="13">
        <v>4537100</v>
      </c>
      <c r="H60" s="13">
        <v>7952900</v>
      </c>
      <c r="I60" s="13">
        <v>7112200</v>
      </c>
      <c r="J60" s="13">
        <v>4854900</v>
      </c>
      <c r="K60" s="13"/>
    </row>
    <row r="61" spans="3:11" x14ac:dyDescent="0.2">
      <c r="C61" s="11" t="s">
        <v>69</v>
      </c>
      <c r="D61" s="13">
        <v>19732000</v>
      </c>
      <c r="E61" s="13">
        <v>21303500</v>
      </c>
      <c r="F61" s="13">
        <v>18847200</v>
      </c>
      <c r="G61" s="13">
        <v>17958000</v>
      </c>
      <c r="H61" s="13">
        <v>8129600</v>
      </c>
      <c r="I61" s="13">
        <v>8073400</v>
      </c>
      <c r="J61" s="13">
        <v>6125700</v>
      </c>
      <c r="K61" s="13"/>
    </row>
    <row r="62" spans="3:11" x14ac:dyDescent="0.2">
      <c r="C62" s="11" t="s">
        <v>70</v>
      </c>
      <c r="D62" s="13">
        <v>1099000</v>
      </c>
      <c r="E62" s="13">
        <v>1030600</v>
      </c>
      <c r="F62" s="13">
        <v>1039900</v>
      </c>
      <c r="G62" s="13">
        <v>1209400</v>
      </c>
      <c r="H62" s="13">
        <v>1504000</v>
      </c>
      <c r="I62" s="13">
        <v>865200</v>
      </c>
      <c r="J62" s="13">
        <v>678000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30407000</v>
      </c>
      <c r="E66" s="13">
        <v>30907500</v>
      </c>
      <c r="F66" s="13">
        <v>27172800</v>
      </c>
      <c r="G66" s="13">
        <v>23704500</v>
      </c>
      <c r="H66" s="13">
        <v>18156400</v>
      </c>
      <c r="I66" s="13">
        <v>16592800</v>
      </c>
      <c r="J66" s="13">
        <v>11658600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-1707400</v>
      </c>
      <c r="F72" s="13">
        <v>302300</v>
      </c>
      <c r="G72" s="13">
        <v>5562800</v>
      </c>
      <c r="H72" s="13">
        <v>11523300</v>
      </c>
      <c r="I72" s="13">
        <v>10263300</v>
      </c>
      <c r="J72" s="13">
        <v>9022400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</v>
      </c>
      <c r="E76" s="13">
        <v>2868800</v>
      </c>
      <c r="F76" s="13">
        <v>5085600</v>
      </c>
      <c r="G76" s="13">
        <v>8760700</v>
      </c>
      <c r="H76" s="13">
        <v>12163800</v>
      </c>
      <c r="I76" s="13">
        <v>11105500</v>
      </c>
      <c r="J76" s="13">
        <v>10702300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1697000</v>
      </c>
      <c r="E81" s="13">
        <v>-2156000</v>
      </c>
      <c r="F81" s="13">
        <v>-5260500</v>
      </c>
      <c r="G81" s="13">
        <v>-5797500</v>
      </c>
      <c r="H81" s="13">
        <v>1878900</v>
      </c>
      <c r="I81" s="13">
        <v>1811000</v>
      </c>
      <c r="J81" s="13">
        <v>1625100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1455000</v>
      </c>
      <c r="E83" s="13">
        <v>1406700</v>
      </c>
      <c r="F83" s="13">
        <v>1292900</v>
      </c>
      <c r="G83" s="13">
        <v>1279300</v>
      </c>
      <c r="H83" s="13">
        <v>1245900</v>
      </c>
      <c r="I83" s="13">
        <v>1033700</v>
      </c>
      <c r="J83" s="13">
        <v>951200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4477000</v>
      </c>
      <c r="E89" s="13">
        <v>481900</v>
      </c>
      <c r="F89" s="13">
        <v>-1877800</v>
      </c>
      <c r="G89" s="13">
        <v>-3731700</v>
      </c>
      <c r="H89" s="13">
        <v>3716400</v>
      </c>
      <c r="I89" s="13">
        <v>3479100</v>
      </c>
      <c r="J89" s="13">
        <v>2874600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-3897000</v>
      </c>
      <c r="E91" s="13">
        <v>-2710100</v>
      </c>
      <c r="F91" s="13">
        <v>-2229700</v>
      </c>
      <c r="G91" s="13">
        <v>-1965100</v>
      </c>
      <c r="H91" s="13">
        <v>-3024700</v>
      </c>
      <c r="I91" s="13">
        <v>-3660000</v>
      </c>
      <c r="J91" s="13">
        <v>-564100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-3923000</v>
      </c>
      <c r="E94" s="13">
        <v>-2987800</v>
      </c>
      <c r="F94" s="13">
        <v>-2144700</v>
      </c>
      <c r="G94" s="13">
        <v>-2178600</v>
      </c>
      <c r="H94" s="13">
        <v>-3091400</v>
      </c>
      <c r="I94" s="13">
        <v>-4489200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-326400</v>
      </c>
      <c r="H96" s="13">
        <v>-602700</v>
      </c>
      <c r="I96" s="13">
        <v>-527500</v>
      </c>
      <c r="J96" s="13">
        <v>-437500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-1993000</v>
      </c>
      <c r="E100" s="13">
        <v>1741000</v>
      </c>
      <c r="F100" s="13">
        <v>3040600</v>
      </c>
      <c r="G100" s="13">
        <v>9349800</v>
      </c>
      <c r="H100" s="13">
        <v>-670400</v>
      </c>
      <c r="I100" s="13">
        <v>1198100</v>
      </c>
      <c r="J100" s="13">
        <v>-2675800</v>
      </c>
      <c r="K100" s="13"/>
    </row>
    <row r="101" spans="3:11" x14ac:dyDescent="0.2">
      <c r="C101" s="11" t="s">
        <v>19</v>
      </c>
      <c r="D101" s="13">
        <v>1000</v>
      </c>
      <c r="E101" s="13">
        <v>-1800</v>
      </c>
      <c r="F101" s="13">
        <v>-700</v>
      </c>
      <c r="G101" s="13">
        <v>1200</v>
      </c>
      <c r="H101" s="13">
        <v>1300</v>
      </c>
      <c r="I101" s="13">
        <v>-20300</v>
      </c>
      <c r="J101" s="13">
        <v>2300</v>
      </c>
      <c r="K101" s="13"/>
    </row>
    <row r="102" spans="3:11" x14ac:dyDescent="0.2">
      <c r="C102" s="11" t="s">
        <v>20</v>
      </c>
      <c r="D102" s="13">
        <v>-1438000</v>
      </c>
      <c r="E102" s="13">
        <v>-766800</v>
      </c>
      <c r="F102" s="13">
        <v>-982700</v>
      </c>
      <c r="G102" s="13">
        <v>3440700</v>
      </c>
      <c r="H102" s="13">
        <v>-44100</v>
      </c>
      <c r="I102" s="13">
        <v>167700</v>
      </c>
      <c r="J102" s="13">
        <v>-12500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2254200</v>
      </c>
      <c r="E8" s="13">
        <v>1806400</v>
      </c>
      <c r="F8" s="13">
        <v>1474600</v>
      </c>
      <c r="G8" s="13">
        <v>1270800</v>
      </c>
      <c r="H8" s="13">
        <v>1186100</v>
      </c>
      <c r="I8" s="13">
        <v>868500</v>
      </c>
      <c r="J8" s="13">
        <v>449800</v>
      </c>
      <c r="K8" s="13"/>
    </row>
    <row r="9" spans="1:11" x14ac:dyDescent="0.2">
      <c r="C9" s="11" t="s">
        <v>22</v>
      </c>
      <c r="D9" s="13">
        <v>1769700</v>
      </c>
      <c r="E9" s="13">
        <v>1446900</v>
      </c>
      <c r="F9" s="13">
        <v>1160900</v>
      </c>
      <c r="G9" s="13">
        <v>1021100</v>
      </c>
      <c r="H9" s="13">
        <v>987800</v>
      </c>
      <c r="I9" s="13">
        <v>770600</v>
      </c>
      <c r="J9" s="13">
        <v>416300</v>
      </c>
      <c r="K9" s="13"/>
    </row>
    <row r="10" spans="1:11" x14ac:dyDescent="0.2">
      <c r="C10" s="11" t="s">
        <v>23</v>
      </c>
      <c r="D10" s="13">
        <v>484500</v>
      </c>
      <c r="E10" s="13">
        <v>359500</v>
      </c>
      <c r="F10" s="13">
        <v>313700</v>
      </c>
      <c r="G10" s="13">
        <v>249700</v>
      </c>
      <c r="H10" s="13">
        <v>198300</v>
      </c>
      <c r="I10" s="13">
        <v>97900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182200</v>
      </c>
      <c r="F14" s="13">
        <v>48600</v>
      </c>
      <c r="G14" s="13">
        <v>8200</v>
      </c>
      <c r="H14" s="13">
        <v>53800</v>
      </c>
      <c r="I14" s="13">
        <v>29900</v>
      </c>
      <c r="J14" s="13">
        <v>4600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2800</v>
      </c>
      <c r="G15" s="13">
        <v>4000</v>
      </c>
      <c r="H15" s="13">
        <v>4000</v>
      </c>
      <c r="I15" s="13">
        <v>4300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2106300</v>
      </c>
      <c r="E17" s="13">
        <v>1809200</v>
      </c>
      <c r="F17" s="13">
        <v>1338400</v>
      </c>
      <c r="G17" s="13">
        <v>1135100</v>
      </c>
      <c r="H17" s="13">
        <v>1147200</v>
      </c>
      <c r="I17" s="13">
        <v>898900</v>
      </c>
      <c r="J17" s="13">
        <v>477300</v>
      </c>
      <c r="K17" s="13"/>
    </row>
    <row r="18" spans="3:11" x14ac:dyDescent="0.2">
      <c r="C18" s="11" t="s">
        <v>30</v>
      </c>
      <c r="D18" s="13">
        <v>147900</v>
      </c>
      <c r="E18" s="13">
        <v>-2800</v>
      </c>
      <c r="F18" s="13">
        <v>136200</v>
      </c>
      <c r="G18" s="13">
        <v>135700</v>
      </c>
      <c r="H18" s="13">
        <v>38900</v>
      </c>
      <c r="I18" s="13">
        <v>-30400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-126900</v>
      </c>
      <c r="E20" s="13">
        <v>-64000</v>
      </c>
      <c r="F20" s="13">
        <v>-18900</v>
      </c>
      <c r="G20" s="13">
        <v>-17200</v>
      </c>
      <c r="H20" s="13">
        <v>-29100</v>
      </c>
      <c r="I20" s="13">
        <v>-26300</v>
      </c>
      <c r="J20" s="13">
        <v>200</v>
      </c>
      <c r="K20" s="13"/>
    </row>
    <row r="21" spans="3:11" x14ac:dyDescent="0.2">
      <c r="C21" s="11" t="s">
        <v>33</v>
      </c>
      <c r="D21" s="13">
        <v>299300</v>
      </c>
      <c r="E21" s="13">
        <v>105200</v>
      </c>
      <c r="F21" s="13">
        <v>194800</v>
      </c>
      <c r="G21" s="13">
        <v>187200</v>
      </c>
      <c r="H21" s="13">
        <v>65500</v>
      </c>
      <c r="I21" s="13">
        <v>-17900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-66800</v>
      </c>
      <c r="F23" s="13">
        <v>117300</v>
      </c>
      <c r="G23" s="13">
        <v>118400</v>
      </c>
      <c r="H23" s="13">
        <v>9800</v>
      </c>
      <c r="I23" s="13">
        <v>-56700</v>
      </c>
      <c r="J23" s="13">
        <v>-27300</v>
      </c>
      <c r="K23" s="13"/>
    </row>
    <row r="24" spans="3:11" x14ac:dyDescent="0.2">
      <c r="C24" s="11" t="s">
        <v>36</v>
      </c>
      <c r="D24" s="13">
        <v>17700</v>
      </c>
      <c r="E24" s="13">
        <v>-3500</v>
      </c>
      <c r="F24" s="13">
        <v>30000</v>
      </c>
      <c r="G24" s="13">
        <v>1300</v>
      </c>
      <c r="H24" s="13">
        <v>-2200</v>
      </c>
      <c r="I24" s="13">
        <v>-11400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-63300</v>
      </c>
      <c r="F26" s="13">
        <v>87300</v>
      </c>
      <c r="G26" s="13">
        <v>117100</v>
      </c>
      <c r="H26" s="13">
        <v>12000</v>
      </c>
      <c r="I26" s="13">
        <v>-45300</v>
      </c>
      <c r="J26" s="13">
        <v>-20600</v>
      </c>
      <c r="K26" s="13"/>
    </row>
    <row r="27" spans="3:11" x14ac:dyDescent="0.2">
      <c r="C27" s="11" t="s">
        <v>38</v>
      </c>
      <c r="D27" s="13">
        <v>3300</v>
      </c>
      <c r="E27" s="13">
        <v>-63300</v>
      </c>
      <c r="F27" s="13">
        <v>-505000</v>
      </c>
      <c r="G27" s="13">
        <v>47400</v>
      </c>
      <c r="H27" s="13">
        <v>-8700</v>
      </c>
      <c r="I27" s="13">
        <v>-64400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126900</v>
      </c>
      <c r="E32" s="13">
        <v>64000</v>
      </c>
      <c r="F32" s="13">
        <v>18900</v>
      </c>
      <c r="G32" s="13">
        <v>17200</v>
      </c>
      <c r="H32" s="13">
        <v>29100</v>
      </c>
      <c r="I32" s="13">
        <v>26300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-63300</v>
      </c>
      <c r="F33" s="13">
        <v>-505000</v>
      </c>
      <c r="G33" s="13">
        <v>47400</v>
      </c>
      <c r="H33" s="13">
        <v>-8700</v>
      </c>
      <c r="I33" s="13">
        <v>-64400</v>
      </c>
      <c r="J33" s="13">
        <v>-76500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-63300</v>
      </c>
      <c r="F35" s="13">
        <v>-505000</v>
      </c>
      <c r="G35" s="13">
        <v>47400</v>
      </c>
      <c r="H35" s="13">
        <v>-8700</v>
      </c>
      <c r="I35" s="13">
        <v>-64400</v>
      </c>
      <c r="J35" s="13">
        <v>-76500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110100</v>
      </c>
      <c r="F41" s="13">
        <v>130100</v>
      </c>
      <c r="G41" s="13">
        <v>173800</v>
      </c>
      <c r="H41" s="13">
        <v>92000</v>
      </c>
      <c r="I41" s="13">
        <v>62800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370900</v>
      </c>
      <c r="E43" s="13">
        <v>356100</v>
      </c>
      <c r="F43" s="13">
        <v>157400</v>
      </c>
      <c r="G43" s="13">
        <v>122200</v>
      </c>
      <c r="H43" s="13">
        <v>90200</v>
      </c>
      <c r="I43" s="13">
        <v>101400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88800</v>
      </c>
      <c r="E45" s="13">
        <v>208600</v>
      </c>
      <c r="F45" s="13">
        <v>77200</v>
      </c>
      <c r="G45" s="13">
        <v>59400</v>
      </c>
      <c r="H45" s="13">
        <v>34500</v>
      </c>
      <c r="I45" s="13">
        <v>32600</v>
      </c>
      <c r="J45" s="13">
        <v>13800</v>
      </c>
      <c r="K45" s="13"/>
    </row>
    <row r="46" spans="2:11" x14ac:dyDescent="0.2">
      <c r="C46" s="11" t="s">
        <v>54</v>
      </c>
      <c r="D46" s="13">
        <v>633300</v>
      </c>
      <c r="E46" s="13">
        <v>564500</v>
      </c>
      <c r="F46" s="13">
        <v>364700</v>
      </c>
      <c r="G46" s="13">
        <v>355400</v>
      </c>
      <c r="H46" s="13">
        <v>216700</v>
      </c>
      <c r="I46" s="13">
        <v>196800</v>
      </c>
      <c r="J46" s="13">
        <v>202300</v>
      </c>
      <c r="K46" s="13"/>
    </row>
    <row r="47" spans="2:11" x14ac:dyDescent="0.2">
      <c r="C47" s="11" t="s">
        <v>55</v>
      </c>
      <c r="D47" s="13">
        <v>37700</v>
      </c>
      <c r="E47" s="13">
        <v>32000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236200</v>
      </c>
      <c r="E48" s="13">
        <v>490600</v>
      </c>
      <c r="F48" s="13">
        <v>143600</v>
      </c>
      <c r="G48" s="13">
        <v>151500</v>
      </c>
      <c r="H48" s="13">
        <v>194800</v>
      </c>
      <c r="I48" s="13">
        <v>95200</v>
      </c>
      <c r="J48" s="13">
        <v>48300</v>
      </c>
      <c r="K48" s="13"/>
    </row>
    <row r="49" spans="3:11" x14ac:dyDescent="0.2">
      <c r="C49" s="11" t="s">
        <v>57</v>
      </c>
      <c r="D49" s="13">
        <v>3940100</v>
      </c>
      <c r="E49" s="13">
        <v>5669300</v>
      </c>
      <c r="F49" s="13">
        <v>810000</v>
      </c>
      <c r="G49" s="13">
        <v>546400</v>
      </c>
      <c r="H49" s="13">
        <v>417900</v>
      </c>
      <c r="I49" s="13">
        <v>435300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125200</v>
      </c>
      <c r="F52" s="13">
        <v>119800</v>
      </c>
      <c r="G52" s="13">
        <v>135700</v>
      </c>
      <c r="H52" s="13">
        <v>99700</v>
      </c>
      <c r="I52" s="13">
        <v>80200</v>
      </c>
      <c r="J52" s="13">
        <v>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4960200</v>
      </c>
      <c r="E54" s="13">
        <v>5121800</v>
      </c>
      <c r="F54" s="13">
        <v>1438100</v>
      </c>
      <c r="G54" s="13">
        <v>1189000</v>
      </c>
      <c r="H54" s="13">
        <v>929100</v>
      </c>
      <c r="I54" s="13">
        <v>807500</v>
      </c>
      <c r="J54" s="13">
        <v>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33400</v>
      </c>
      <c r="F57" s="13">
        <v>17700</v>
      </c>
      <c r="G57" s="13">
        <v>18200</v>
      </c>
      <c r="H57" s="13">
        <v>20200</v>
      </c>
      <c r="I57" s="13">
        <v>9900</v>
      </c>
      <c r="J57" s="13">
        <v>7200</v>
      </c>
      <c r="K57" s="13"/>
    </row>
    <row r="58" spans="3:11" x14ac:dyDescent="0.2">
      <c r="C58" s="11" t="s">
        <v>66</v>
      </c>
      <c r="D58" s="13">
        <v>72800</v>
      </c>
      <c r="E58" s="13">
        <v>69400</v>
      </c>
      <c r="F58" s="13">
        <v>25800</v>
      </c>
      <c r="G58" s="13">
        <v>34200</v>
      </c>
      <c r="H58" s="13">
        <v>25100</v>
      </c>
      <c r="I58" s="13">
        <v>17200</v>
      </c>
      <c r="J58" s="13" t="s">
        <v>92</v>
      </c>
      <c r="K58" s="13"/>
    </row>
    <row r="59" spans="3:11" x14ac:dyDescent="0.2">
      <c r="C59" s="11" t="s">
        <v>67</v>
      </c>
      <c r="D59" s="13">
        <v>250700</v>
      </c>
      <c r="E59" s="13">
        <v>317500</v>
      </c>
      <c r="F59" s="13">
        <v>209500</v>
      </c>
      <c r="G59" s="13">
        <v>153900</v>
      </c>
      <c r="H59" s="13">
        <v>187200</v>
      </c>
      <c r="I59" s="13">
        <v>169100</v>
      </c>
      <c r="J59" s="13">
        <v>82700</v>
      </c>
      <c r="K59" s="13"/>
    </row>
    <row r="60" spans="3:11" x14ac:dyDescent="0.2">
      <c r="C60" s="11" t="s">
        <v>68</v>
      </c>
      <c r="D60" s="13">
        <v>346200</v>
      </c>
      <c r="E60" s="13">
        <v>349700</v>
      </c>
      <c r="F60" s="13">
        <v>253000</v>
      </c>
      <c r="G60" s="13">
        <v>206300</v>
      </c>
      <c r="H60" s="13">
        <v>232500</v>
      </c>
      <c r="I60" s="13">
        <v>196200</v>
      </c>
      <c r="J60" s="13">
        <v>89900</v>
      </c>
      <c r="K60" s="13"/>
    </row>
    <row r="61" spans="3:11" x14ac:dyDescent="0.2">
      <c r="C61" s="11" t="s">
        <v>69</v>
      </c>
      <c r="D61" s="13">
        <v>1570500</v>
      </c>
      <c r="E61" s="13">
        <v>1732600</v>
      </c>
      <c r="F61" s="13">
        <v>754900</v>
      </c>
      <c r="G61" s="13">
        <v>519700</v>
      </c>
      <c r="H61" s="13">
        <v>338300</v>
      </c>
      <c r="I61" s="13">
        <v>356000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337000</v>
      </c>
      <c r="F62" s="13">
        <v>93500</v>
      </c>
      <c r="G62" s="13">
        <v>123600</v>
      </c>
      <c r="H62" s="13">
        <v>111100</v>
      </c>
      <c r="I62" s="13">
        <v>40600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2208800</v>
      </c>
      <c r="E66" s="13">
        <v>2419300</v>
      </c>
      <c r="F66" s="13">
        <v>1101400</v>
      </c>
      <c r="G66" s="13">
        <v>849600</v>
      </c>
      <c r="H66" s="13">
        <v>681900</v>
      </c>
      <c r="I66" s="13">
        <v>592800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251500</v>
      </c>
      <c r="H70" s="13">
        <v>229100</v>
      </c>
      <c r="I70" s="13">
        <v>208400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-140000</v>
      </c>
      <c r="F72" s="13">
        <v>-76700</v>
      </c>
      <c r="G72" s="13">
        <v>-161500</v>
      </c>
      <c r="H72" s="13">
        <v>-277800</v>
      </c>
      <c r="I72" s="13">
        <v>-289800</v>
      </c>
      <c r="J72" s="13">
        <v>-244500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2751400</v>
      </c>
      <c r="E76" s="13">
        <v>2702500</v>
      </c>
      <c r="F76" s="13">
        <v>336700</v>
      </c>
      <c r="G76" s="13">
        <v>87900</v>
      </c>
      <c r="H76" s="13">
        <v>18100</v>
      </c>
      <c r="I76" s="13">
        <v>6300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-63300</v>
      </c>
      <c r="F81" s="13">
        <v>-505000</v>
      </c>
      <c r="G81" s="13">
        <v>47400</v>
      </c>
      <c r="H81" s="13">
        <v>-8700</v>
      </c>
      <c r="I81" s="13">
        <v>-64400</v>
      </c>
      <c r="J81" s="13">
        <v>-76500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172000</v>
      </c>
      <c r="F83" s="13">
        <v>77500</v>
      </c>
      <c r="G83" s="13">
        <v>68700</v>
      </c>
      <c r="H83" s="13">
        <v>55700</v>
      </c>
      <c r="I83" s="13">
        <v>38800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</v>
      </c>
      <c r="E89" s="13">
        <v>-9900</v>
      </c>
      <c r="F89" s="13">
        <v>256500</v>
      </c>
      <c r="G89" s="13">
        <v>61800</v>
      </c>
      <c r="H89" s="13">
        <v>113900</v>
      </c>
      <c r="I89" s="13">
        <v>18300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-101800</v>
      </c>
      <c r="F91" s="13">
        <v>-51700</v>
      </c>
      <c r="G91" s="13">
        <v>-49300</v>
      </c>
      <c r="H91" s="13">
        <v>-61000</v>
      </c>
      <c r="I91" s="13">
        <v>-33500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-949500</v>
      </c>
      <c r="F94" s="13">
        <v>-332100</v>
      </c>
      <c r="G94" s="13">
        <v>-117000</v>
      </c>
      <c r="H94" s="13">
        <v>-61000</v>
      </c>
      <c r="I94" s="13">
        <v>-496300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943000</v>
      </c>
      <c r="F100" s="13">
        <v>31400</v>
      </c>
      <c r="G100" s="13">
        <v>137900</v>
      </c>
      <c r="H100" s="13">
        <v>-25300</v>
      </c>
      <c r="I100" s="13">
        <v>377400</v>
      </c>
      <c r="J100" s="13">
        <v>-4200</v>
      </c>
      <c r="K100" s="13"/>
    </row>
    <row r="101" spans="3:11" x14ac:dyDescent="0.2">
      <c r="C101" s="11" t="s">
        <v>19</v>
      </c>
      <c r="D101" s="13">
        <v>100</v>
      </c>
      <c r="E101" s="13">
        <v>-3600</v>
      </c>
      <c r="F101" s="13">
        <v>-500</v>
      </c>
      <c r="G101" s="13">
        <v>-400</v>
      </c>
      <c r="H101" s="13">
        <v>-200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63500</v>
      </c>
      <c r="E102" s="13">
        <v>-20000</v>
      </c>
      <c r="F102" s="13">
        <v>-44700</v>
      </c>
      <c r="G102" s="13">
        <v>82300</v>
      </c>
      <c r="H102" s="13">
        <v>27400</v>
      </c>
      <c r="I102" s="13">
        <v>-101300</v>
      </c>
      <c r="J102" s="13">
        <v>-16300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263200</v>
      </c>
      <c r="E8" s="13">
        <v>284700</v>
      </c>
      <c r="F8" s="13">
        <v>203900</v>
      </c>
      <c r="G8" s="13">
        <v>150400</v>
      </c>
      <c r="H8" s="13">
        <v>191100</v>
      </c>
      <c r="I8" s="13">
        <v>200400</v>
      </c>
      <c r="J8" s="13">
        <v>186700</v>
      </c>
      <c r="K8" s="13"/>
    </row>
    <row r="9" spans="1:11" x14ac:dyDescent="0.2">
      <c r="C9" s="11" t="s">
        <v>22</v>
      </c>
      <c r="D9" s="13">
        <v>186500</v>
      </c>
      <c r="E9" s="13">
        <v>201800</v>
      </c>
      <c r="F9" s="13">
        <v>150800</v>
      </c>
      <c r="G9" s="13">
        <v>111600</v>
      </c>
      <c r="H9" s="13">
        <v>142500</v>
      </c>
      <c r="I9" s="13">
        <v>151000</v>
      </c>
      <c r="J9" s="13">
        <v>138400</v>
      </c>
      <c r="K9" s="13"/>
    </row>
    <row r="10" spans="1:11" x14ac:dyDescent="0.2">
      <c r="C10" s="11" t="s">
        <v>23</v>
      </c>
      <c r="D10" s="13">
        <v>76700</v>
      </c>
      <c r="E10" s="13">
        <v>82900</v>
      </c>
      <c r="F10" s="13">
        <v>53100</v>
      </c>
      <c r="G10" s="13">
        <v>38900</v>
      </c>
      <c r="H10" s="13">
        <v>48600</v>
      </c>
      <c r="I10" s="13">
        <v>49300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-1700</v>
      </c>
      <c r="G14" s="13">
        <v>2200</v>
      </c>
      <c r="H14" s="13">
        <v>0</v>
      </c>
      <c r="I14" s="13">
        <v>1600</v>
      </c>
      <c r="J14" s="13">
        <v>4900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1400</v>
      </c>
      <c r="H15" s="13">
        <v>1600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255900</v>
      </c>
      <c r="F17" s="13">
        <v>189700</v>
      </c>
      <c r="G17" s="13">
        <v>161400</v>
      </c>
      <c r="H17" s="13">
        <v>184500</v>
      </c>
      <c r="I17" s="13">
        <v>194900</v>
      </c>
      <c r="J17" s="13">
        <v>186500</v>
      </c>
      <c r="K17" s="13"/>
    </row>
    <row r="18" spans="3:11" x14ac:dyDescent="0.2">
      <c r="C18" s="11" t="s">
        <v>30</v>
      </c>
      <c r="D18" s="13">
        <v>23700</v>
      </c>
      <c r="E18" s="13">
        <v>28800</v>
      </c>
      <c r="F18" s="13">
        <v>14100</v>
      </c>
      <c r="G18" s="13">
        <v>-11000</v>
      </c>
      <c r="H18" s="13">
        <v>6600</v>
      </c>
      <c r="I18" s="13">
        <v>5400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-200</v>
      </c>
      <c r="G20" s="13">
        <v>-1100</v>
      </c>
      <c r="H20" s="13">
        <v>-1700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23400</v>
      </c>
      <c r="E21" s="13">
        <v>29500</v>
      </c>
      <c r="F21" s="13">
        <v>15000</v>
      </c>
      <c r="G21" s="13">
        <v>-10700</v>
      </c>
      <c r="H21" s="13">
        <v>6400</v>
      </c>
      <c r="I21" s="13">
        <v>5500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28500</v>
      </c>
      <c r="F23" s="13">
        <v>13900</v>
      </c>
      <c r="G23" s="13">
        <v>-12100</v>
      </c>
      <c r="H23" s="13">
        <v>4800</v>
      </c>
      <c r="I23" s="13">
        <v>3900</v>
      </c>
      <c r="J23" s="13">
        <v>-200</v>
      </c>
      <c r="K23" s="13"/>
    </row>
    <row r="24" spans="3:11" x14ac:dyDescent="0.2">
      <c r="C24" s="11" t="s">
        <v>36</v>
      </c>
      <c r="D24" s="13">
        <v>5400</v>
      </c>
      <c r="E24" s="13">
        <v>7600</v>
      </c>
      <c r="F24" s="13">
        <v>2900</v>
      </c>
      <c r="G24" s="13">
        <v>-3200</v>
      </c>
      <c r="H24" s="13">
        <v>800</v>
      </c>
      <c r="I24" s="13">
        <v>500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20900</v>
      </c>
      <c r="F26" s="13">
        <v>11000</v>
      </c>
      <c r="G26" s="13">
        <v>-8900</v>
      </c>
      <c r="H26" s="13">
        <v>4100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16800</v>
      </c>
      <c r="E27" s="13">
        <v>20900</v>
      </c>
      <c r="F27" s="13">
        <v>11000</v>
      </c>
      <c r="G27" s="13">
        <v>-8900</v>
      </c>
      <c r="H27" s="13">
        <v>4100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200</v>
      </c>
      <c r="G32" s="13">
        <v>1100</v>
      </c>
      <c r="H32" s="13">
        <v>1700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16800</v>
      </c>
      <c r="E33" s="13">
        <v>20900</v>
      </c>
      <c r="F33" s="13">
        <v>11000</v>
      </c>
      <c r="G33" s="13">
        <v>-8900</v>
      </c>
      <c r="H33" s="13">
        <v>4100</v>
      </c>
      <c r="I33" s="13">
        <v>2700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20900</v>
      </c>
      <c r="F35" s="13">
        <v>11000</v>
      </c>
      <c r="G35" s="13">
        <v>-8900</v>
      </c>
      <c r="H35" s="13">
        <v>4100</v>
      </c>
      <c r="I35" s="13">
        <v>2700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200</v>
      </c>
      <c r="G41" s="13">
        <v>700</v>
      </c>
      <c r="H41" s="13">
        <v>1800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54000</v>
      </c>
      <c r="F43" s="13">
        <v>49300</v>
      </c>
      <c r="G43" s="13">
        <v>38500</v>
      </c>
      <c r="H43" s="13">
        <v>64700</v>
      </c>
      <c r="I43" s="13">
        <v>54900</v>
      </c>
      <c r="J43" s="13">
        <v>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2500</v>
      </c>
      <c r="G45" s="13">
        <v>4700</v>
      </c>
      <c r="H45" s="13">
        <v>4100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90500</v>
      </c>
      <c r="E46" s="13">
        <v>59000</v>
      </c>
      <c r="F46" s="13">
        <v>52000</v>
      </c>
      <c r="G46" s="13">
        <v>43900</v>
      </c>
      <c r="H46" s="13">
        <v>70700</v>
      </c>
      <c r="I46" s="13">
        <v>58800</v>
      </c>
      <c r="J46" s="13">
        <v>55600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5800</v>
      </c>
      <c r="F48" s="13">
        <v>3800</v>
      </c>
      <c r="G48" s="13">
        <v>4500</v>
      </c>
      <c r="H48" s="13">
        <v>8500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22800</v>
      </c>
      <c r="E49" s="13">
        <v>23000</v>
      </c>
      <c r="F49" s="13">
        <v>16400</v>
      </c>
      <c r="G49" s="13">
        <v>16400</v>
      </c>
      <c r="H49" s="13">
        <v>16800</v>
      </c>
      <c r="I49" s="13">
        <v>18300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3500</v>
      </c>
      <c r="H52" s="13">
        <v>200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88000</v>
      </c>
      <c r="F54" s="13">
        <v>72900</v>
      </c>
      <c r="G54" s="13">
        <v>68300</v>
      </c>
      <c r="H54" s="13">
        <v>96200</v>
      </c>
      <c r="I54" s="13">
        <v>81500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23900</v>
      </c>
      <c r="F57" s="13">
        <v>11400</v>
      </c>
      <c r="G57" s="13">
        <v>12800</v>
      </c>
      <c r="H57" s="13">
        <v>10800</v>
      </c>
      <c r="I57" s="13">
        <v>12500</v>
      </c>
      <c r="J57" s="13">
        <v>13300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16000</v>
      </c>
      <c r="F59" s="13">
        <v>18100</v>
      </c>
      <c r="G59" s="13">
        <v>15700</v>
      </c>
      <c r="H59" s="13">
        <v>10300</v>
      </c>
      <c r="I59" s="13">
        <v>10700</v>
      </c>
      <c r="J59" s="13">
        <v>8900</v>
      </c>
      <c r="K59" s="13"/>
    </row>
    <row r="60" spans="3:11" x14ac:dyDescent="0.2">
      <c r="C60" s="11" t="s">
        <v>68</v>
      </c>
      <c r="D60" s="13">
        <v>58200</v>
      </c>
      <c r="E60" s="13">
        <v>40400</v>
      </c>
      <c r="F60" s="13">
        <v>29900</v>
      </c>
      <c r="G60" s="13">
        <v>28700</v>
      </c>
      <c r="H60" s="13">
        <v>21400</v>
      </c>
      <c r="I60" s="13">
        <v>23200</v>
      </c>
      <c r="J60" s="13">
        <v>22200</v>
      </c>
      <c r="K60" s="13"/>
    </row>
    <row r="61" spans="3:11" x14ac:dyDescent="0.2">
      <c r="C61" s="11" t="s">
        <v>69</v>
      </c>
      <c r="D61" s="13">
        <v>30800</v>
      </c>
      <c r="E61" s="13">
        <v>9000</v>
      </c>
      <c r="F61" s="13">
        <v>14700</v>
      </c>
      <c r="G61" s="13">
        <v>12000</v>
      </c>
      <c r="H61" s="13">
        <v>35000</v>
      </c>
      <c r="I61" s="13">
        <v>27500</v>
      </c>
      <c r="J61" s="13">
        <v>27300</v>
      </c>
      <c r="K61" s="13"/>
    </row>
    <row r="62" spans="3:11" x14ac:dyDescent="0.2">
      <c r="C62" s="11" t="s">
        <v>70</v>
      </c>
      <c r="D62" s="13">
        <v>5700</v>
      </c>
      <c r="E62" s="13">
        <v>6600</v>
      </c>
      <c r="F62" s="13">
        <v>2400</v>
      </c>
      <c r="G62" s="13">
        <v>5400</v>
      </c>
      <c r="H62" s="13">
        <v>7400</v>
      </c>
      <c r="I62" s="13">
        <v>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56000</v>
      </c>
      <c r="F66" s="13">
        <v>46900</v>
      </c>
      <c r="G66" s="13">
        <v>46100</v>
      </c>
      <c r="H66" s="13">
        <v>63800</v>
      </c>
      <c r="I66" s="13">
        <v>54300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-36100</v>
      </c>
      <c r="F72" s="13">
        <v>-57000</v>
      </c>
      <c r="G72" s="13">
        <v>-68000</v>
      </c>
      <c r="H72" s="13">
        <v>-59100</v>
      </c>
      <c r="I72" s="13">
        <v>-63200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32000</v>
      </c>
      <c r="F76" s="13">
        <v>26000</v>
      </c>
      <c r="G76" s="13">
        <v>22200</v>
      </c>
      <c r="H76" s="13">
        <v>32400</v>
      </c>
      <c r="I76" s="13">
        <v>27200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16800</v>
      </c>
      <c r="E81" s="13">
        <v>20900</v>
      </c>
      <c r="F81" s="13">
        <v>11000</v>
      </c>
      <c r="G81" s="13">
        <v>-8900</v>
      </c>
      <c r="H81" s="13">
        <v>4100</v>
      </c>
      <c r="I81" s="13">
        <v>2700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1400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28300</v>
      </c>
      <c r="F89" s="13">
        <v>900</v>
      </c>
      <c r="G89" s="13">
        <v>25200</v>
      </c>
      <c r="H89" s="13">
        <v>-4800</v>
      </c>
      <c r="I89" s="13">
        <v>-100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-600</v>
      </c>
      <c r="G91" s="13">
        <v>-500</v>
      </c>
      <c r="H91" s="13">
        <v>-400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-4800</v>
      </c>
      <c r="F94" s="13">
        <v>6300</v>
      </c>
      <c r="G94" s="13">
        <v>-500</v>
      </c>
      <c r="H94" s="13">
        <v>-400</v>
      </c>
      <c r="I94" s="13">
        <v>-2600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-23100</v>
      </c>
      <c r="F100" s="13">
        <v>-7600</v>
      </c>
      <c r="G100" s="13">
        <v>-25600</v>
      </c>
      <c r="H100" s="13">
        <v>6600</v>
      </c>
      <c r="I100" s="13">
        <v>300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100</v>
      </c>
      <c r="F102" s="13">
        <v>-500</v>
      </c>
      <c r="G102" s="13">
        <v>-1100</v>
      </c>
      <c r="H102" s="13">
        <v>1400</v>
      </c>
      <c r="I102" s="13">
        <v>-2400</v>
      </c>
      <c r="J102" s="13">
        <v>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3200</v>
      </c>
      <c r="E8" s="13">
        <v>21300</v>
      </c>
      <c r="F8" s="13">
        <v>22200</v>
      </c>
      <c r="G8" s="13">
        <v>8500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13700</v>
      </c>
      <c r="F9" s="13">
        <v>14900</v>
      </c>
      <c r="G9" s="13">
        <v>6100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7600</v>
      </c>
      <c r="F10" s="13">
        <v>7300</v>
      </c>
      <c r="G10" s="13">
        <v>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1200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2500</v>
      </c>
      <c r="G14" s="13">
        <v>-400</v>
      </c>
      <c r="H14" s="13">
        <v>5400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3700</v>
      </c>
      <c r="F15" s="13">
        <v>2700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37900</v>
      </c>
      <c r="F17" s="13">
        <v>39100</v>
      </c>
      <c r="G17" s="13">
        <v>14900</v>
      </c>
      <c r="H17" s="13">
        <v>18700</v>
      </c>
      <c r="I17" s="13">
        <v>-200</v>
      </c>
      <c r="J17" s="13">
        <v>300</v>
      </c>
      <c r="K17" s="13"/>
    </row>
    <row r="18" spans="3:11" x14ac:dyDescent="0.2">
      <c r="C18" s="11" t="s">
        <v>30</v>
      </c>
      <c r="D18" s="13">
        <v>-7700</v>
      </c>
      <c r="E18" s="13">
        <v>-16600</v>
      </c>
      <c r="F18" s="13">
        <v>-16900</v>
      </c>
      <c r="G18" s="13">
        <v>-6400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3700</v>
      </c>
      <c r="G20" s="13">
        <v>-8700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-13000</v>
      </c>
      <c r="F21" s="13">
        <v>-10500</v>
      </c>
      <c r="G21" s="13">
        <v>-14300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3100</v>
      </c>
      <c r="G22" s="13">
        <v>2000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-17600</v>
      </c>
      <c r="F23" s="13">
        <v>-16300</v>
      </c>
      <c r="G23" s="13">
        <v>-17000</v>
      </c>
      <c r="H23" s="13">
        <v>-11800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-17600</v>
      </c>
      <c r="F26" s="13">
        <v>-16300</v>
      </c>
      <c r="G26" s="13">
        <v>-17000</v>
      </c>
      <c r="H26" s="13">
        <v>-11800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-8200</v>
      </c>
      <c r="E27" s="13">
        <v>-19500</v>
      </c>
      <c r="F27" s="13">
        <v>-16300</v>
      </c>
      <c r="G27" s="13">
        <v>-17000</v>
      </c>
      <c r="H27" s="13">
        <v>-12000</v>
      </c>
      <c r="I27" s="13">
        <v>-36500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1100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-3700</v>
      </c>
      <c r="G32" s="13">
        <v>8700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-18400</v>
      </c>
      <c r="F33" s="13">
        <v>-16300</v>
      </c>
      <c r="G33" s="13">
        <v>-17000</v>
      </c>
      <c r="H33" s="13">
        <v>-12000</v>
      </c>
      <c r="I33" s="13">
        <v>-36500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-18400</v>
      </c>
      <c r="F35" s="13">
        <v>-16300</v>
      </c>
      <c r="G35" s="13">
        <v>-17000</v>
      </c>
      <c r="H35" s="13">
        <v>-12000</v>
      </c>
      <c r="I35" s="13">
        <v>-36500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2600</v>
      </c>
      <c r="G41" s="13">
        <v>100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3200</v>
      </c>
      <c r="F43" s="13">
        <v>5700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8800</v>
      </c>
      <c r="G46" s="13">
        <v>1300</v>
      </c>
      <c r="H46" s="13">
        <v>1300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17500</v>
      </c>
      <c r="G49" s="13">
        <v>4300</v>
      </c>
      <c r="H49" s="13">
        <v>4900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14100</v>
      </c>
      <c r="F54" s="13">
        <v>26300</v>
      </c>
      <c r="G54" s="13">
        <v>5700</v>
      </c>
      <c r="H54" s="13">
        <v>6500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1400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3700</v>
      </c>
      <c r="F58" s="13">
        <v>1700</v>
      </c>
      <c r="G58" s="13">
        <v>1900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4600</v>
      </c>
      <c r="G59" s="13">
        <v>13400</v>
      </c>
      <c r="H59" s="13">
        <v>4100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7600</v>
      </c>
      <c r="G60" s="13">
        <v>16700</v>
      </c>
      <c r="H60" s="13">
        <v>5500</v>
      </c>
      <c r="I60" s="13">
        <v>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2600</v>
      </c>
      <c r="G61" s="13">
        <v>100</v>
      </c>
      <c r="H61" s="13">
        <v>100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9100</v>
      </c>
      <c r="F66" s="13">
        <v>10200</v>
      </c>
      <c r="G66" s="13">
        <v>16800</v>
      </c>
      <c r="H66" s="13">
        <v>5800</v>
      </c>
      <c r="I66" s="13">
        <v>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-69300</v>
      </c>
      <c r="F72" s="13">
        <v>-50900</v>
      </c>
      <c r="G72" s="13">
        <v>-34500</v>
      </c>
      <c r="H72" s="13">
        <v>-17500</v>
      </c>
      <c r="I72" s="13">
        <v>-6200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16100</v>
      </c>
      <c r="G76" s="13">
        <v>-11100</v>
      </c>
      <c r="H76" s="13">
        <v>700</v>
      </c>
      <c r="I76" s="13">
        <v>-900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-7200</v>
      </c>
      <c r="E81" s="13">
        <v>-18400</v>
      </c>
      <c r="F81" s="13">
        <v>-16300</v>
      </c>
      <c r="G81" s="13">
        <v>-17000</v>
      </c>
      <c r="H81" s="13">
        <v>-12000</v>
      </c>
      <c r="I81" s="13">
        <v>-36500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3700</v>
      </c>
      <c r="F83" s="13">
        <v>2700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-9000</v>
      </c>
      <c r="G89" s="13">
        <v>-2500</v>
      </c>
      <c r="H89" s="13">
        <v>-1400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-2200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</v>
      </c>
      <c r="F100" s="13">
        <v>13700</v>
      </c>
      <c r="G100" s="13">
        <v>2400</v>
      </c>
      <c r="H100" s="13">
        <v>1600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2500</v>
      </c>
      <c r="G102" s="13">
        <v>-200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27400</v>
      </c>
      <c r="E8" s="13">
        <v>25600</v>
      </c>
      <c r="F8" s="13">
        <v>31000</v>
      </c>
      <c r="G8" s="13">
        <v>29300</v>
      </c>
      <c r="H8" s="13">
        <v>39600</v>
      </c>
      <c r="I8" s="13">
        <v>35800</v>
      </c>
      <c r="J8" s="13">
        <v>38900</v>
      </c>
      <c r="K8" s="13"/>
    </row>
    <row r="9" spans="1:11" x14ac:dyDescent="0.2">
      <c r="C9" s="11" t="s">
        <v>22</v>
      </c>
      <c r="D9" s="13">
        <v>10000</v>
      </c>
      <c r="E9" s="13">
        <v>7800</v>
      </c>
      <c r="F9" s="13">
        <v>3800</v>
      </c>
      <c r="G9" s="13">
        <v>3900</v>
      </c>
      <c r="H9" s="13">
        <v>7400</v>
      </c>
      <c r="I9" s="13">
        <v>9800</v>
      </c>
      <c r="J9" s="13">
        <v>6000</v>
      </c>
      <c r="K9" s="13"/>
    </row>
    <row r="10" spans="1:11" x14ac:dyDescent="0.2">
      <c r="C10" s="11" t="s">
        <v>23</v>
      </c>
      <c r="D10" s="13">
        <v>17300</v>
      </c>
      <c r="E10" s="13">
        <v>17800</v>
      </c>
      <c r="F10" s="13">
        <v>27200</v>
      </c>
      <c r="G10" s="13">
        <v>25400</v>
      </c>
      <c r="H10" s="13">
        <v>32200</v>
      </c>
      <c r="I10" s="13">
        <v>26000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7900</v>
      </c>
      <c r="F17" s="13">
        <v>3800</v>
      </c>
      <c r="G17" s="13">
        <v>3900</v>
      </c>
      <c r="H17" s="13">
        <v>7400</v>
      </c>
      <c r="I17" s="13">
        <v>9800</v>
      </c>
      <c r="J17" s="13">
        <v>6000</v>
      </c>
      <c r="K17" s="13"/>
    </row>
    <row r="18" spans="3:11" x14ac:dyDescent="0.2">
      <c r="C18" s="11" t="s">
        <v>30</v>
      </c>
      <c r="D18" s="13">
        <v>17300</v>
      </c>
      <c r="E18" s="13">
        <v>17800</v>
      </c>
      <c r="F18" s="13">
        <v>27200</v>
      </c>
      <c r="G18" s="13">
        <v>25400</v>
      </c>
      <c r="H18" s="13">
        <v>32100</v>
      </c>
      <c r="I18" s="13">
        <v>26000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-6800</v>
      </c>
      <c r="F20" s="13">
        <v>-83900</v>
      </c>
      <c r="G20" s="13">
        <v>28400</v>
      </c>
      <c r="H20" s="13">
        <v>-52500</v>
      </c>
      <c r="I20" s="13">
        <v>400</v>
      </c>
      <c r="J20" s="13">
        <v>-15100</v>
      </c>
      <c r="K20" s="13"/>
    </row>
    <row r="21" spans="3:11" x14ac:dyDescent="0.2">
      <c r="C21" s="11" t="s">
        <v>33</v>
      </c>
      <c r="D21" s="13">
        <v>30600</v>
      </c>
      <c r="E21" s="13">
        <v>10900</v>
      </c>
      <c r="F21" s="13">
        <v>-56700</v>
      </c>
      <c r="G21" s="13">
        <v>53800</v>
      </c>
      <c r="H21" s="13">
        <v>-20400</v>
      </c>
      <c r="I21" s="13">
        <v>26400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10900</v>
      </c>
      <c r="F23" s="13">
        <v>-56700</v>
      </c>
      <c r="G23" s="13">
        <v>53800</v>
      </c>
      <c r="H23" s="13">
        <v>-20400</v>
      </c>
      <c r="I23" s="13">
        <v>26400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10900</v>
      </c>
      <c r="F26" s="13">
        <v>-56700</v>
      </c>
      <c r="G26" s="13">
        <v>53800</v>
      </c>
      <c r="H26" s="13">
        <v>-20400</v>
      </c>
      <c r="I26" s="13">
        <v>26400</v>
      </c>
      <c r="J26" s="13">
        <v>17800</v>
      </c>
      <c r="K26" s="13"/>
    </row>
    <row r="27" spans="3:11" x14ac:dyDescent="0.2">
      <c r="C27" s="11" t="s">
        <v>38</v>
      </c>
      <c r="D27" s="13">
        <v>30600</v>
      </c>
      <c r="E27" s="13">
        <v>10900</v>
      </c>
      <c r="F27" s="13">
        <v>-56700</v>
      </c>
      <c r="G27" s="13">
        <v>53800</v>
      </c>
      <c r="H27" s="13">
        <v>-20400</v>
      </c>
      <c r="I27" s="13">
        <v>26400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6800</v>
      </c>
      <c r="F32" s="13">
        <v>83900</v>
      </c>
      <c r="G32" s="13">
        <v>-28400</v>
      </c>
      <c r="H32" s="13">
        <v>52500</v>
      </c>
      <c r="I32" s="13">
        <v>-400</v>
      </c>
      <c r="J32" s="13">
        <v>15100</v>
      </c>
      <c r="K32" s="13"/>
    </row>
    <row r="33" spans="2:11" x14ac:dyDescent="0.2">
      <c r="C33" s="11" t="s">
        <v>44</v>
      </c>
      <c r="D33" s="13">
        <v>30600</v>
      </c>
      <c r="E33" s="13">
        <v>10900</v>
      </c>
      <c r="F33" s="13">
        <v>-56700</v>
      </c>
      <c r="G33" s="13">
        <v>53800</v>
      </c>
      <c r="H33" s="13">
        <v>-20400</v>
      </c>
      <c r="I33" s="13">
        <v>26400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10900</v>
      </c>
      <c r="F35" s="13">
        <v>-56700</v>
      </c>
      <c r="G35" s="13">
        <v>53800</v>
      </c>
      <c r="H35" s="13">
        <v>-20400</v>
      </c>
      <c r="I35" s="13">
        <v>26400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2100</v>
      </c>
      <c r="H41" s="13">
        <v>3500</v>
      </c>
      <c r="I41" s="13">
        <v>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423100</v>
      </c>
      <c r="F43" s="13">
        <v>387200</v>
      </c>
      <c r="G43" s="13">
        <v>498800</v>
      </c>
      <c r="H43" s="13">
        <v>529300</v>
      </c>
      <c r="I43" s="13">
        <v>489800</v>
      </c>
      <c r="J43" s="13">
        <v>554100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605500</v>
      </c>
      <c r="E47" s="13">
        <v>545300</v>
      </c>
      <c r="F47" s="13">
        <v>432500</v>
      </c>
      <c r="G47" s="13">
        <v>751600</v>
      </c>
      <c r="H47" s="13">
        <v>820300</v>
      </c>
      <c r="I47" s="13">
        <v>1031000</v>
      </c>
      <c r="J47" s="13">
        <v>1209000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719600</v>
      </c>
      <c r="E54" s="13">
        <v>979300</v>
      </c>
      <c r="F54" s="13">
        <v>845900</v>
      </c>
      <c r="G54" s="13">
        <v>1267500</v>
      </c>
      <c r="H54" s="13">
        <v>1362400</v>
      </c>
      <c r="I54" s="13">
        <v>1537700</v>
      </c>
      <c r="J54" s="13">
        <v>1779100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401400</v>
      </c>
      <c r="E57" s="13">
        <v>676500</v>
      </c>
      <c r="F57" s="13">
        <v>454600</v>
      </c>
      <c r="G57" s="13">
        <v>735800</v>
      </c>
      <c r="H57" s="13">
        <v>918800</v>
      </c>
      <c r="I57" s="13">
        <v>1000200</v>
      </c>
      <c r="J57" s="13">
        <v>750700</v>
      </c>
      <c r="K57" s="13"/>
    </row>
    <row r="58" spans="3:11" x14ac:dyDescent="0.2">
      <c r="C58" s="11" t="s">
        <v>66</v>
      </c>
      <c r="D58" s="13">
        <v>109800</v>
      </c>
      <c r="E58" s="13">
        <v>102000</v>
      </c>
      <c r="F58" s="13">
        <v>173900</v>
      </c>
      <c r="G58" s="13">
        <v>235800</v>
      </c>
      <c r="H58" s="13">
        <v>177900</v>
      </c>
      <c r="I58" s="13">
        <v>221000</v>
      </c>
      <c r="J58" s="13">
        <v>704000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2700</v>
      </c>
      <c r="H59" s="13">
        <v>2400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517000</v>
      </c>
      <c r="E66" s="13">
        <v>782800</v>
      </c>
      <c r="F66" s="13">
        <v>635900</v>
      </c>
      <c r="G66" s="13">
        <v>976500</v>
      </c>
      <c r="H66" s="13">
        <v>1101200</v>
      </c>
      <c r="I66" s="13">
        <v>1228400</v>
      </c>
      <c r="J66" s="13">
        <v>1464500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-147900</v>
      </c>
      <c r="F72" s="13">
        <v>-131300</v>
      </c>
      <c r="G72" s="13">
        <v>-47700</v>
      </c>
      <c r="H72" s="13">
        <v>-83200</v>
      </c>
      <c r="I72" s="13">
        <v>-42600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202600</v>
      </c>
      <c r="E76" s="13">
        <v>196500</v>
      </c>
      <c r="F76" s="13">
        <v>210000</v>
      </c>
      <c r="G76" s="13">
        <v>291000</v>
      </c>
      <c r="H76" s="13">
        <v>261200</v>
      </c>
      <c r="I76" s="13">
        <v>309300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30600</v>
      </c>
      <c r="E81" s="13">
        <v>10900</v>
      </c>
      <c r="F81" s="13">
        <v>-56700</v>
      </c>
      <c r="G81" s="13">
        <v>53800</v>
      </c>
      <c r="H81" s="13">
        <v>-20400</v>
      </c>
      <c r="I81" s="13">
        <v>26400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94700</v>
      </c>
      <c r="F89" s="13">
        <v>65800</v>
      </c>
      <c r="G89" s="13">
        <v>-15000</v>
      </c>
      <c r="H89" s="13">
        <v>74300</v>
      </c>
      <c r="I89" s="13">
        <v>-37300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-24400</v>
      </c>
      <c r="F96" s="13">
        <v>-24300</v>
      </c>
      <c r="G96" s="13">
        <v>-24000</v>
      </c>
      <c r="H96" s="13">
        <v>-28100</v>
      </c>
      <c r="I96" s="13">
        <v>-32100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-96800</v>
      </c>
      <c r="F100" s="13">
        <v>-67400</v>
      </c>
      <c r="G100" s="13">
        <v>13600</v>
      </c>
      <c r="H100" s="13">
        <v>-71600</v>
      </c>
      <c r="I100" s="13">
        <v>37700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-1600</v>
      </c>
      <c r="G102" s="13">
        <v>-1500</v>
      </c>
      <c r="H102" s="13">
        <v>2600</v>
      </c>
      <c r="I102" s="13">
        <v>400</v>
      </c>
      <c r="J102" s="13">
        <v>2200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10000</v>
      </c>
      <c r="E8" s="13">
        <v>10200</v>
      </c>
      <c r="F8" s="13">
        <v>9600</v>
      </c>
      <c r="G8" s="13">
        <v>5800</v>
      </c>
      <c r="H8" s="13">
        <v>5100</v>
      </c>
      <c r="I8" s="13">
        <v>6400</v>
      </c>
      <c r="J8" s="13">
        <v>5500</v>
      </c>
      <c r="K8" s="13"/>
    </row>
    <row r="9" spans="1:11" x14ac:dyDescent="0.2">
      <c r="C9" s="11" t="s">
        <v>22</v>
      </c>
      <c r="D9" s="13">
        <v>10900</v>
      </c>
      <c r="E9" s="13">
        <v>9800</v>
      </c>
      <c r="F9" s="13">
        <v>7000</v>
      </c>
      <c r="G9" s="13">
        <v>5700</v>
      </c>
      <c r="H9" s="13">
        <v>6100</v>
      </c>
      <c r="I9" s="13">
        <v>5400</v>
      </c>
      <c r="J9" s="13">
        <v>5300</v>
      </c>
      <c r="K9" s="13"/>
    </row>
    <row r="10" spans="1:11" x14ac:dyDescent="0.2">
      <c r="C10" s="11" t="s">
        <v>23</v>
      </c>
      <c r="D10" s="13">
        <v>-900</v>
      </c>
      <c r="E10" s="13">
        <v>400</v>
      </c>
      <c r="F10" s="13">
        <v>2600</v>
      </c>
      <c r="G10" s="13">
        <v>100</v>
      </c>
      <c r="H10" s="13">
        <v>-900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200</v>
      </c>
      <c r="H14" s="13">
        <v>200</v>
      </c>
      <c r="I14" s="13">
        <v>2500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12100</v>
      </c>
      <c r="F17" s="13">
        <v>8000</v>
      </c>
      <c r="G17" s="13">
        <v>7100</v>
      </c>
      <c r="H17" s="13">
        <v>8100</v>
      </c>
      <c r="I17" s="13">
        <v>9100</v>
      </c>
      <c r="J17" s="13">
        <v>7800</v>
      </c>
      <c r="K17" s="13"/>
    </row>
    <row r="18" spans="3:11" x14ac:dyDescent="0.2">
      <c r="C18" s="11" t="s">
        <v>30</v>
      </c>
      <c r="D18" s="13">
        <v>-4300</v>
      </c>
      <c r="E18" s="13">
        <v>-1900</v>
      </c>
      <c r="F18" s="13">
        <v>1600</v>
      </c>
      <c r="G18" s="13">
        <v>-1200</v>
      </c>
      <c r="H18" s="13">
        <v>-2900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-1500</v>
      </c>
      <c r="F21" s="13">
        <v>2000</v>
      </c>
      <c r="G21" s="13">
        <v>-1100</v>
      </c>
      <c r="H21" s="13">
        <v>-2800</v>
      </c>
      <c r="I21" s="13">
        <v>-2300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-1900</v>
      </c>
      <c r="F23" s="13">
        <v>1800</v>
      </c>
      <c r="G23" s="13">
        <v>-1200</v>
      </c>
      <c r="H23" s="13">
        <v>-2900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-1900</v>
      </c>
      <c r="F26" s="13">
        <v>1800</v>
      </c>
      <c r="G26" s="13">
        <v>-1200</v>
      </c>
      <c r="H26" s="13">
        <v>-2900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-4300</v>
      </c>
      <c r="E27" s="13">
        <v>-1900</v>
      </c>
      <c r="F27" s="13">
        <v>1800</v>
      </c>
      <c r="G27" s="13">
        <v>-1200</v>
      </c>
      <c r="H27" s="13">
        <v>-2900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-1900</v>
      </c>
      <c r="F33" s="13">
        <v>1800</v>
      </c>
      <c r="G33" s="13">
        <v>-1200</v>
      </c>
      <c r="H33" s="13">
        <v>-2900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-1900</v>
      </c>
      <c r="F35" s="13">
        <v>1800</v>
      </c>
      <c r="G35" s="13">
        <v>-1200</v>
      </c>
      <c r="H35" s="13">
        <v>-2900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1300</v>
      </c>
      <c r="G43" s="13">
        <v>700</v>
      </c>
      <c r="H43" s="13">
        <v>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300</v>
      </c>
      <c r="H44" s="13">
        <v>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2800</v>
      </c>
      <c r="F46" s="13">
        <v>2600</v>
      </c>
      <c r="G46" s="13">
        <v>1300</v>
      </c>
      <c r="H46" s="13">
        <v>1000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1400</v>
      </c>
      <c r="G48" s="13">
        <v>500</v>
      </c>
      <c r="H48" s="13">
        <v>600</v>
      </c>
      <c r="I48" s="13">
        <v>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4500</v>
      </c>
      <c r="F54" s="13">
        <v>4000</v>
      </c>
      <c r="G54" s="13">
        <v>1900</v>
      </c>
      <c r="H54" s="13">
        <v>1700</v>
      </c>
      <c r="I54" s="13">
        <v>2500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6700</v>
      </c>
      <c r="F57" s="13">
        <v>5300</v>
      </c>
      <c r="G57" s="13">
        <v>5500</v>
      </c>
      <c r="H57" s="13">
        <v>5100</v>
      </c>
      <c r="I57" s="13">
        <v>4200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3300</v>
      </c>
      <c r="G58" s="13">
        <v>3400</v>
      </c>
      <c r="H58" s="13">
        <v>3400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200</v>
      </c>
      <c r="E59" s="13">
        <v>10500</v>
      </c>
      <c r="F59" s="13">
        <v>9800</v>
      </c>
      <c r="G59" s="13">
        <v>10500</v>
      </c>
      <c r="H59" s="13">
        <v>9500</v>
      </c>
      <c r="I59" s="13">
        <v>8100</v>
      </c>
      <c r="J59" s="13">
        <v>7000</v>
      </c>
      <c r="K59" s="13"/>
    </row>
    <row r="60" spans="3:11" x14ac:dyDescent="0.2">
      <c r="C60" s="11" t="s">
        <v>68</v>
      </c>
      <c r="D60" s="13">
        <v>10500</v>
      </c>
      <c r="E60" s="13">
        <v>20100</v>
      </c>
      <c r="F60" s="13">
        <v>18500</v>
      </c>
      <c r="G60" s="13">
        <v>19300</v>
      </c>
      <c r="H60" s="13">
        <v>18000</v>
      </c>
      <c r="I60" s="13">
        <v>15600</v>
      </c>
      <c r="J60" s="13">
        <v>15100</v>
      </c>
      <c r="K60" s="13"/>
    </row>
    <row r="61" spans="3:11" x14ac:dyDescent="0.2">
      <c r="C61" s="11" t="s">
        <v>69</v>
      </c>
      <c r="D61" s="13">
        <v>13400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1100</v>
      </c>
      <c r="F62" s="13">
        <v>900</v>
      </c>
      <c r="G62" s="13">
        <v>800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21500</v>
      </c>
      <c r="F66" s="13">
        <v>19600</v>
      </c>
      <c r="G66" s="13">
        <v>20100</v>
      </c>
      <c r="H66" s="13">
        <v>18700</v>
      </c>
      <c r="I66" s="13">
        <v>16400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-57300</v>
      </c>
      <c r="F72" s="13">
        <v>-55300</v>
      </c>
      <c r="G72" s="13">
        <v>-57100</v>
      </c>
      <c r="H72" s="13">
        <v>-55900</v>
      </c>
      <c r="I72" s="13">
        <v>-52700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-17000</v>
      </c>
      <c r="F76" s="13">
        <v>-15600</v>
      </c>
      <c r="G76" s="13">
        <v>-18300</v>
      </c>
      <c r="H76" s="13">
        <v>-17000</v>
      </c>
      <c r="I76" s="13">
        <v>-13900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-4300</v>
      </c>
      <c r="E81" s="13">
        <v>-1900</v>
      </c>
      <c r="F81" s="13">
        <v>1800</v>
      </c>
      <c r="G81" s="13">
        <v>-1200</v>
      </c>
      <c r="H81" s="13">
        <v>-2900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1100</v>
      </c>
      <c r="G89" s="13">
        <v>400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112000</v>
      </c>
      <c r="F8" s="13">
        <v>382900</v>
      </c>
      <c r="G8" s="13">
        <v>77500</v>
      </c>
      <c r="H8" s="13">
        <v>15000</v>
      </c>
      <c r="I8" s="13">
        <v>8400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288000</v>
      </c>
      <c r="F12" s="13">
        <v>256300</v>
      </c>
      <c r="G12" s="13">
        <v>159300</v>
      </c>
      <c r="H12" s="13">
        <v>78500</v>
      </c>
      <c r="I12" s="13">
        <v>49600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392000</v>
      </c>
      <c r="F17" s="13">
        <v>328600</v>
      </c>
      <c r="G17" s="13">
        <v>201800</v>
      </c>
      <c r="H17" s="13">
        <v>103700</v>
      </c>
      <c r="I17" s="13">
        <v>63200</v>
      </c>
      <c r="J17" s="13">
        <v>54900</v>
      </c>
      <c r="K17" s="13"/>
    </row>
    <row r="18" spans="3:11" x14ac:dyDescent="0.2">
      <c r="C18" s="11" t="s">
        <v>30</v>
      </c>
      <c r="D18" s="13">
        <v>-340000</v>
      </c>
      <c r="E18" s="13">
        <v>-280000</v>
      </c>
      <c r="F18" s="13">
        <v>54200</v>
      </c>
      <c r="G18" s="13">
        <v>-124200</v>
      </c>
      <c r="H18" s="13">
        <v>-88700</v>
      </c>
      <c r="I18" s="13">
        <v>-54900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14000</v>
      </c>
      <c r="F20" s="13">
        <v>400</v>
      </c>
      <c r="G20" s="13">
        <v>1400</v>
      </c>
      <c r="H20" s="13">
        <v>4000</v>
      </c>
      <c r="I20" s="13">
        <v>5300</v>
      </c>
      <c r="J20" s="13">
        <v>400</v>
      </c>
      <c r="K20" s="13"/>
    </row>
    <row r="21" spans="3:11" x14ac:dyDescent="0.2">
      <c r="C21" s="11" t="s">
        <v>33</v>
      </c>
      <c r="D21" s="13">
        <v>-293000</v>
      </c>
      <c r="E21" s="13">
        <v>-260000</v>
      </c>
      <c r="F21" s="13">
        <v>58500</v>
      </c>
      <c r="G21" s="13">
        <v>-119700</v>
      </c>
      <c r="H21" s="13">
        <v>-81100</v>
      </c>
      <c r="I21" s="13">
        <v>-45900</v>
      </c>
      <c r="J21" s="13">
        <v>-50500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-301000</v>
      </c>
      <c r="E23" s="13">
        <v>-266000</v>
      </c>
      <c r="F23" s="13">
        <v>54600</v>
      </c>
      <c r="G23" s="13">
        <v>-122900</v>
      </c>
      <c r="H23" s="13">
        <v>-84700</v>
      </c>
      <c r="I23" s="13">
        <v>-49600</v>
      </c>
      <c r="J23" s="13">
        <v>-53100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-267000</v>
      </c>
      <c r="F26" s="13">
        <v>52800</v>
      </c>
      <c r="G26" s="13">
        <v>-122900</v>
      </c>
      <c r="H26" s="13">
        <v>-84700</v>
      </c>
      <c r="I26" s="13">
        <v>-49600</v>
      </c>
      <c r="J26" s="13">
        <v>-53100</v>
      </c>
      <c r="K26" s="13"/>
    </row>
    <row r="27" spans="3:11" x14ac:dyDescent="0.2">
      <c r="C27" s="11" t="s">
        <v>38</v>
      </c>
      <c r="D27" s="13">
        <v>-307000</v>
      </c>
      <c r="E27" s="13">
        <v>-267000</v>
      </c>
      <c r="F27" s="13">
        <v>52800</v>
      </c>
      <c r="G27" s="13">
        <v>-122900</v>
      </c>
      <c r="H27" s="13">
        <v>-84700</v>
      </c>
      <c r="I27" s="13">
        <v>-49600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-14000</v>
      </c>
      <c r="F32" s="13">
        <v>-400</v>
      </c>
      <c r="G32" s="13">
        <v>-1400</v>
      </c>
      <c r="H32" s="13">
        <v>-4000</v>
      </c>
      <c r="I32" s="13">
        <v>-5300</v>
      </c>
      <c r="J32" s="13">
        <v>-400</v>
      </c>
      <c r="K32" s="13"/>
    </row>
    <row r="33" spans="2:11" x14ac:dyDescent="0.2">
      <c r="C33" s="11" t="s">
        <v>44</v>
      </c>
      <c r="D33" s="13">
        <v>-307000</v>
      </c>
      <c r="E33" s="13">
        <v>-267000</v>
      </c>
      <c r="F33" s="13">
        <v>52800</v>
      </c>
      <c r="G33" s="13">
        <v>-122900</v>
      </c>
      <c r="H33" s="13">
        <v>-84700</v>
      </c>
      <c r="I33" s="13">
        <v>-49600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-307000</v>
      </c>
      <c r="E35" s="13">
        <v>-267000</v>
      </c>
      <c r="F35" s="13">
        <v>52800</v>
      </c>
      <c r="G35" s="13">
        <v>-122900</v>
      </c>
      <c r="H35" s="13">
        <v>-84700</v>
      </c>
      <c r="I35" s="13">
        <v>-49600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206000</v>
      </c>
      <c r="F41" s="13">
        <v>147900</v>
      </c>
      <c r="G41" s="13">
        <v>173400</v>
      </c>
      <c r="H41" s="13">
        <v>57900</v>
      </c>
      <c r="I41" s="13">
        <v>71100</v>
      </c>
      <c r="J41" s="13">
        <v>98400</v>
      </c>
      <c r="K41" s="13"/>
    </row>
    <row r="42" spans="2:11" x14ac:dyDescent="0.2">
      <c r="C42" s="11" t="s">
        <v>50</v>
      </c>
      <c r="D42" s="13">
        <v>632000</v>
      </c>
      <c r="E42" s="13">
        <v>803000</v>
      </c>
      <c r="F42" s="13">
        <v>351400</v>
      </c>
      <c r="G42" s="13">
        <v>555200</v>
      </c>
      <c r="H42" s="13">
        <v>130300</v>
      </c>
      <c r="I42" s="13">
        <v>185500</v>
      </c>
      <c r="J42" s="13">
        <v>77300</v>
      </c>
      <c r="K42" s="13"/>
    </row>
    <row r="43" spans="2:11" x14ac:dyDescent="0.2">
      <c r="C43" s="11" t="s">
        <v>51</v>
      </c>
      <c r="D43" s="13">
        <v>42000</v>
      </c>
      <c r="E43" s="13">
        <v>39000</v>
      </c>
      <c r="F43" s="13">
        <v>746800</v>
      </c>
      <c r="G43" s="13">
        <v>1700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19000</v>
      </c>
      <c r="F45" s="13">
        <v>15600</v>
      </c>
      <c r="G45" s="13">
        <v>5500</v>
      </c>
      <c r="H45" s="13">
        <v>4300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831000</v>
      </c>
      <c r="E46" s="13">
        <v>1067000</v>
      </c>
      <c r="F46" s="13">
        <v>1261800</v>
      </c>
      <c r="G46" s="13">
        <v>735800</v>
      </c>
      <c r="H46" s="13">
        <v>192700</v>
      </c>
      <c r="I46" s="13">
        <v>258900</v>
      </c>
      <c r="J46" s="13">
        <v>176900</v>
      </c>
      <c r="K46" s="13"/>
    </row>
    <row r="47" spans="2:11" x14ac:dyDescent="0.2">
      <c r="C47" s="11" t="s">
        <v>55</v>
      </c>
      <c r="D47" s="13">
        <v>107000</v>
      </c>
      <c r="E47" s="13">
        <v>129000</v>
      </c>
      <c r="F47" s="13">
        <v>182000</v>
      </c>
      <c r="G47" s="13">
        <v>6400</v>
      </c>
      <c r="H47" s="13">
        <v>0</v>
      </c>
      <c r="I47" s="13">
        <v>4400</v>
      </c>
      <c r="J47" s="13">
        <v>700</v>
      </c>
      <c r="K47" s="13"/>
    </row>
    <row r="48" spans="2:11" x14ac:dyDescent="0.2">
      <c r="C48" s="11" t="s">
        <v>56</v>
      </c>
      <c r="D48" s="13">
        <v>143000</v>
      </c>
      <c r="E48" s="13">
        <v>135000</v>
      </c>
      <c r="F48" s="13">
        <v>137400</v>
      </c>
      <c r="G48" s="13">
        <v>23600</v>
      </c>
      <c r="H48" s="13">
        <v>9300</v>
      </c>
      <c r="I48" s="13">
        <v>11100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14000</v>
      </c>
      <c r="F52" s="13">
        <v>10700</v>
      </c>
      <c r="G52" s="13">
        <v>6400</v>
      </c>
      <c r="H52" s="13">
        <v>1100</v>
      </c>
      <c r="I52" s="13">
        <v>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1095000</v>
      </c>
      <c r="E54" s="13">
        <v>1345000</v>
      </c>
      <c r="F54" s="13">
        <v>1591900</v>
      </c>
      <c r="G54" s="13">
        <v>772300</v>
      </c>
      <c r="H54" s="13">
        <v>203100</v>
      </c>
      <c r="I54" s="13">
        <v>274900</v>
      </c>
      <c r="J54" s="13">
        <v>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20000</v>
      </c>
      <c r="F57" s="13">
        <v>10300</v>
      </c>
      <c r="G57" s="13">
        <v>15700</v>
      </c>
      <c r="H57" s="13">
        <v>4700</v>
      </c>
      <c r="I57" s="13">
        <v>3100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167000</v>
      </c>
      <c r="E59" s="13">
        <v>173000</v>
      </c>
      <c r="F59" s="13">
        <v>155800</v>
      </c>
      <c r="G59" s="13">
        <v>106000</v>
      </c>
      <c r="H59" s="13">
        <v>18000</v>
      </c>
      <c r="I59" s="13">
        <v>13800</v>
      </c>
      <c r="J59" s="13">
        <v>8900</v>
      </c>
      <c r="K59" s="13"/>
    </row>
    <row r="60" spans="3:11" x14ac:dyDescent="0.2">
      <c r="C60" s="11" t="s">
        <v>68</v>
      </c>
      <c r="D60" s="13">
        <v>184000</v>
      </c>
      <c r="E60" s="13">
        <v>193000</v>
      </c>
      <c r="F60" s="13">
        <v>166100</v>
      </c>
      <c r="G60" s="13">
        <v>121700</v>
      </c>
      <c r="H60" s="13">
        <v>22700</v>
      </c>
      <c r="I60" s="13">
        <v>16900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495000</v>
      </c>
      <c r="F62" s="13">
        <v>584400</v>
      </c>
      <c r="G62" s="13">
        <v>148300</v>
      </c>
      <c r="H62" s="13">
        <v>16600</v>
      </c>
      <c r="I62" s="13">
        <v>23000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633000</v>
      </c>
      <c r="E66" s="13">
        <v>688000</v>
      </c>
      <c r="F66" s="13">
        <v>750400</v>
      </c>
      <c r="G66" s="13">
        <v>270000</v>
      </c>
      <c r="H66" s="13">
        <v>39300</v>
      </c>
      <c r="I66" s="13">
        <v>40000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-849000</v>
      </c>
      <c r="E72" s="13">
        <v>-542000</v>
      </c>
      <c r="F72" s="13">
        <v>-275400</v>
      </c>
      <c r="G72" s="13">
        <v>-328200</v>
      </c>
      <c r="H72" s="13">
        <v>-205300</v>
      </c>
      <c r="I72" s="13">
        <v>-122800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657000</v>
      </c>
      <c r="F76" s="13">
        <v>841500</v>
      </c>
      <c r="G76" s="13">
        <v>502300</v>
      </c>
      <c r="H76" s="13">
        <v>163800</v>
      </c>
      <c r="I76" s="13">
        <v>234900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-307000</v>
      </c>
      <c r="E81" s="13">
        <v>-267000</v>
      </c>
      <c r="F81" s="13">
        <v>52800</v>
      </c>
      <c r="G81" s="13">
        <v>-122900</v>
      </c>
      <c r="H81" s="13">
        <v>-84700</v>
      </c>
      <c r="I81" s="13">
        <v>-49600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3800</v>
      </c>
      <c r="G83" s="13">
        <v>3100</v>
      </c>
      <c r="H83" s="13">
        <v>3600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438000</v>
      </c>
      <c r="F89" s="13">
        <v>-256200</v>
      </c>
      <c r="G89" s="13">
        <v>111200</v>
      </c>
      <c r="H89" s="13">
        <v>-73500</v>
      </c>
      <c r="I89" s="13">
        <v>-43000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-6000</v>
      </c>
      <c r="F91" s="13">
        <v>-26100</v>
      </c>
      <c r="G91" s="13">
        <v>-3100</v>
      </c>
      <c r="H91" s="13">
        <v>-1900</v>
      </c>
      <c r="I91" s="13">
        <v>-3700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194000</v>
      </c>
      <c r="E94" s="13">
        <v>-413000</v>
      </c>
      <c r="F94" s="13">
        <v>-3900</v>
      </c>
      <c r="G94" s="13">
        <v>-434400</v>
      </c>
      <c r="H94" s="13">
        <v>59200</v>
      </c>
      <c r="I94" s="13">
        <v>-113400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33000</v>
      </c>
      <c r="F100" s="13">
        <v>237300</v>
      </c>
      <c r="G100" s="13">
        <v>438700</v>
      </c>
      <c r="H100" s="13">
        <v>1100</v>
      </c>
      <c r="I100" s="13">
        <v>129100</v>
      </c>
      <c r="J100" s="13">
        <v>107400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58000</v>
      </c>
      <c r="F102" s="13">
        <v>-22700</v>
      </c>
      <c r="G102" s="13">
        <v>115500</v>
      </c>
      <c r="H102" s="13">
        <v>-13100</v>
      </c>
      <c r="I102" s="13">
        <v>-27400</v>
      </c>
      <c r="J102" s="13">
        <v>33300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</v>
      </c>
      <c r="E8" s="13">
        <v>46100</v>
      </c>
      <c r="F8" s="13">
        <v>40300</v>
      </c>
      <c r="G8" s="13">
        <v>37600</v>
      </c>
      <c r="H8" s="13">
        <v>33000</v>
      </c>
      <c r="I8" s="13">
        <v>34100</v>
      </c>
      <c r="J8" s="13">
        <v>37200</v>
      </c>
      <c r="K8" s="13"/>
    </row>
    <row r="9" spans="1:11" x14ac:dyDescent="0.2">
      <c r="C9" s="11" t="s">
        <v>22</v>
      </c>
      <c r="D9" s="13">
        <v>13800</v>
      </c>
      <c r="E9" s="13">
        <v>12700</v>
      </c>
      <c r="F9" s="13">
        <v>11400</v>
      </c>
      <c r="G9" s="13">
        <v>10800</v>
      </c>
      <c r="H9" s="13">
        <v>9900</v>
      </c>
      <c r="I9" s="13">
        <v>8900</v>
      </c>
      <c r="J9" s="13">
        <v>10500</v>
      </c>
      <c r="K9" s="13"/>
    </row>
    <row r="10" spans="1:11" x14ac:dyDescent="0.2">
      <c r="C10" s="11" t="s">
        <v>23</v>
      </c>
      <c r="D10" s="13">
        <v>37800</v>
      </c>
      <c r="E10" s="13">
        <v>33300</v>
      </c>
      <c r="F10" s="13">
        <v>28900</v>
      </c>
      <c r="G10" s="13">
        <v>26800</v>
      </c>
      <c r="H10" s="13">
        <v>23100</v>
      </c>
      <c r="I10" s="13">
        <v>25200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21500</v>
      </c>
      <c r="F12" s="13">
        <v>20300</v>
      </c>
      <c r="G12" s="13">
        <v>19200</v>
      </c>
      <c r="H12" s="13">
        <v>18600</v>
      </c>
      <c r="I12" s="13">
        <v>15500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50200</v>
      </c>
      <c r="F17" s="13">
        <v>45800</v>
      </c>
      <c r="G17" s="13">
        <v>42100</v>
      </c>
      <c r="H17" s="13">
        <v>40800</v>
      </c>
      <c r="I17" s="13">
        <v>37500</v>
      </c>
      <c r="J17" s="13">
        <v>34600</v>
      </c>
      <c r="K17" s="13"/>
    </row>
    <row r="18" spans="3:11" x14ac:dyDescent="0.2">
      <c r="C18" s="11" t="s">
        <v>30</v>
      </c>
      <c r="D18" s="13">
        <v>-700</v>
      </c>
      <c r="E18" s="13">
        <v>-4100</v>
      </c>
      <c r="F18" s="13">
        <v>-5500</v>
      </c>
      <c r="G18" s="13">
        <v>-4600</v>
      </c>
      <c r="H18" s="13">
        <v>-7800</v>
      </c>
      <c r="I18" s="13">
        <v>-3500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2000</v>
      </c>
      <c r="F20" s="13">
        <v>400</v>
      </c>
      <c r="G20" s="13">
        <v>800</v>
      </c>
      <c r="H20" s="13">
        <v>1200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-4600</v>
      </c>
      <c r="G21" s="13">
        <v>-3100</v>
      </c>
      <c r="H21" s="13">
        <v>-5900</v>
      </c>
      <c r="I21" s="13">
        <v>-1700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-5100</v>
      </c>
      <c r="G23" s="13">
        <v>-3800</v>
      </c>
      <c r="H23" s="13">
        <v>-6700</v>
      </c>
      <c r="I23" s="13">
        <v>-2400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-2300</v>
      </c>
      <c r="F26" s="13">
        <v>-5300</v>
      </c>
      <c r="G26" s="13">
        <v>-4000</v>
      </c>
      <c r="H26" s="13">
        <v>-6800</v>
      </c>
      <c r="I26" s="13">
        <v>-2400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-2300</v>
      </c>
      <c r="F27" s="13">
        <v>-5300</v>
      </c>
      <c r="G27" s="13">
        <v>-4000</v>
      </c>
      <c r="H27" s="13">
        <v>-6800</v>
      </c>
      <c r="I27" s="13">
        <v>-2400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-2000</v>
      </c>
      <c r="F32" s="13">
        <v>-400</v>
      </c>
      <c r="G32" s="13">
        <v>-800</v>
      </c>
      <c r="H32" s="13">
        <v>-1200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3700</v>
      </c>
      <c r="E33" s="13">
        <v>-2300</v>
      </c>
      <c r="F33" s="13">
        <v>-5300</v>
      </c>
      <c r="G33" s="13">
        <v>-4000</v>
      </c>
      <c r="H33" s="13">
        <v>-6800</v>
      </c>
      <c r="I33" s="13">
        <v>-2400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-2300</v>
      </c>
      <c r="F35" s="13">
        <v>-5300</v>
      </c>
      <c r="G35" s="13">
        <v>-4000</v>
      </c>
      <c r="H35" s="13">
        <v>-6800</v>
      </c>
      <c r="I35" s="13">
        <v>-2400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11900</v>
      </c>
      <c r="G41" s="13">
        <v>13500</v>
      </c>
      <c r="H41" s="13">
        <v>6200</v>
      </c>
      <c r="I41" s="13">
        <v>62000</v>
      </c>
      <c r="J41" s="13">
        <v>22600</v>
      </c>
      <c r="K41" s="13"/>
    </row>
    <row r="42" spans="2:11" x14ac:dyDescent="0.2">
      <c r="C42" s="11" t="s">
        <v>50</v>
      </c>
      <c r="D42" s="13">
        <v>71300</v>
      </c>
      <c r="E42" s="13">
        <v>64100</v>
      </c>
      <c r="F42" s="13">
        <v>58600</v>
      </c>
      <c r="G42" s="13">
        <v>55400</v>
      </c>
      <c r="H42" s="13">
        <v>63100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13400</v>
      </c>
      <c r="E43" s="13">
        <v>11100</v>
      </c>
      <c r="F43" s="13">
        <v>10000</v>
      </c>
      <c r="G43" s="13">
        <v>12400</v>
      </c>
      <c r="H43" s="13">
        <v>11000</v>
      </c>
      <c r="I43" s="13">
        <v>20400</v>
      </c>
      <c r="J43" s="13">
        <v>21900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900</v>
      </c>
      <c r="G44" s="13">
        <v>500</v>
      </c>
      <c r="H44" s="13">
        <v>1400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2000</v>
      </c>
      <c r="G45" s="13">
        <v>1400</v>
      </c>
      <c r="H45" s="13">
        <v>1500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97400</v>
      </c>
      <c r="E46" s="13">
        <v>87500</v>
      </c>
      <c r="F46" s="13">
        <v>83500</v>
      </c>
      <c r="G46" s="13">
        <v>83400</v>
      </c>
      <c r="H46" s="13">
        <v>83200</v>
      </c>
      <c r="I46" s="13">
        <v>84400</v>
      </c>
      <c r="J46" s="13">
        <v>86800</v>
      </c>
      <c r="K46" s="13"/>
    </row>
    <row r="47" spans="2:11" x14ac:dyDescent="0.2">
      <c r="C47" s="11" t="s">
        <v>55</v>
      </c>
      <c r="D47" s="13">
        <v>1600</v>
      </c>
      <c r="E47" s="13">
        <v>6600</v>
      </c>
      <c r="F47" s="13">
        <v>1300</v>
      </c>
      <c r="G47" s="13">
        <v>2200</v>
      </c>
      <c r="H47" s="13">
        <v>2300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2400</v>
      </c>
      <c r="E48" s="13">
        <v>3500</v>
      </c>
      <c r="F48" s="13">
        <v>3100</v>
      </c>
      <c r="G48" s="13">
        <v>4300</v>
      </c>
      <c r="H48" s="13">
        <v>7500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3800</v>
      </c>
      <c r="G52" s="13">
        <v>3800</v>
      </c>
      <c r="H52" s="13">
        <v>3400</v>
      </c>
      <c r="I52" s="13">
        <v>3000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101000</v>
      </c>
      <c r="F54" s="13">
        <v>91700</v>
      </c>
      <c r="G54" s="13">
        <v>93600</v>
      </c>
      <c r="H54" s="13">
        <v>96400</v>
      </c>
      <c r="I54" s="13">
        <v>89500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1600</v>
      </c>
      <c r="H57" s="13">
        <v>2500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20100</v>
      </c>
      <c r="F59" s="13">
        <v>13600</v>
      </c>
      <c r="G59" s="13">
        <v>13300</v>
      </c>
      <c r="H59" s="13">
        <v>10300</v>
      </c>
      <c r="I59" s="13">
        <v>6000</v>
      </c>
      <c r="J59" s="13">
        <v>10100</v>
      </c>
      <c r="K59" s="13"/>
    </row>
    <row r="60" spans="3:11" x14ac:dyDescent="0.2">
      <c r="C60" s="11" t="s">
        <v>68</v>
      </c>
      <c r="D60" s="13">
        <v>20100</v>
      </c>
      <c r="E60" s="13">
        <v>22800</v>
      </c>
      <c r="F60" s="13">
        <v>16200</v>
      </c>
      <c r="G60" s="13">
        <v>14900</v>
      </c>
      <c r="H60" s="13">
        <v>12700</v>
      </c>
      <c r="I60" s="13">
        <v>7500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5400</v>
      </c>
      <c r="F62" s="13">
        <v>5300</v>
      </c>
      <c r="G62" s="13">
        <v>6700</v>
      </c>
      <c r="H62" s="13">
        <v>9800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28200</v>
      </c>
      <c r="F66" s="13">
        <v>21500</v>
      </c>
      <c r="G66" s="13">
        <v>21600</v>
      </c>
      <c r="H66" s="13">
        <v>22500</v>
      </c>
      <c r="I66" s="13">
        <v>11100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-73600</v>
      </c>
      <c r="F72" s="13">
        <v>-71400</v>
      </c>
      <c r="G72" s="13">
        <v>-66100</v>
      </c>
      <c r="H72" s="13">
        <v>-62100</v>
      </c>
      <c r="I72" s="13">
        <v>-55300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72800</v>
      </c>
      <c r="F76" s="13">
        <v>70200</v>
      </c>
      <c r="G76" s="13">
        <v>72000</v>
      </c>
      <c r="H76" s="13">
        <v>73900</v>
      </c>
      <c r="I76" s="13">
        <v>78500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-2300</v>
      </c>
      <c r="F81" s="13">
        <v>-5300</v>
      </c>
      <c r="G81" s="13">
        <v>-4000</v>
      </c>
      <c r="H81" s="13">
        <v>-6800</v>
      </c>
      <c r="I81" s="13">
        <v>-2400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6000</v>
      </c>
      <c r="F89" s="13">
        <v>2000</v>
      </c>
      <c r="G89" s="13">
        <v>-100</v>
      </c>
      <c r="H89" s="13">
        <v>6800</v>
      </c>
      <c r="I89" s="13">
        <v>-1900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-8400</v>
      </c>
      <c r="F94" s="13">
        <v>-3500</v>
      </c>
      <c r="G94" s="13">
        <v>7600</v>
      </c>
      <c r="H94" s="13">
        <v>-62600</v>
      </c>
      <c r="I94" s="13">
        <v>39300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2100</v>
      </c>
      <c r="J100" s="13">
        <v>31100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-1600</v>
      </c>
      <c r="G102" s="13">
        <v>7300</v>
      </c>
      <c r="H102" s="13">
        <v>-55800</v>
      </c>
      <c r="I102" s="13">
        <v>39400</v>
      </c>
      <c r="J102" s="13">
        <v>-20300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804000</v>
      </c>
      <c r="E8" s="13">
        <v>666700</v>
      </c>
      <c r="F8" s="13">
        <v>484900</v>
      </c>
      <c r="G8" s="13">
        <v>228900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111000</v>
      </c>
      <c r="E9" s="13">
        <v>104800</v>
      </c>
      <c r="F9" s="13">
        <v>72600</v>
      </c>
      <c r="G9" s="13">
        <v>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693000</v>
      </c>
      <c r="E10" s="13">
        <v>561900</v>
      </c>
      <c r="F10" s="13">
        <v>412400</v>
      </c>
      <c r="G10" s="13">
        <v>173900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430300</v>
      </c>
      <c r="E12" s="13">
        <v>365200</v>
      </c>
      <c r="F12" s="13">
        <v>257000</v>
      </c>
      <c r="G12" s="13">
        <v>117500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944200</v>
      </c>
      <c r="E17" s="13">
        <v>838900</v>
      </c>
      <c r="F17" s="13">
        <v>612100</v>
      </c>
      <c r="G17" s="13">
        <v>291500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-140200</v>
      </c>
      <c r="E18" s="13">
        <v>-172200</v>
      </c>
      <c r="F18" s="13">
        <v>-127200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14200</v>
      </c>
      <c r="F20" s="13">
        <v>-300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-73300</v>
      </c>
      <c r="E21" s="13">
        <v>-149900</v>
      </c>
      <c r="F21" s="13">
        <v>-124700</v>
      </c>
      <c r="G21" s="13">
        <v>-57100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-87000</v>
      </c>
      <c r="E23" s="13">
        <v>-157900</v>
      </c>
      <c r="F23" s="13">
        <v>-127600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</v>
      </c>
      <c r="E26" s="13">
        <v>-158600</v>
      </c>
      <c r="F26" s="13">
        <v>-127900</v>
      </c>
      <c r="G26" s="13">
        <v>-59200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-90800</v>
      </c>
      <c r="E27" s="13">
        <v>-158600</v>
      </c>
      <c r="F27" s="13">
        <v>-127900</v>
      </c>
      <c r="G27" s="13">
        <v>-59200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-14200</v>
      </c>
      <c r="F32" s="13">
        <v>300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-90800</v>
      </c>
      <c r="E33" s="13">
        <v>-158600</v>
      </c>
      <c r="F33" s="13">
        <v>-127900</v>
      </c>
      <c r="G33" s="13">
        <v>-59200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</v>
      </c>
      <c r="E35" s="13">
        <v>-158600</v>
      </c>
      <c r="F35" s="13">
        <v>-127900</v>
      </c>
      <c r="G35" s="13">
        <v>-59200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435800</v>
      </c>
      <c r="F41" s="13">
        <v>1337800</v>
      </c>
      <c r="G41" s="13">
        <v>111900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811900</v>
      </c>
      <c r="E42" s="13">
        <v>830700</v>
      </c>
      <c r="F42" s="13">
        <v>75300</v>
      </c>
      <c r="G42" s="13">
        <v>250700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253000</v>
      </c>
      <c r="E43" s="13">
        <v>199100</v>
      </c>
      <c r="F43" s="13">
        <v>162400</v>
      </c>
      <c r="G43" s="13">
        <v>92400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18300</v>
      </c>
      <c r="F45" s="13">
        <v>25300</v>
      </c>
      <c r="G45" s="13">
        <v>18600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1479700</v>
      </c>
      <c r="E46" s="13">
        <v>1483900</v>
      </c>
      <c r="F46" s="13">
        <v>1600900</v>
      </c>
      <c r="G46" s="13">
        <v>473700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30500</v>
      </c>
      <c r="F48" s="13">
        <v>22800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58400</v>
      </c>
      <c r="E49" s="13">
        <v>67500</v>
      </c>
      <c r="F49" s="13">
        <v>12100</v>
      </c>
      <c r="G49" s="13">
        <v>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17700</v>
      </c>
      <c r="F52" s="13">
        <v>9300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1599700</v>
      </c>
      <c r="F54" s="13">
        <v>1645100</v>
      </c>
      <c r="G54" s="13">
        <v>524100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32900</v>
      </c>
      <c r="F57" s="13">
        <v>22900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73500</v>
      </c>
      <c r="F59" s="13">
        <v>47600</v>
      </c>
      <c r="G59" s="13">
        <v>40400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106500</v>
      </c>
      <c r="F60" s="13">
        <v>70500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18800</v>
      </c>
      <c r="F62" s="13">
        <v>7200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125300</v>
      </c>
      <c r="F66" s="13">
        <v>77600</v>
      </c>
      <c r="G66" s="13">
        <v>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1853500</v>
      </c>
      <c r="E70" s="13">
        <v>1853500</v>
      </c>
      <c r="F70" s="13">
        <v>1853500</v>
      </c>
      <c r="G70" s="13">
        <v>610700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-716600</v>
      </c>
      <c r="E72" s="13">
        <v>-625700</v>
      </c>
      <c r="F72" s="13">
        <v>-467200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-412900</v>
      </c>
      <c r="E76" s="13">
        <v>-379100</v>
      </c>
      <c r="F76" s="13">
        <v>-286000</v>
      </c>
      <c r="G76" s="13">
        <v>-151600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-90800</v>
      </c>
      <c r="E81" s="13">
        <v>-158600</v>
      </c>
      <c r="F81" s="13">
        <v>-127900</v>
      </c>
      <c r="G81" s="13">
        <v>-59200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8000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-94000</v>
      </c>
      <c r="F89" s="13">
        <v>-130200</v>
      </c>
      <c r="G89" s="13">
        <v>-61800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-2300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41300</v>
      </c>
      <c r="E94" s="13">
        <v>-804200</v>
      </c>
      <c r="F94" s="13">
        <v>170700</v>
      </c>
      <c r="G94" s="13">
        <v>81200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-3800</v>
      </c>
      <c r="F100" s="13">
        <v>1182200</v>
      </c>
      <c r="G100" s="13">
        <v>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-902000</v>
      </c>
      <c r="F102" s="13">
        <v>1222700</v>
      </c>
      <c r="G102" s="13">
        <v>27700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976700</v>
      </c>
      <c r="E8" s="13">
        <v>1099600</v>
      </c>
      <c r="F8" s="13">
        <v>1058600</v>
      </c>
      <c r="G8" s="13">
        <v>886100</v>
      </c>
      <c r="H8" s="13">
        <v>779800</v>
      </c>
      <c r="I8" s="13">
        <v>486900</v>
      </c>
      <c r="J8" s="13">
        <v>370000</v>
      </c>
      <c r="K8" s="13"/>
    </row>
    <row r="9" spans="1:11" x14ac:dyDescent="0.2">
      <c r="C9" s="11" t="s">
        <v>22</v>
      </c>
      <c r="D9" s="13">
        <v>646900</v>
      </c>
      <c r="E9" s="13">
        <v>791200</v>
      </c>
      <c r="F9" s="13">
        <v>675300</v>
      </c>
      <c r="G9" s="13">
        <v>654000</v>
      </c>
      <c r="H9" s="13">
        <v>635700</v>
      </c>
      <c r="I9" s="13">
        <v>367500</v>
      </c>
      <c r="J9" s="13">
        <v>258200</v>
      </c>
      <c r="K9" s="13"/>
    </row>
    <row r="10" spans="1:11" x14ac:dyDescent="0.2">
      <c r="C10" s="11" t="s">
        <v>23</v>
      </c>
      <c r="D10" s="13">
        <v>329800</v>
      </c>
      <c r="E10" s="13">
        <v>308300</v>
      </c>
      <c r="F10" s="13">
        <v>383300</v>
      </c>
      <c r="G10" s="13">
        <v>232100</v>
      </c>
      <c r="H10" s="13">
        <v>144100</v>
      </c>
      <c r="I10" s="13">
        <v>119400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-86100</v>
      </c>
      <c r="E14" s="13">
        <v>-22400</v>
      </c>
      <c r="F14" s="13">
        <v>0</v>
      </c>
      <c r="G14" s="13">
        <v>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1100700</v>
      </c>
      <c r="E17" s="13">
        <v>1343200</v>
      </c>
      <c r="F17" s="13">
        <v>1154500</v>
      </c>
      <c r="G17" s="13">
        <v>887200</v>
      </c>
      <c r="H17" s="13">
        <v>859000</v>
      </c>
      <c r="I17" s="13">
        <v>530900</v>
      </c>
      <c r="J17" s="13">
        <v>386000</v>
      </c>
      <c r="K17" s="13"/>
    </row>
    <row r="18" spans="3:11" x14ac:dyDescent="0.2">
      <c r="C18" s="11" t="s">
        <v>30</v>
      </c>
      <c r="D18" s="13">
        <v>-124000</v>
      </c>
      <c r="E18" s="13">
        <v>-243700</v>
      </c>
      <c r="F18" s="13">
        <v>-95800</v>
      </c>
      <c r="G18" s="13">
        <v>-1100</v>
      </c>
      <c r="H18" s="13">
        <v>-79200</v>
      </c>
      <c r="I18" s="13">
        <v>-43900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2900</v>
      </c>
      <c r="F20" s="13">
        <v>6000</v>
      </c>
      <c r="G20" s="13">
        <v>2100</v>
      </c>
      <c r="H20" s="13">
        <v>7400</v>
      </c>
      <c r="I20" s="13">
        <v>5600</v>
      </c>
      <c r="J20" s="13">
        <v>1000</v>
      </c>
      <c r="K20" s="13"/>
    </row>
    <row r="21" spans="3:11" x14ac:dyDescent="0.2">
      <c r="C21" s="11" t="s">
        <v>33</v>
      </c>
      <c r="D21" s="13">
        <v>-53000</v>
      </c>
      <c r="E21" s="13">
        <v>-175900</v>
      </c>
      <c r="F21" s="13">
        <v>-42900</v>
      </c>
      <c r="G21" s="13">
        <v>15500</v>
      </c>
      <c r="H21" s="13">
        <v>-62600</v>
      </c>
      <c r="I21" s="13">
        <v>-29800</v>
      </c>
      <c r="J21" s="13">
        <v>-7800</v>
      </c>
      <c r="K21" s="13"/>
    </row>
    <row r="22" spans="3:11" x14ac:dyDescent="0.2">
      <c r="C22" s="11" t="s">
        <v>34</v>
      </c>
      <c r="D22" s="13">
        <v>9500</v>
      </c>
      <c r="E22" s="13">
        <v>8900</v>
      </c>
      <c r="F22" s="13">
        <v>7500</v>
      </c>
      <c r="G22" s="13">
        <v>19500</v>
      </c>
      <c r="H22" s="13">
        <v>8900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-249700</v>
      </c>
      <c r="F23" s="13">
        <v>-97300</v>
      </c>
      <c r="G23" s="13">
        <v>-18500</v>
      </c>
      <c r="H23" s="13">
        <v>-80800</v>
      </c>
      <c r="I23" s="13">
        <v>-42000</v>
      </c>
      <c r="J23" s="13">
        <v>-15000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-249800</v>
      </c>
      <c r="F26" s="13">
        <v>-91200</v>
      </c>
      <c r="G26" s="13">
        <v>-18500</v>
      </c>
      <c r="H26" s="13">
        <v>-80800</v>
      </c>
      <c r="I26" s="13">
        <v>-42000</v>
      </c>
      <c r="J26" s="13">
        <v>-27700</v>
      </c>
      <c r="K26" s="13"/>
    </row>
    <row r="27" spans="3:11" x14ac:dyDescent="0.2">
      <c r="C27" s="11" t="s">
        <v>38</v>
      </c>
      <c r="D27" s="13">
        <v>-127500</v>
      </c>
      <c r="E27" s="13">
        <v>-251400</v>
      </c>
      <c r="F27" s="13">
        <v>-98500</v>
      </c>
      <c r="G27" s="13">
        <v>-23000</v>
      </c>
      <c r="H27" s="13">
        <v>-80800</v>
      </c>
      <c r="I27" s="13">
        <v>-42000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-71300</v>
      </c>
      <c r="F29" s="13">
        <v>-18400</v>
      </c>
      <c r="G29" s="13" t="s">
        <v>92</v>
      </c>
      <c r="H29" s="13" t="s">
        <v>92</v>
      </c>
      <c r="I29" s="13" t="s">
        <v>92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-2900</v>
      </c>
      <c r="F32" s="13">
        <v>-6000</v>
      </c>
      <c r="G32" s="13">
        <v>-2100</v>
      </c>
      <c r="H32" s="13">
        <v>-7400</v>
      </c>
      <c r="I32" s="13">
        <v>-5600</v>
      </c>
      <c r="J32" s="13">
        <v>-1000</v>
      </c>
      <c r="K32" s="13"/>
    </row>
    <row r="33" spans="2:11" x14ac:dyDescent="0.2">
      <c r="C33" s="11" t="s">
        <v>44</v>
      </c>
      <c r="D33" s="13">
        <v>-131100</v>
      </c>
      <c r="E33" s="13">
        <v>-322700</v>
      </c>
      <c r="F33" s="13">
        <v>-116900</v>
      </c>
      <c r="G33" s="13">
        <v>-23000</v>
      </c>
      <c r="H33" s="13">
        <v>-80800</v>
      </c>
      <c r="I33" s="13">
        <v>-42000</v>
      </c>
      <c r="J33" s="13">
        <v>-190900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-322700</v>
      </c>
      <c r="F35" s="13">
        <v>-116900</v>
      </c>
      <c r="G35" s="13">
        <v>-23000</v>
      </c>
      <c r="H35" s="13">
        <v>-80800</v>
      </c>
      <c r="I35" s="13">
        <v>-42000</v>
      </c>
      <c r="J35" s="13">
        <v>-190900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239800</v>
      </c>
      <c r="F41" s="13">
        <v>591000</v>
      </c>
      <c r="G41" s="13">
        <v>925300</v>
      </c>
      <c r="H41" s="13">
        <v>234700</v>
      </c>
      <c r="I41" s="13">
        <v>432600</v>
      </c>
      <c r="J41" s="13">
        <v>208300</v>
      </c>
      <c r="K41" s="13"/>
    </row>
    <row r="42" spans="2:11" x14ac:dyDescent="0.2">
      <c r="C42" s="11" t="s">
        <v>50</v>
      </c>
      <c r="D42" s="13">
        <v>42000</v>
      </c>
      <c r="E42" s="13">
        <v>122300</v>
      </c>
      <c r="F42" s="13">
        <v>33700</v>
      </c>
      <c r="G42" s="13">
        <v>131600</v>
      </c>
      <c r="H42" s="13">
        <v>70000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54900</v>
      </c>
      <c r="F43" s="13">
        <v>69600</v>
      </c>
      <c r="G43" s="13">
        <v>54700</v>
      </c>
      <c r="H43" s="13">
        <v>19200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114300</v>
      </c>
      <c r="F44" s="13">
        <v>358200</v>
      </c>
      <c r="G44" s="13">
        <v>49200</v>
      </c>
      <c r="H44" s="13">
        <v>74600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201600</v>
      </c>
      <c r="E45" s="13">
        <v>245200</v>
      </c>
      <c r="F45" s="13">
        <v>193500</v>
      </c>
      <c r="G45" s="13">
        <v>80100</v>
      </c>
      <c r="H45" s="13">
        <v>53100</v>
      </c>
      <c r="I45" s="13">
        <v>25600</v>
      </c>
      <c r="J45" s="13">
        <v>18500</v>
      </c>
      <c r="K45" s="13"/>
    </row>
    <row r="46" spans="2:11" x14ac:dyDescent="0.2">
      <c r="C46" s="11" t="s">
        <v>54</v>
      </c>
      <c r="D46" s="13">
        <v>445000</v>
      </c>
      <c r="E46" s="13">
        <v>776500</v>
      </c>
      <c r="F46" s="13">
        <v>1246100</v>
      </c>
      <c r="G46" s="13">
        <v>1240800</v>
      </c>
      <c r="H46" s="13">
        <v>451600</v>
      </c>
      <c r="I46" s="13">
        <v>496200</v>
      </c>
      <c r="J46" s="13">
        <v>240200</v>
      </c>
      <c r="K46" s="13"/>
    </row>
    <row r="47" spans="2:11" x14ac:dyDescent="0.2">
      <c r="C47" s="11" t="s">
        <v>55</v>
      </c>
      <c r="D47" s="13">
        <v>3100</v>
      </c>
      <c r="E47" s="13">
        <v>29500</v>
      </c>
      <c r="F47" s="13">
        <v>54800</v>
      </c>
      <c r="G47" s="13">
        <v>11900</v>
      </c>
      <c r="H47" s="13">
        <v>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78200</v>
      </c>
      <c r="E48" s="13">
        <v>97100</v>
      </c>
      <c r="F48" s="13">
        <v>112900</v>
      </c>
      <c r="G48" s="13">
        <v>88100</v>
      </c>
      <c r="H48" s="13">
        <v>91600</v>
      </c>
      <c r="I48" s="13">
        <v>25200</v>
      </c>
      <c r="J48" s="13">
        <v>22300</v>
      </c>
      <c r="K48" s="13"/>
    </row>
    <row r="49" spans="3:11" x14ac:dyDescent="0.2">
      <c r="C49" s="11" t="s">
        <v>57</v>
      </c>
      <c r="D49" s="13">
        <v>616800</v>
      </c>
      <c r="E49" s="13">
        <v>659900</v>
      </c>
      <c r="F49" s="13">
        <v>595300</v>
      </c>
      <c r="G49" s="13">
        <v>11000</v>
      </c>
      <c r="H49" s="13">
        <v>11500</v>
      </c>
      <c r="I49" s="13">
        <v>12000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11200</v>
      </c>
      <c r="F52" s="13">
        <v>12900</v>
      </c>
      <c r="G52" s="13">
        <v>8600</v>
      </c>
      <c r="H52" s="13">
        <v>10600</v>
      </c>
      <c r="I52" s="13">
        <v>9400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1574200</v>
      </c>
      <c r="F54" s="13">
        <v>2022000</v>
      </c>
      <c r="G54" s="13">
        <v>1360500</v>
      </c>
      <c r="H54" s="13">
        <v>596200</v>
      </c>
      <c r="I54" s="13">
        <v>542800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12500</v>
      </c>
      <c r="G57" s="13">
        <v>5600</v>
      </c>
      <c r="H57" s="13">
        <v>2100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152000</v>
      </c>
      <c r="E58" s="13">
        <v>213900</v>
      </c>
      <c r="F58" s="13">
        <v>256100</v>
      </c>
      <c r="G58" s="13">
        <v>85500</v>
      </c>
      <c r="H58" s="13">
        <v>25700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106000</v>
      </c>
      <c r="E59" s="13">
        <v>128900</v>
      </c>
      <c r="F59" s="13">
        <v>133200</v>
      </c>
      <c r="G59" s="13">
        <v>94600</v>
      </c>
      <c r="H59" s="13">
        <v>57300</v>
      </c>
      <c r="I59" s="13">
        <v>39000</v>
      </c>
      <c r="J59" s="13">
        <v>31900</v>
      </c>
      <c r="K59" s="13"/>
    </row>
    <row r="60" spans="3:11" x14ac:dyDescent="0.2">
      <c r="C60" s="11" t="s">
        <v>68</v>
      </c>
      <c r="D60" s="13">
        <v>268400</v>
      </c>
      <c r="E60" s="13">
        <v>354600</v>
      </c>
      <c r="F60" s="13">
        <v>401800</v>
      </c>
      <c r="G60" s="13">
        <v>185700</v>
      </c>
      <c r="H60" s="13">
        <v>85200</v>
      </c>
      <c r="I60" s="13">
        <v>46200</v>
      </c>
      <c r="J60" s="13">
        <v>35900</v>
      </c>
      <c r="K60" s="13"/>
    </row>
    <row r="61" spans="3:11" x14ac:dyDescent="0.2">
      <c r="C61" s="11" t="s">
        <v>69</v>
      </c>
      <c r="D61" s="13">
        <v>813200</v>
      </c>
      <c r="E61" s="13">
        <v>1078200</v>
      </c>
      <c r="F61" s="13">
        <v>1214000</v>
      </c>
      <c r="G61" s="13">
        <v>488300</v>
      </c>
      <c r="H61" s="13">
        <v>119700</v>
      </c>
      <c r="I61" s="13">
        <v>113600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37500</v>
      </c>
      <c r="F62" s="13">
        <v>56400</v>
      </c>
      <c r="G62" s="13">
        <v>56200</v>
      </c>
      <c r="H62" s="13">
        <v>59900</v>
      </c>
      <c r="I62" s="13">
        <v>11100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1470300</v>
      </c>
      <c r="F66" s="13">
        <v>1672300</v>
      </c>
      <c r="G66" s="13">
        <v>730100</v>
      </c>
      <c r="H66" s="13">
        <v>264800</v>
      </c>
      <c r="I66" s="13">
        <v>170900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39900</v>
      </c>
      <c r="F70" s="13">
        <v>39900</v>
      </c>
      <c r="G70" s="13">
        <v>39800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-823300</v>
      </c>
      <c r="E72" s="13">
        <v>-693300</v>
      </c>
      <c r="F72" s="13">
        <v>-372200</v>
      </c>
      <c r="G72" s="13">
        <v>-270300</v>
      </c>
      <c r="H72" s="13">
        <v>-251800</v>
      </c>
      <c r="I72" s="13">
        <v>-171000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64000</v>
      </c>
      <c r="F76" s="13">
        <v>309800</v>
      </c>
      <c r="G76" s="13">
        <v>590600</v>
      </c>
      <c r="H76" s="13">
        <v>331400</v>
      </c>
      <c r="I76" s="13">
        <v>371900</v>
      </c>
      <c r="J76" s="13">
        <v>235400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-131100</v>
      </c>
      <c r="E81" s="13">
        <v>-322700</v>
      </c>
      <c r="F81" s="13">
        <v>-116900</v>
      </c>
      <c r="G81" s="13">
        <v>-23000</v>
      </c>
      <c r="H81" s="13">
        <v>-80800</v>
      </c>
      <c r="I81" s="13">
        <v>-42000</v>
      </c>
      <c r="J81" s="13">
        <v>-190900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64900</v>
      </c>
      <c r="F83" s="13">
        <v>46900</v>
      </c>
      <c r="G83" s="13">
        <v>14600</v>
      </c>
      <c r="H83" s="13">
        <v>9200</v>
      </c>
      <c r="I83" s="13">
        <v>8500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40500</v>
      </c>
      <c r="F89" s="13">
        <v>-301600</v>
      </c>
      <c r="G89" s="13">
        <v>61300</v>
      </c>
      <c r="H89" s="13">
        <v>-107600</v>
      </c>
      <c r="I89" s="13">
        <v>-36700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-21500</v>
      </c>
      <c r="F91" s="13">
        <v>-27500</v>
      </c>
      <c r="G91" s="13">
        <v>-14700</v>
      </c>
      <c r="H91" s="13">
        <v>-15500</v>
      </c>
      <c r="I91" s="13">
        <v>-8300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97500</v>
      </c>
      <c r="E94" s="13">
        <v>-184300</v>
      </c>
      <c r="F94" s="13">
        <v>-576300</v>
      </c>
      <c r="G94" s="13">
        <v>-57100</v>
      </c>
      <c r="H94" s="13">
        <v>-115900</v>
      </c>
      <c r="I94" s="13">
        <v>-10300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-245400</v>
      </c>
      <c r="E100" s="13">
        <v>-332100</v>
      </c>
      <c r="F100" s="13">
        <v>650300</v>
      </c>
      <c r="G100" s="13">
        <v>694200</v>
      </c>
      <c r="H100" s="13">
        <v>31900</v>
      </c>
      <c r="I100" s="13">
        <v>273400</v>
      </c>
      <c r="J100" s="13">
        <v>149800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-476000</v>
      </c>
      <c r="F102" s="13">
        <v>-227500</v>
      </c>
      <c r="G102" s="13">
        <v>698400</v>
      </c>
      <c r="H102" s="13">
        <v>-191600</v>
      </c>
      <c r="I102" s="13">
        <v>226400</v>
      </c>
      <c r="J102" s="13">
        <v>144800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-600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2500</v>
      </c>
      <c r="G17" s="13">
        <v>700</v>
      </c>
      <c r="H17" s="13">
        <v>1400</v>
      </c>
      <c r="I17" s="13">
        <v>1900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-2500</v>
      </c>
      <c r="G18" s="13">
        <v>-700</v>
      </c>
      <c r="H18" s="13">
        <v>-1300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>
        <v>5600</v>
      </c>
      <c r="J22" s="13">
        <v>3900</v>
      </c>
      <c r="K22" s="13"/>
    </row>
    <row r="23" spans="3:11" x14ac:dyDescent="0.2">
      <c r="C23" s="11" t="s">
        <v>35</v>
      </c>
      <c r="D23" s="13">
        <v>-2900</v>
      </c>
      <c r="E23" s="13">
        <v>-2500</v>
      </c>
      <c r="F23" s="13">
        <v>-2500</v>
      </c>
      <c r="G23" s="13">
        <v>-1000</v>
      </c>
      <c r="H23" s="13">
        <v>-1600</v>
      </c>
      <c r="I23" s="13">
        <v>-7700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-2500</v>
      </c>
      <c r="F26" s="13">
        <v>-2500</v>
      </c>
      <c r="G26" s="13">
        <v>-1000</v>
      </c>
      <c r="H26" s="13">
        <v>-1600</v>
      </c>
      <c r="I26" s="13">
        <v>-7700</v>
      </c>
      <c r="J26" s="13">
        <v>-6400</v>
      </c>
      <c r="K26" s="13"/>
    </row>
    <row r="27" spans="3:11" x14ac:dyDescent="0.2">
      <c r="C27" s="11" t="s">
        <v>38</v>
      </c>
      <c r="D27" s="13">
        <v>-2900</v>
      </c>
      <c r="E27" s="13">
        <v>-2500</v>
      </c>
      <c r="F27" s="13">
        <v>-2500</v>
      </c>
      <c r="G27" s="13">
        <v>-1000</v>
      </c>
      <c r="H27" s="13">
        <v>-1600</v>
      </c>
      <c r="I27" s="13">
        <v>-7700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-2500</v>
      </c>
      <c r="F33" s="13">
        <v>-2500</v>
      </c>
      <c r="G33" s="13">
        <v>-1000</v>
      </c>
      <c r="H33" s="13">
        <v>-1600</v>
      </c>
      <c r="I33" s="13">
        <v>-7700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-2500</v>
      </c>
      <c r="F35" s="13">
        <v>-2500</v>
      </c>
      <c r="G35" s="13">
        <v>-1000</v>
      </c>
      <c r="H35" s="13">
        <v>-1600</v>
      </c>
      <c r="I35" s="13">
        <v>-7700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1600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1600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800</v>
      </c>
      <c r="I58" s="13">
        <v>100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900</v>
      </c>
      <c r="H60" s="13">
        <v>1500</v>
      </c>
      <c r="I60" s="13">
        <v>1000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900</v>
      </c>
      <c r="H66" s="13">
        <v>1500</v>
      </c>
      <c r="I66" s="13">
        <v>1000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-79600</v>
      </c>
      <c r="F72" s="13">
        <v>-77100</v>
      </c>
      <c r="G72" s="13">
        <v>-74600</v>
      </c>
      <c r="H72" s="13">
        <v>-73600</v>
      </c>
      <c r="I72" s="13">
        <v>-72000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1700</v>
      </c>
      <c r="F76" s="13">
        <v>1500</v>
      </c>
      <c r="G76" s="13">
        <v>0</v>
      </c>
      <c r="H76" s="13">
        <v>-1500</v>
      </c>
      <c r="I76" s="13">
        <v>-900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-2500</v>
      </c>
      <c r="F81" s="13">
        <v>-2500</v>
      </c>
      <c r="G81" s="13">
        <v>-1000</v>
      </c>
      <c r="H81" s="13">
        <v>-1600</v>
      </c>
      <c r="I81" s="13">
        <v>-7700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-1000</v>
      </c>
      <c r="G89" s="13">
        <v>-900</v>
      </c>
      <c r="H89" s="13">
        <v>-800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1200</v>
      </c>
      <c r="F100" s="13">
        <v>1700</v>
      </c>
      <c r="G100" s="13">
        <v>1800</v>
      </c>
      <c r="H100" s="13">
        <v>900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</v>
      </c>
      <c r="E8" s="13">
        <v>61800</v>
      </c>
      <c r="F8" s="13">
        <v>85800</v>
      </c>
      <c r="G8" s="13">
        <v>64400</v>
      </c>
      <c r="H8" s="13">
        <v>6300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>
        <v>3500</v>
      </c>
      <c r="E9" s="13">
        <v>33300</v>
      </c>
      <c r="F9" s="13">
        <v>40500</v>
      </c>
      <c r="G9" s="13">
        <v>36100</v>
      </c>
      <c r="H9" s="13">
        <v>2300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28500</v>
      </c>
      <c r="F10" s="13">
        <v>45300</v>
      </c>
      <c r="G10" s="13">
        <v>28300</v>
      </c>
      <c r="H10" s="13">
        <v>4000</v>
      </c>
      <c r="I10" s="13">
        <v>5500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7300</v>
      </c>
      <c r="F12" s="13">
        <v>29500</v>
      </c>
      <c r="G12" s="13">
        <v>16500</v>
      </c>
      <c r="H12" s="13">
        <v>17400</v>
      </c>
      <c r="I12" s="13">
        <v>24900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 t="s">
        <v>92</v>
      </c>
      <c r="F14" s="13">
        <v>8900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-26700</v>
      </c>
      <c r="E17" s="13">
        <v>104600</v>
      </c>
      <c r="F17" s="13">
        <v>166900</v>
      </c>
      <c r="G17" s="13">
        <v>128000</v>
      </c>
      <c r="H17" s="13">
        <v>49500</v>
      </c>
      <c r="I17" s="13">
        <v>47700</v>
      </c>
      <c r="J17" s="13">
        <v>56000</v>
      </c>
      <c r="K17" s="13"/>
    </row>
    <row r="18" spans="3:11" x14ac:dyDescent="0.2">
      <c r="C18" s="11" t="s">
        <v>30</v>
      </c>
      <c r="D18" s="13">
        <v>33200</v>
      </c>
      <c r="E18" s="13">
        <v>-42800</v>
      </c>
      <c r="F18" s="13">
        <v>-81100</v>
      </c>
      <c r="G18" s="13">
        <v>-63700</v>
      </c>
      <c r="H18" s="13">
        <v>-43200</v>
      </c>
      <c r="I18" s="13">
        <v>-39300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12600</v>
      </c>
      <c r="F20" s="13">
        <v>0</v>
      </c>
      <c r="G20" s="13">
        <v>300</v>
      </c>
      <c r="H20" s="13">
        <v>1300</v>
      </c>
      <c r="I20" s="13">
        <v>500</v>
      </c>
      <c r="J20" s="13">
        <v>6400</v>
      </c>
      <c r="K20" s="13"/>
    </row>
    <row r="21" spans="3:11" x14ac:dyDescent="0.2">
      <c r="C21" s="11" t="s">
        <v>33</v>
      </c>
      <c r="D21" s="13">
        <v>26300</v>
      </c>
      <c r="E21" s="13">
        <v>-22100</v>
      </c>
      <c r="F21" s="13">
        <v>-63000</v>
      </c>
      <c r="G21" s="13">
        <v>-54700</v>
      </c>
      <c r="H21" s="13">
        <v>-40700</v>
      </c>
      <c r="I21" s="13">
        <v>-38700</v>
      </c>
      <c r="J21" s="13">
        <v>-45500</v>
      </c>
      <c r="K21" s="13"/>
    </row>
    <row r="22" spans="3:11" x14ac:dyDescent="0.2">
      <c r="C22" s="11" t="s">
        <v>34</v>
      </c>
      <c r="D22" s="13">
        <v>400</v>
      </c>
      <c r="E22" s="13">
        <v>41400</v>
      </c>
      <c r="F22" s="13">
        <v>16600</v>
      </c>
      <c r="G22" s="13">
        <v>12800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-71700</v>
      </c>
      <c r="F23" s="13">
        <v>-97700</v>
      </c>
      <c r="G23" s="13">
        <v>-76200</v>
      </c>
      <c r="H23" s="13">
        <v>-42300</v>
      </c>
      <c r="I23" s="13">
        <v>-38800</v>
      </c>
      <c r="J23" s="13">
        <v>-45500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-71700</v>
      </c>
      <c r="F26" s="13">
        <v>-97700</v>
      </c>
      <c r="G26" s="13">
        <v>-76200</v>
      </c>
      <c r="H26" s="13">
        <v>-42300</v>
      </c>
      <c r="I26" s="13">
        <v>-38800</v>
      </c>
      <c r="J26" s="13">
        <v>-45500</v>
      </c>
      <c r="K26" s="13"/>
    </row>
    <row r="27" spans="3:11" x14ac:dyDescent="0.2">
      <c r="C27" s="11" t="s">
        <v>38</v>
      </c>
      <c r="D27" s="13">
        <v>23900</v>
      </c>
      <c r="E27" s="13">
        <v>-71700</v>
      </c>
      <c r="F27" s="13">
        <v>-97700</v>
      </c>
      <c r="G27" s="13">
        <v>-76200</v>
      </c>
      <c r="H27" s="13">
        <v>-42300</v>
      </c>
      <c r="I27" s="13">
        <v>-38800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-12600</v>
      </c>
      <c r="F32" s="13">
        <v>0</v>
      </c>
      <c r="G32" s="13">
        <v>-300</v>
      </c>
      <c r="H32" s="13">
        <v>-1300</v>
      </c>
      <c r="I32" s="13">
        <v>-500</v>
      </c>
      <c r="J32" s="13">
        <v>-6400</v>
      </c>
      <c r="K32" s="13"/>
    </row>
    <row r="33" spans="2:11" x14ac:dyDescent="0.2">
      <c r="C33" s="11" t="s">
        <v>44</v>
      </c>
      <c r="D33" s="13">
        <v>23900</v>
      </c>
      <c r="E33" s="13">
        <v>-71700</v>
      </c>
      <c r="F33" s="13">
        <v>-97700</v>
      </c>
      <c r="G33" s="13">
        <v>-76200</v>
      </c>
      <c r="H33" s="13">
        <v>-42300</v>
      </c>
      <c r="I33" s="13">
        <v>-38800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-71700</v>
      </c>
      <c r="F35" s="13">
        <v>-97700</v>
      </c>
      <c r="G35" s="13">
        <v>-76200</v>
      </c>
      <c r="H35" s="13">
        <v>-42300</v>
      </c>
      <c r="I35" s="13">
        <v>-38800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13300</v>
      </c>
      <c r="F41" s="13">
        <v>28900</v>
      </c>
      <c r="G41" s="13">
        <v>14300</v>
      </c>
      <c r="H41" s="13">
        <v>6500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>
        <v>9100</v>
      </c>
      <c r="G42" s="13">
        <v>15500</v>
      </c>
      <c r="H42" s="13">
        <v>41400</v>
      </c>
      <c r="I42" s="13">
        <v>45400</v>
      </c>
      <c r="J42" s="13">
        <v>37900</v>
      </c>
      <c r="K42" s="13"/>
    </row>
    <row r="43" spans="2:11" x14ac:dyDescent="0.2">
      <c r="C43" s="11" t="s">
        <v>51</v>
      </c>
      <c r="D43" s="13">
        <v>2600</v>
      </c>
      <c r="E43" s="13">
        <v>34500</v>
      </c>
      <c r="F43" s="13">
        <v>31700</v>
      </c>
      <c r="G43" s="13">
        <v>28700</v>
      </c>
      <c r="H43" s="13">
        <v>1200</v>
      </c>
      <c r="I43" s="13">
        <v>1000</v>
      </c>
      <c r="J43" s="13">
        <v>1500</v>
      </c>
      <c r="K43" s="13"/>
    </row>
    <row r="44" spans="2:11" x14ac:dyDescent="0.2">
      <c r="C44" s="11" t="s">
        <v>52</v>
      </c>
      <c r="D44" s="13">
        <v>8800</v>
      </c>
      <c r="E44" s="13">
        <v>11000</v>
      </c>
      <c r="F44" s="13">
        <v>14800</v>
      </c>
      <c r="G44" s="13">
        <v>6500</v>
      </c>
      <c r="H44" s="13">
        <v>1900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6400</v>
      </c>
      <c r="E45" s="13">
        <v>20400</v>
      </c>
      <c r="F45" s="13">
        <v>4700</v>
      </c>
      <c r="G45" s="13">
        <v>5500</v>
      </c>
      <c r="H45" s="13">
        <v>2200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16100</v>
      </c>
      <c r="E46" s="13">
        <v>85900</v>
      </c>
      <c r="F46" s="13">
        <v>89200</v>
      </c>
      <c r="G46" s="13">
        <v>70500</v>
      </c>
      <c r="H46" s="13">
        <v>53200</v>
      </c>
      <c r="I46" s="13">
        <v>56800</v>
      </c>
      <c r="J46" s="13">
        <v>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7200</v>
      </c>
      <c r="F48" s="13">
        <v>4200</v>
      </c>
      <c r="G48" s="13">
        <v>5700</v>
      </c>
      <c r="H48" s="13">
        <v>3800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11200</v>
      </c>
      <c r="E49" s="13">
        <v>65600</v>
      </c>
      <c r="F49" s="13">
        <v>71600</v>
      </c>
      <c r="G49" s="13">
        <v>87900</v>
      </c>
      <c r="H49" s="13">
        <v>16900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16200</v>
      </c>
      <c r="G52" s="13">
        <v>16200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158900</v>
      </c>
      <c r="F54" s="13">
        <v>181200</v>
      </c>
      <c r="G54" s="13">
        <v>180200</v>
      </c>
      <c r="H54" s="13">
        <v>74100</v>
      </c>
      <c r="I54" s="13">
        <v>62400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15400</v>
      </c>
      <c r="F57" s="13">
        <v>28200</v>
      </c>
      <c r="G57" s="13">
        <v>29100</v>
      </c>
      <c r="H57" s="13">
        <v>4200</v>
      </c>
      <c r="I57" s="13">
        <v>3300</v>
      </c>
      <c r="J57" s="13">
        <v>5800</v>
      </c>
      <c r="K57" s="13"/>
    </row>
    <row r="58" spans="3:11" x14ac:dyDescent="0.2">
      <c r="C58" s="11" t="s">
        <v>66</v>
      </c>
      <c r="D58" s="13">
        <v>700</v>
      </c>
      <c r="E58" s="13">
        <v>116200</v>
      </c>
      <c r="F58" s="13">
        <v>1600</v>
      </c>
      <c r="G58" s="13">
        <v>1700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65800</v>
      </c>
      <c r="F59" s="13">
        <v>51600</v>
      </c>
      <c r="G59" s="13">
        <v>42400</v>
      </c>
      <c r="H59" s="13">
        <v>5600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20000</v>
      </c>
      <c r="E60" s="13">
        <v>197500</v>
      </c>
      <c r="F60" s="13">
        <v>81500</v>
      </c>
      <c r="G60" s="13">
        <v>73200</v>
      </c>
      <c r="H60" s="13">
        <v>10600</v>
      </c>
      <c r="I60" s="13">
        <v>10400</v>
      </c>
      <c r="J60" s="13">
        <v>11800</v>
      </c>
      <c r="K60" s="13"/>
    </row>
    <row r="61" spans="3:11" x14ac:dyDescent="0.2">
      <c r="C61" s="11" t="s">
        <v>69</v>
      </c>
      <c r="D61" s="13">
        <v>500</v>
      </c>
      <c r="E61" s="13">
        <v>6400</v>
      </c>
      <c r="F61" s="13">
        <v>86200</v>
      </c>
      <c r="G61" s="13">
        <v>85200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4600</v>
      </c>
      <c r="G62" s="13">
        <v>7900</v>
      </c>
      <c r="H62" s="13">
        <v>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207300</v>
      </c>
      <c r="F66" s="13">
        <v>172300</v>
      </c>
      <c r="G66" s="13">
        <v>166400</v>
      </c>
      <c r="H66" s="13">
        <v>14100</v>
      </c>
      <c r="I66" s="13">
        <v>11200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-433900</v>
      </c>
      <c r="F72" s="13">
        <v>-367900</v>
      </c>
      <c r="G72" s="13">
        <v>-280300</v>
      </c>
      <c r="H72" s="13">
        <v>-208400</v>
      </c>
      <c r="I72" s="13">
        <v>-169100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-48400</v>
      </c>
      <c r="F76" s="13">
        <v>8900</v>
      </c>
      <c r="G76" s="13">
        <v>13900</v>
      </c>
      <c r="H76" s="13">
        <v>60000</v>
      </c>
      <c r="I76" s="13">
        <v>51200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-71700</v>
      </c>
      <c r="F81" s="13">
        <v>-97700</v>
      </c>
      <c r="G81" s="13">
        <v>-76200</v>
      </c>
      <c r="H81" s="13">
        <v>-42300</v>
      </c>
      <c r="I81" s="13">
        <v>-38800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8200</v>
      </c>
      <c r="F83" s="13">
        <v>18100</v>
      </c>
      <c r="G83" s="13">
        <v>8700</v>
      </c>
      <c r="H83" s="13">
        <v>1200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-29200</v>
      </c>
      <c r="F89" s="13">
        <v>-65000</v>
      </c>
      <c r="G89" s="13">
        <v>-48600</v>
      </c>
      <c r="H89" s="13">
        <v>-40700</v>
      </c>
      <c r="I89" s="13">
        <v>-34500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8300</v>
      </c>
      <c r="F94" s="13">
        <v>-8100</v>
      </c>
      <c r="G94" s="13">
        <v>-35600</v>
      </c>
      <c r="H94" s="13">
        <v>5200</v>
      </c>
      <c r="I94" s="13">
        <v>5400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11500</v>
      </c>
      <c r="F100" s="13">
        <v>73500</v>
      </c>
      <c r="G100" s="13">
        <v>84400</v>
      </c>
      <c r="H100" s="13">
        <v>35500</v>
      </c>
      <c r="I100" s="13">
        <v>41800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-14400</v>
      </c>
      <c r="E102" s="13">
        <v>-9500</v>
      </c>
      <c r="F102" s="13">
        <v>200</v>
      </c>
      <c r="G102" s="13">
        <v>300</v>
      </c>
      <c r="H102" s="13">
        <v>0</v>
      </c>
      <c r="I102" s="13">
        <v>12600</v>
      </c>
      <c r="J102" s="13">
        <v>-37300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222700</v>
      </c>
      <c r="E8" s="13">
        <v>203100</v>
      </c>
      <c r="F8" s="13">
        <v>139100</v>
      </c>
      <c r="G8" s="13">
        <v>77900</v>
      </c>
      <c r="H8" s="13">
        <v>276800</v>
      </c>
      <c r="I8" s="13">
        <v>308900</v>
      </c>
      <c r="J8" s="13">
        <v>279600</v>
      </c>
      <c r="K8" s="13"/>
    </row>
    <row r="9" spans="1:11" x14ac:dyDescent="0.2">
      <c r="C9" s="11" t="s">
        <v>22</v>
      </c>
      <c r="D9" s="13">
        <v>196200</v>
      </c>
      <c r="E9" s="13">
        <v>187700</v>
      </c>
      <c r="F9" s="13">
        <v>133000</v>
      </c>
      <c r="G9" s="13">
        <v>99600</v>
      </c>
      <c r="H9" s="13">
        <v>219500</v>
      </c>
      <c r="I9" s="13">
        <v>235700</v>
      </c>
      <c r="J9" s="13">
        <v>216900</v>
      </c>
      <c r="K9" s="13"/>
    </row>
    <row r="10" spans="1:11" x14ac:dyDescent="0.2">
      <c r="C10" s="11" t="s">
        <v>23</v>
      </c>
      <c r="D10" s="13">
        <v>26600</v>
      </c>
      <c r="E10" s="13">
        <v>15400</v>
      </c>
      <c r="F10" s="13">
        <v>6100</v>
      </c>
      <c r="G10" s="13">
        <v>-21800</v>
      </c>
      <c r="H10" s="13">
        <v>57300</v>
      </c>
      <c r="I10" s="13">
        <v>73200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200</v>
      </c>
      <c r="H14" s="13">
        <v>0</v>
      </c>
      <c r="I14" s="13">
        <v>0</v>
      </c>
      <c r="J14" s="13">
        <v>-9200</v>
      </c>
      <c r="K14" s="13"/>
    </row>
    <row r="15" spans="1:11" x14ac:dyDescent="0.2">
      <c r="C15" s="11" t="s">
        <v>28</v>
      </c>
      <c r="D15" s="13">
        <v>18400</v>
      </c>
      <c r="E15" s="13">
        <v>20900</v>
      </c>
      <c r="F15" s="13">
        <v>22700</v>
      </c>
      <c r="G15" s="13">
        <v>22300</v>
      </c>
      <c r="H15" s="13">
        <v>22700</v>
      </c>
      <c r="I15" s="13">
        <v>22300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231600</v>
      </c>
      <c r="F17" s="13">
        <v>180900</v>
      </c>
      <c r="G17" s="13">
        <v>139200</v>
      </c>
      <c r="H17" s="13">
        <v>267600</v>
      </c>
      <c r="I17" s="13">
        <v>285300</v>
      </c>
      <c r="J17" s="13">
        <v>250000</v>
      </c>
      <c r="K17" s="13"/>
    </row>
    <row r="18" spans="3:11" x14ac:dyDescent="0.2">
      <c r="C18" s="11" t="s">
        <v>30</v>
      </c>
      <c r="D18" s="13">
        <v>-12000</v>
      </c>
      <c r="E18" s="13">
        <v>-28500</v>
      </c>
      <c r="F18" s="13">
        <v>-41800</v>
      </c>
      <c r="G18" s="13">
        <v>-61300</v>
      </c>
      <c r="H18" s="13">
        <v>9100</v>
      </c>
      <c r="I18" s="13">
        <v>23600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7000</v>
      </c>
      <c r="F20" s="13">
        <v>96200</v>
      </c>
      <c r="G20" s="13">
        <v>-200</v>
      </c>
      <c r="H20" s="13">
        <v>1000</v>
      </c>
      <c r="I20" s="13">
        <v>700</v>
      </c>
      <c r="J20" s="13">
        <v>10800</v>
      </c>
      <c r="K20" s="13"/>
    </row>
    <row r="21" spans="3:11" x14ac:dyDescent="0.2">
      <c r="C21" s="11" t="s">
        <v>33</v>
      </c>
      <c r="D21" s="13">
        <v>7300</v>
      </c>
      <c r="E21" s="13">
        <v>-500</v>
      </c>
      <c r="F21" s="13">
        <v>77200</v>
      </c>
      <c r="G21" s="13">
        <v>-39100</v>
      </c>
      <c r="H21" s="13">
        <v>33100</v>
      </c>
      <c r="I21" s="13">
        <v>46600</v>
      </c>
      <c r="J21" s="13">
        <v>57300</v>
      </c>
      <c r="K21" s="13"/>
    </row>
    <row r="22" spans="3:11" x14ac:dyDescent="0.2">
      <c r="C22" s="11" t="s">
        <v>34</v>
      </c>
      <c r="D22" s="13">
        <v>19400</v>
      </c>
      <c r="E22" s="13">
        <v>14400</v>
      </c>
      <c r="F22" s="13">
        <v>13700</v>
      </c>
      <c r="G22" s="13">
        <v>9400</v>
      </c>
      <c r="H22" s="13">
        <v>7800</v>
      </c>
      <c r="I22" s="13">
        <v>6800</v>
      </c>
      <c r="J22" s="13">
        <v>6200</v>
      </c>
      <c r="K22" s="13"/>
    </row>
    <row r="23" spans="3:11" x14ac:dyDescent="0.2">
      <c r="C23" s="11" t="s">
        <v>35</v>
      </c>
      <c r="D23" s="13">
        <v>-30600</v>
      </c>
      <c r="E23" s="13">
        <v>-35800</v>
      </c>
      <c r="F23" s="13">
        <v>40800</v>
      </c>
      <c r="G23" s="13">
        <v>-70800</v>
      </c>
      <c r="H23" s="13">
        <v>2300</v>
      </c>
      <c r="I23" s="13">
        <v>17500</v>
      </c>
      <c r="J23" s="13">
        <v>34200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5900</v>
      </c>
      <c r="G24" s="13">
        <v>-5000</v>
      </c>
      <c r="H24" s="13">
        <v>28800</v>
      </c>
      <c r="I24" s="13">
        <v>5600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-36700</v>
      </c>
      <c r="F26" s="13">
        <v>34800</v>
      </c>
      <c r="G26" s="13">
        <v>-65900</v>
      </c>
      <c r="H26" s="13">
        <v>-26500</v>
      </c>
      <c r="I26" s="13">
        <v>11900</v>
      </c>
      <c r="J26" s="13">
        <v>43900</v>
      </c>
      <c r="K26" s="13"/>
    </row>
    <row r="27" spans="3:11" x14ac:dyDescent="0.2">
      <c r="C27" s="11" t="s">
        <v>38</v>
      </c>
      <c r="D27" s="13">
        <v>-30700</v>
      </c>
      <c r="E27" s="13">
        <v>-36200</v>
      </c>
      <c r="F27" s="13">
        <v>31900</v>
      </c>
      <c r="G27" s="13">
        <v>-65200</v>
      </c>
      <c r="H27" s="13">
        <v>-26400</v>
      </c>
      <c r="I27" s="13">
        <v>11700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-7000</v>
      </c>
      <c r="F32" s="13">
        <v>-96200</v>
      </c>
      <c r="G32" s="13">
        <v>200</v>
      </c>
      <c r="H32" s="13">
        <v>-1000</v>
      </c>
      <c r="I32" s="13">
        <v>-700</v>
      </c>
      <c r="J32" s="13">
        <v>-10800</v>
      </c>
      <c r="K32" s="13"/>
    </row>
    <row r="33" spans="2:11" x14ac:dyDescent="0.2">
      <c r="C33" s="11" t="s">
        <v>44</v>
      </c>
      <c r="D33" s="13">
        <v>-30700</v>
      </c>
      <c r="E33" s="13">
        <v>-36200</v>
      </c>
      <c r="F33" s="13">
        <v>31900</v>
      </c>
      <c r="G33" s="13">
        <v>-65200</v>
      </c>
      <c r="H33" s="13">
        <v>-26400</v>
      </c>
      <c r="I33" s="13">
        <v>14000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-36200</v>
      </c>
      <c r="F35" s="13">
        <v>31900</v>
      </c>
      <c r="G35" s="13">
        <v>-65200</v>
      </c>
      <c r="H35" s="13">
        <v>-26400</v>
      </c>
      <c r="I35" s="13">
        <v>14000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29900</v>
      </c>
      <c r="F41" s="13">
        <v>83300</v>
      </c>
      <c r="G41" s="13">
        <v>26800</v>
      </c>
      <c r="H41" s="13">
        <v>12100</v>
      </c>
      <c r="I41" s="13">
        <v>13100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5400</v>
      </c>
      <c r="G43" s="13">
        <v>8000</v>
      </c>
      <c r="H43" s="13">
        <v>8800</v>
      </c>
      <c r="I43" s="13">
        <v>10700</v>
      </c>
      <c r="J43" s="13">
        <v>14700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1100</v>
      </c>
      <c r="H44" s="13">
        <v>1700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16600</v>
      </c>
      <c r="E45" s="13">
        <v>9700</v>
      </c>
      <c r="F45" s="13">
        <v>10200</v>
      </c>
      <c r="G45" s="13">
        <v>20500</v>
      </c>
      <c r="H45" s="13">
        <v>4400</v>
      </c>
      <c r="I45" s="13">
        <v>11300</v>
      </c>
      <c r="J45" s="13">
        <v>3600</v>
      </c>
      <c r="K45" s="13"/>
    </row>
    <row r="46" spans="2:11" x14ac:dyDescent="0.2">
      <c r="C46" s="11" t="s">
        <v>54</v>
      </c>
      <c r="D46" s="13">
        <v>38700</v>
      </c>
      <c r="E46" s="13">
        <v>47500</v>
      </c>
      <c r="F46" s="13">
        <v>100300</v>
      </c>
      <c r="G46" s="13">
        <v>56500</v>
      </c>
      <c r="H46" s="13">
        <v>27000</v>
      </c>
      <c r="I46" s="13">
        <v>30300</v>
      </c>
      <c r="J46" s="13">
        <v>33500</v>
      </c>
      <c r="K46" s="13"/>
    </row>
    <row r="47" spans="2:11" x14ac:dyDescent="0.2">
      <c r="C47" s="11" t="s">
        <v>55</v>
      </c>
      <c r="D47" s="13">
        <v>5600</v>
      </c>
      <c r="E47" s="13">
        <v>5600</v>
      </c>
      <c r="F47" s="13">
        <v>5800</v>
      </c>
      <c r="G47" s="13">
        <v>5900</v>
      </c>
      <c r="H47" s="13">
        <v>5900</v>
      </c>
      <c r="I47" s="13">
        <v>92800</v>
      </c>
      <c r="J47" s="13">
        <v>6100</v>
      </c>
      <c r="K47" s="13"/>
    </row>
    <row r="48" spans="2:11" x14ac:dyDescent="0.2">
      <c r="C48" s="11" t="s">
        <v>56</v>
      </c>
      <c r="D48" s="13">
        <v>452700</v>
      </c>
      <c r="E48" s="13">
        <v>496200</v>
      </c>
      <c r="F48" s="13">
        <v>543600</v>
      </c>
      <c r="G48" s="13">
        <v>585200</v>
      </c>
      <c r="H48" s="13">
        <v>602000</v>
      </c>
      <c r="I48" s="13">
        <v>602100</v>
      </c>
      <c r="J48" s="13">
        <v>326000</v>
      </c>
      <c r="K48" s="13"/>
    </row>
    <row r="49" spans="3:11" x14ac:dyDescent="0.2">
      <c r="C49" s="11" t="s">
        <v>57</v>
      </c>
      <c r="D49" s="13">
        <v>27600</v>
      </c>
      <c r="E49" s="13">
        <v>27900</v>
      </c>
      <c r="F49" s="13">
        <v>30000</v>
      </c>
      <c r="G49" s="13">
        <v>32100</v>
      </c>
      <c r="H49" s="13">
        <v>30800</v>
      </c>
      <c r="I49" s="13">
        <v>34200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9900</v>
      </c>
      <c r="F52" s="13">
        <v>8000</v>
      </c>
      <c r="G52" s="13">
        <v>10600</v>
      </c>
      <c r="H52" s="13">
        <v>9300</v>
      </c>
      <c r="I52" s="13">
        <v>37900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587100</v>
      </c>
      <c r="F54" s="13">
        <v>687700</v>
      </c>
      <c r="G54" s="13">
        <v>690200</v>
      </c>
      <c r="H54" s="13">
        <v>675000</v>
      </c>
      <c r="I54" s="13">
        <v>439200</v>
      </c>
      <c r="J54" s="13">
        <v>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39700</v>
      </c>
      <c r="G57" s="13">
        <v>38900</v>
      </c>
      <c r="H57" s="13">
        <v>29400</v>
      </c>
      <c r="I57" s="13">
        <v>26900</v>
      </c>
      <c r="J57" s="13">
        <v>34400</v>
      </c>
      <c r="K57" s="13"/>
    </row>
    <row r="58" spans="3:11" x14ac:dyDescent="0.2">
      <c r="C58" s="11" t="s">
        <v>66</v>
      </c>
      <c r="D58" s="13">
        <v>35100</v>
      </c>
      <c r="E58" s="13">
        <v>38100</v>
      </c>
      <c r="F58" s="13">
        <v>12100</v>
      </c>
      <c r="G58" s="13">
        <v>42300</v>
      </c>
      <c r="H58" s="13">
        <v>37500</v>
      </c>
      <c r="I58" s="13">
        <v>30400</v>
      </c>
      <c r="J58" s="13">
        <v>8100</v>
      </c>
      <c r="K58" s="13"/>
    </row>
    <row r="59" spans="3:11" x14ac:dyDescent="0.2">
      <c r="C59" s="11" t="s">
        <v>67</v>
      </c>
      <c r="D59" s="13">
        <v>48100</v>
      </c>
      <c r="E59" s="13">
        <v>41000</v>
      </c>
      <c r="F59" s="13">
        <v>55200</v>
      </c>
      <c r="G59" s="13">
        <v>39400</v>
      </c>
      <c r="H59" s="13">
        <v>44200</v>
      </c>
      <c r="I59" s="13">
        <v>38300</v>
      </c>
      <c r="J59" s="13">
        <v>38000</v>
      </c>
      <c r="K59" s="13"/>
    </row>
    <row r="60" spans="3:11" x14ac:dyDescent="0.2">
      <c r="C60" s="11" t="s">
        <v>68</v>
      </c>
      <c r="D60" s="13">
        <v>127100</v>
      </c>
      <c r="E60" s="13">
        <v>121700</v>
      </c>
      <c r="F60" s="13">
        <v>107000</v>
      </c>
      <c r="G60" s="13">
        <v>120600</v>
      </c>
      <c r="H60" s="13">
        <v>111100</v>
      </c>
      <c r="I60" s="13">
        <v>86300</v>
      </c>
      <c r="J60" s="13">
        <v>80400</v>
      </c>
      <c r="K60" s="13"/>
    </row>
    <row r="61" spans="3:11" x14ac:dyDescent="0.2">
      <c r="C61" s="11" t="s">
        <v>69</v>
      </c>
      <c r="D61" s="13">
        <v>173800</v>
      </c>
      <c r="E61" s="13">
        <v>175600</v>
      </c>
      <c r="F61" s="13">
        <v>222000</v>
      </c>
      <c r="G61" s="13">
        <v>240400</v>
      </c>
      <c r="H61" s="13">
        <v>169700</v>
      </c>
      <c r="I61" s="13">
        <v>132300</v>
      </c>
      <c r="J61" s="13">
        <v>122400</v>
      </c>
      <c r="K61" s="13"/>
    </row>
    <row r="62" spans="3:11" x14ac:dyDescent="0.2">
      <c r="C62" s="11" t="s">
        <v>70</v>
      </c>
      <c r="D62" s="13">
        <v>199200</v>
      </c>
      <c r="E62" s="13">
        <v>226500</v>
      </c>
      <c r="F62" s="13">
        <v>253700</v>
      </c>
      <c r="G62" s="13">
        <v>248000</v>
      </c>
      <c r="H62" s="13">
        <v>254500</v>
      </c>
      <c r="I62" s="13">
        <v>69500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500000</v>
      </c>
      <c r="E66" s="13">
        <v>524200</v>
      </c>
      <c r="F66" s="13">
        <v>583600</v>
      </c>
      <c r="G66" s="13">
        <v>612400</v>
      </c>
      <c r="H66" s="13">
        <v>539600</v>
      </c>
      <c r="I66" s="13">
        <v>263600</v>
      </c>
      <c r="J66" s="13">
        <v>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-48800</v>
      </c>
      <c r="F72" s="13">
        <v>-12600</v>
      </c>
      <c r="G72" s="13">
        <v>-44600</v>
      </c>
      <c r="H72" s="13">
        <v>20600</v>
      </c>
      <c r="I72" s="13">
        <v>47000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62900</v>
      </c>
      <c r="F76" s="13">
        <v>104100</v>
      </c>
      <c r="G76" s="13">
        <v>77800</v>
      </c>
      <c r="H76" s="13">
        <v>135300</v>
      </c>
      <c r="I76" s="13">
        <v>175600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-36200</v>
      </c>
      <c r="F81" s="13">
        <v>31900</v>
      </c>
      <c r="G81" s="13">
        <v>-65200</v>
      </c>
      <c r="H81" s="13">
        <v>-26400</v>
      </c>
      <c r="I81" s="13">
        <v>14000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21000</v>
      </c>
      <c r="F83" s="13">
        <v>22800</v>
      </c>
      <c r="G83" s="13">
        <v>22400</v>
      </c>
      <c r="H83" s="13">
        <v>22900</v>
      </c>
      <c r="I83" s="13">
        <v>22300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-26400</v>
      </c>
      <c r="F89" s="13">
        <v>-13500</v>
      </c>
      <c r="G89" s="13">
        <v>-30200</v>
      </c>
      <c r="H89" s="13">
        <v>24600</v>
      </c>
      <c r="I89" s="13">
        <v>32600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-9400</v>
      </c>
      <c r="F91" s="13">
        <v>-15600</v>
      </c>
      <c r="G91" s="13">
        <v>-18500</v>
      </c>
      <c r="H91" s="13">
        <v>-45700</v>
      </c>
      <c r="I91" s="13">
        <v>-63500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129600</v>
      </c>
      <c r="G94" s="13">
        <v>-18800</v>
      </c>
      <c r="H94" s="13">
        <v>-53300</v>
      </c>
      <c r="I94" s="13">
        <v>-64900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-16600</v>
      </c>
      <c r="F100" s="13">
        <v>-50300</v>
      </c>
      <c r="G100" s="13">
        <v>59300</v>
      </c>
      <c r="H100" s="13">
        <v>26000</v>
      </c>
      <c r="I100" s="13">
        <v>33200</v>
      </c>
      <c r="J100" s="13">
        <v>-22100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-4100</v>
      </c>
      <c r="G101" s="13">
        <v>4300</v>
      </c>
      <c r="H101" s="13">
        <v>300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-19500</v>
      </c>
      <c r="E102" s="13">
        <v>-53600</v>
      </c>
      <c r="F102" s="13">
        <v>61700</v>
      </c>
      <c r="G102" s="13">
        <v>14700</v>
      </c>
      <c r="H102" s="13">
        <v>-2300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1240600</v>
      </c>
      <c r="E8" s="13">
        <v>1190700</v>
      </c>
      <c r="F8" s="13">
        <v>1329900</v>
      </c>
      <c r="G8" s="13">
        <v>1438600</v>
      </c>
      <c r="H8" s="13">
        <v>1527000</v>
      </c>
      <c r="I8" s="13">
        <v>1273000</v>
      </c>
      <c r="J8" s="13">
        <v>1221600</v>
      </c>
      <c r="K8" s="13"/>
    </row>
    <row r="9" spans="1:11" x14ac:dyDescent="0.2">
      <c r="C9" s="11" t="s">
        <v>22</v>
      </c>
      <c r="D9" s="13">
        <v>24600</v>
      </c>
      <c r="E9" s="13">
        <v>23900</v>
      </c>
      <c r="F9" s="13">
        <v>29000</v>
      </c>
      <c r="G9" s="13">
        <v>31000</v>
      </c>
      <c r="H9" s="13">
        <v>25300</v>
      </c>
      <c r="I9" s="13">
        <v>25300</v>
      </c>
      <c r="J9" s="13">
        <v>24300</v>
      </c>
      <c r="K9" s="13"/>
    </row>
    <row r="10" spans="1:11" x14ac:dyDescent="0.2">
      <c r="C10" s="11" t="s">
        <v>23</v>
      </c>
      <c r="D10" s="13">
        <v>1216000</v>
      </c>
      <c r="E10" s="13">
        <v>1166800</v>
      </c>
      <c r="F10" s="13">
        <v>1300900</v>
      </c>
      <c r="G10" s="13">
        <v>1407600</v>
      </c>
      <c r="H10" s="13">
        <v>1501600</v>
      </c>
      <c r="I10" s="13">
        <v>1247700</v>
      </c>
      <c r="J10" s="13">
        <v>1197400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14900</v>
      </c>
      <c r="F14" s="13">
        <v>3600</v>
      </c>
      <c r="G14" s="13">
        <v>7800</v>
      </c>
      <c r="H14" s="13">
        <v>35100</v>
      </c>
      <c r="I14" s="13">
        <v>11600</v>
      </c>
      <c r="J14" s="13">
        <v>253100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3500</v>
      </c>
      <c r="G15" s="13">
        <v>5100</v>
      </c>
      <c r="H15" s="13">
        <v>22300</v>
      </c>
      <c r="I15" s="13">
        <v>12400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153500</v>
      </c>
      <c r="F17" s="13">
        <v>480800</v>
      </c>
      <c r="G17" s="13">
        <v>888000</v>
      </c>
      <c r="H17" s="13">
        <v>621700</v>
      </c>
      <c r="I17" s="13">
        <v>527300</v>
      </c>
      <c r="J17" s="13">
        <v>812100</v>
      </c>
      <c r="K17" s="13"/>
    </row>
    <row r="18" spans="3:11" x14ac:dyDescent="0.2">
      <c r="C18" s="11" t="s">
        <v>30</v>
      </c>
      <c r="D18" s="13">
        <v>857200</v>
      </c>
      <c r="E18" s="13">
        <v>1037200</v>
      </c>
      <c r="F18" s="13">
        <v>849200</v>
      </c>
      <c r="G18" s="13">
        <v>550600</v>
      </c>
      <c r="H18" s="13">
        <v>905300</v>
      </c>
      <c r="I18" s="13">
        <v>745700</v>
      </c>
      <c r="J18" s="13">
        <v>409500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936300</v>
      </c>
      <c r="E21" s="13">
        <v>1113800</v>
      </c>
      <c r="F21" s="13">
        <v>924600</v>
      </c>
      <c r="G21" s="13">
        <v>622300</v>
      </c>
      <c r="H21" s="13">
        <v>978000</v>
      </c>
      <c r="I21" s="13">
        <v>814800</v>
      </c>
      <c r="J21" s="13">
        <v>495300</v>
      </c>
      <c r="K21" s="13"/>
    </row>
    <row r="22" spans="3:11" x14ac:dyDescent="0.2">
      <c r="C22" s="11" t="s">
        <v>34</v>
      </c>
      <c r="D22" s="13">
        <v>89700</v>
      </c>
      <c r="E22" s="13">
        <v>84500</v>
      </c>
      <c r="F22" s="13">
        <v>84300</v>
      </c>
      <c r="G22" s="13">
        <v>71200</v>
      </c>
      <c r="H22" s="13">
        <v>56300</v>
      </c>
      <c r="I22" s="13">
        <v>61500</v>
      </c>
      <c r="J22" s="13">
        <v>62800</v>
      </c>
      <c r="K22" s="13"/>
    </row>
    <row r="23" spans="3:11" x14ac:dyDescent="0.2">
      <c r="C23" s="11" t="s">
        <v>35</v>
      </c>
      <c r="D23" s="13">
        <v>767500</v>
      </c>
      <c r="E23" s="13">
        <v>952800</v>
      </c>
      <c r="F23" s="13">
        <v>764800</v>
      </c>
      <c r="G23" s="13">
        <v>479400</v>
      </c>
      <c r="H23" s="13">
        <v>849000</v>
      </c>
      <c r="I23" s="13">
        <v>684200</v>
      </c>
      <c r="J23" s="13">
        <v>346700</v>
      </c>
      <c r="K23" s="13"/>
    </row>
    <row r="24" spans="3:11" x14ac:dyDescent="0.2">
      <c r="C24" s="11" t="s">
        <v>36</v>
      </c>
      <c r="D24" s="13">
        <v>164400</v>
      </c>
      <c r="E24" s="13">
        <v>209800</v>
      </c>
      <c r="F24" s="13">
        <v>164200</v>
      </c>
      <c r="G24" s="13">
        <v>85800</v>
      </c>
      <c r="H24" s="13">
        <v>176700</v>
      </c>
      <c r="I24" s="13">
        <v>78200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603100</v>
      </c>
      <c r="E26" s="13">
        <v>742900</v>
      </c>
      <c r="F26" s="13">
        <v>600700</v>
      </c>
      <c r="G26" s="13">
        <v>393600</v>
      </c>
      <c r="H26" s="13">
        <v>672300</v>
      </c>
      <c r="I26" s="13">
        <v>606000</v>
      </c>
      <c r="J26" s="13">
        <v>223700</v>
      </c>
      <c r="K26" s="13"/>
    </row>
    <row r="27" spans="3:11" x14ac:dyDescent="0.2">
      <c r="C27" s="11" t="s">
        <v>38</v>
      </c>
      <c r="D27" s="13">
        <v>603100</v>
      </c>
      <c r="E27" s="13">
        <v>742900</v>
      </c>
      <c r="F27" s="13">
        <v>600700</v>
      </c>
      <c r="G27" s="13">
        <v>393600</v>
      </c>
      <c r="H27" s="13">
        <v>672300</v>
      </c>
      <c r="I27" s="13">
        <v>606000</v>
      </c>
      <c r="J27" s="13">
        <v>223700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603100</v>
      </c>
      <c r="E33" s="13">
        <v>742900</v>
      </c>
      <c r="F33" s="13">
        <v>600700</v>
      </c>
      <c r="G33" s="13">
        <v>393600</v>
      </c>
      <c r="H33" s="13">
        <v>672300</v>
      </c>
      <c r="I33" s="13">
        <v>606000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603100</v>
      </c>
      <c r="E35" s="13">
        <v>742900</v>
      </c>
      <c r="F35" s="13">
        <v>600700</v>
      </c>
      <c r="G35" s="13">
        <v>393600</v>
      </c>
      <c r="H35" s="13">
        <v>672300</v>
      </c>
      <c r="I35" s="13">
        <v>606000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56200</v>
      </c>
      <c r="F41" s="13">
        <v>151100</v>
      </c>
      <c r="G41" s="13">
        <v>87900</v>
      </c>
      <c r="H41" s="13">
        <v>92700</v>
      </c>
      <c r="I41" s="13">
        <v>95400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119800</v>
      </c>
      <c r="F43" s="13">
        <v>124000</v>
      </c>
      <c r="G43" s="13">
        <v>121300</v>
      </c>
      <c r="H43" s="13">
        <v>93600</v>
      </c>
      <c r="I43" s="13">
        <v>78700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6289300</v>
      </c>
      <c r="E47" s="13">
        <v>5805600</v>
      </c>
      <c r="F47" s="13">
        <v>6617500</v>
      </c>
      <c r="G47" s="13">
        <v>6788400</v>
      </c>
      <c r="H47" s="13">
        <v>5658700</v>
      </c>
      <c r="I47" s="13">
        <v>5153000</v>
      </c>
      <c r="J47" s="13">
        <v>4643900</v>
      </c>
      <c r="K47" s="13"/>
    </row>
    <row r="48" spans="2:11" x14ac:dyDescent="0.2">
      <c r="C48" s="11" t="s">
        <v>56</v>
      </c>
      <c r="D48" s="13">
        <v>80100</v>
      </c>
      <c r="E48" s="13">
        <v>92100</v>
      </c>
      <c r="F48" s="13">
        <v>107000</v>
      </c>
      <c r="G48" s="13">
        <v>113400</v>
      </c>
      <c r="H48" s="13">
        <v>67400</v>
      </c>
      <c r="I48" s="13">
        <v>37100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15300</v>
      </c>
      <c r="F49" s="13">
        <v>19600</v>
      </c>
      <c r="G49" s="13">
        <v>23000</v>
      </c>
      <c r="H49" s="13">
        <v>86500</v>
      </c>
      <c r="I49" s="13">
        <v>59000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1500</v>
      </c>
      <c r="G52" s="13">
        <v>6200</v>
      </c>
      <c r="H52" s="13">
        <v>3500</v>
      </c>
      <c r="I52" s="13">
        <v>143300</v>
      </c>
      <c r="J52" s="13">
        <v>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7593900</v>
      </c>
      <c r="E54" s="13">
        <v>7063700</v>
      </c>
      <c r="F54" s="13">
        <v>7839200</v>
      </c>
      <c r="G54" s="13">
        <v>7948000</v>
      </c>
      <c r="H54" s="13">
        <v>6808300</v>
      </c>
      <c r="I54" s="13">
        <v>6314700</v>
      </c>
      <c r="J54" s="13">
        <v>5900900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770800</v>
      </c>
      <c r="E59" s="13">
        <v>899800</v>
      </c>
      <c r="F59" s="13">
        <v>1439300</v>
      </c>
      <c r="G59" s="13">
        <v>1629200</v>
      </c>
      <c r="H59" s="13">
        <v>1382900</v>
      </c>
      <c r="I59" s="13">
        <v>1461900</v>
      </c>
      <c r="J59" s="13">
        <v>1519900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1537300</v>
      </c>
      <c r="E61" s="13">
        <v>1569300</v>
      </c>
      <c r="F61" s="13">
        <v>1560500</v>
      </c>
      <c r="G61" s="13">
        <v>1582200</v>
      </c>
      <c r="H61" s="13">
        <v>1022000</v>
      </c>
      <c r="I61" s="13">
        <v>1112900</v>
      </c>
      <c r="J61" s="13">
        <v>1027100</v>
      </c>
      <c r="K61" s="13"/>
    </row>
    <row r="62" spans="3:11" x14ac:dyDescent="0.2">
      <c r="C62" s="11" t="s">
        <v>70</v>
      </c>
      <c r="D62" s="13">
        <v>589600</v>
      </c>
      <c r="E62" s="13">
        <v>391100</v>
      </c>
      <c r="F62" s="13">
        <v>337500</v>
      </c>
      <c r="G62" s="13">
        <v>213900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3196100</v>
      </c>
      <c r="E66" s="13">
        <v>3144400</v>
      </c>
      <c r="F66" s="13">
        <v>3580400</v>
      </c>
      <c r="G66" s="13">
        <v>3663700</v>
      </c>
      <c r="H66" s="13">
        <v>2759600</v>
      </c>
      <c r="I66" s="13">
        <v>2825900</v>
      </c>
      <c r="J66" s="13">
        <v>2900800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4243800</v>
      </c>
      <c r="E72" s="13">
        <v>3787000</v>
      </c>
      <c r="F72" s="13">
        <v>3180900</v>
      </c>
      <c r="G72" s="13">
        <v>2684600</v>
      </c>
      <c r="H72" s="13">
        <v>2389800</v>
      </c>
      <c r="I72" s="13">
        <v>1719500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</v>
      </c>
      <c r="E76" s="13">
        <v>3919300</v>
      </c>
      <c r="F76" s="13">
        <v>4258800</v>
      </c>
      <c r="G76" s="13">
        <v>4284400</v>
      </c>
      <c r="H76" s="13">
        <v>4048700</v>
      </c>
      <c r="I76" s="13">
        <v>3488700</v>
      </c>
      <c r="J76" s="13">
        <v>3000000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603100</v>
      </c>
      <c r="E81" s="13">
        <v>742900</v>
      </c>
      <c r="F81" s="13">
        <v>600700</v>
      </c>
      <c r="G81" s="13">
        <v>393600</v>
      </c>
      <c r="H81" s="13">
        <v>672300</v>
      </c>
      <c r="I81" s="13">
        <v>606000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76600</v>
      </c>
      <c r="F83" s="13">
        <v>75500</v>
      </c>
      <c r="G83" s="13">
        <v>71700</v>
      </c>
      <c r="H83" s="13">
        <v>72700</v>
      </c>
      <c r="I83" s="13">
        <v>69100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529400</v>
      </c>
      <c r="E89" s="13">
        <v>388300</v>
      </c>
      <c r="F89" s="13">
        <v>557100</v>
      </c>
      <c r="G89" s="13">
        <v>658400</v>
      </c>
      <c r="H89" s="13">
        <v>694400</v>
      </c>
      <c r="I89" s="13">
        <v>677800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-17700</v>
      </c>
      <c r="F91" s="13">
        <v>-12600</v>
      </c>
      <c r="G91" s="13">
        <v>-17000</v>
      </c>
      <c r="H91" s="13">
        <v>-27600</v>
      </c>
      <c r="I91" s="13">
        <v>-26000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-5200</v>
      </c>
      <c r="F94" s="13">
        <v>-1900</v>
      </c>
      <c r="G94" s="13">
        <v>-883200</v>
      </c>
      <c r="H94" s="13">
        <v>-302000</v>
      </c>
      <c r="I94" s="13">
        <v>-689400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-135400</v>
      </c>
      <c r="F96" s="13">
        <v>-103300</v>
      </c>
      <c r="G96" s="13">
        <v>-97500</v>
      </c>
      <c r="H96" s="13">
        <v>-2100</v>
      </c>
      <c r="I96" s="13">
        <v>-2100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-479200</v>
      </c>
      <c r="F100" s="13">
        <v>-496800</v>
      </c>
      <c r="G100" s="13">
        <v>222600</v>
      </c>
      <c r="H100" s="13">
        <v>-403100</v>
      </c>
      <c r="I100" s="13">
        <v>22400</v>
      </c>
      <c r="J100" s="13">
        <v>-125100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-36500</v>
      </c>
      <c r="E102" s="13">
        <v>-96100</v>
      </c>
      <c r="F102" s="13">
        <v>58500</v>
      </c>
      <c r="G102" s="13">
        <v>-2100</v>
      </c>
      <c r="H102" s="13">
        <v>-10700</v>
      </c>
      <c r="I102" s="13">
        <v>10800</v>
      </c>
      <c r="J102" s="13">
        <v>34400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1616600</v>
      </c>
      <c r="E8" s="13">
        <v>1430100</v>
      </c>
      <c r="F8" s="13">
        <v>1315100</v>
      </c>
      <c r="G8" s="13">
        <v>1071800</v>
      </c>
      <c r="H8" s="13">
        <v>1154200</v>
      </c>
      <c r="I8" s="13">
        <v>975100</v>
      </c>
      <c r="J8" s="13">
        <v>922200</v>
      </c>
      <c r="K8" s="13"/>
    </row>
    <row r="9" spans="1:11" x14ac:dyDescent="0.2">
      <c r="C9" s="11" t="s">
        <v>22</v>
      </c>
      <c r="D9" s="13">
        <v>1273600</v>
      </c>
      <c r="E9" s="13">
        <v>1141300</v>
      </c>
      <c r="F9" s="13">
        <v>1001300</v>
      </c>
      <c r="G9" s="13">
        <v>857700</v>
      </c>
      <c r="H9" s="13">
        <v>893200</v>
      </c>
      <c r="I9" s="13">
        <v>777700</v>
      </c>
      <c r="J9" s="13">
        <v>723800</v>
      </c>
      <c r="K9" s="13"/>
    </row>
    <row r="10" spans="1:11" x14ac:dyDescent="0.2">
      <c r="C10" s="11" t="s">
        <v>23</v>
      </c>
      <c r="D10" s="13">
        <v>343000</v>
      </c>
      <c r="E10" s="13">
        <v>288800</v>
      </c>
      <c r="F10" s="13">
        <v>313800</v>
      </c>
      <c r="G10" s="13">
        <v>214100</v>
      </c>
      <c r="H10" s="13">
        <v>261000</v>
      </c>
      <c r="I10" s="13">
        <v>197500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1700</v>
      </c>
      <c r="F14" s="13">
        <v>17400</v>
      </c>
      <c r="G14" s="13">
        <v>-21800</v>
      </c>
      <c r="H14" s="13">
        <v>1600</v>
      </c>
      <c r="I14" s="13">
        <v>5900</v>
      </c>
      <c r="J14" s="13">
        <v>1800</v>
      </c>
      <c r="K14" s="13"/>
    </row>
    <row r="15" spans="1:11" x14ac:dyDescent="0.2">
      <c r="C15" s="11" t="s">
        <v>28</v>
      </c>
      <c r="D15" s="13">
        <v>128400</v>
      </c>
      <c r="E15" s="13">
        <v>115900</v>
      </c>
      <c r="F15" s="13">
        <v>96700</v>
      </c>
      <c r="G15" s="13">
        <v>86800</v>
      </c>
      <c r="H15" s="13">
        <v>80600</v>
      </c>
      <c r="I15" s="13">
        <v>72900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1517900</v>
      </c>
      <c r="E17" s="13">
        <v>1384400</v>
      </c>
      <c r="F17" s="13">
        <v>1238600</v>
      </c>
      <c r="G17" s="13">
        <v>1032100</v>
      </c>
      <c r="H17" s="13">
        <v>1084300</v>
      </c>
      <c r="I17" s="13">
        <v>944300</v>
      </c>
      <c r="J17" s="13">
        <v>872100</v>
      </c>
      <c r="K17" s="13"/>
    </row>
    <row r="18" spans="3:11" x14ac:dyDescent="0.2">
      <c r="C18" s="11" t="s">
        <v>30</v>
      </c>
      <c r="D18" s="13">
        <v>98700</v>
      </c>
      <c r="E18" s="13">
        <v>45600</v>
      </c>
      <c r="F18" s="13">
        <v>76500</v>
      </c>
      <c r="G18" s="13">
        <v>39700</v>
      </c>
      <c r="H18" s="13">
        <v>69900</v>
      </c>
      <c r="I18" s="13">
        <v>30900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48200</v>
      </c>
      <c r="F20" s="13">
        <v>31200</v>
      </c>
      <c r="G20" s="13">
        <v>5300</v>
      </c>
      <c r="H20" s="13">
        <v>7800</v>
      </c>
      <c r="I20" s="13">
        <v>51100</v>
      </c>
      <c r="J20" s="13">
        <v>17000</v>
      </c>
      <c r="K20" s="13"/>
    </row>
    <row r="21" spans="3:11" x14ac:dyDescent="0.2">
      <c r="C21" s="11" t="s">
        <v>33</v>
      </c>
      <c r="D21" s="13">
        <v>231700</v>
      </c>
      <c r="E21" s="13">
        <v>209700</v>
      </c>
      <c r="F21" s="13">
        <v>204400</v>
      </c>
      <c r="G21" s="13">
        <v>131800</v>
      </c>
      <c r="H21" s="13">
        <v>158300</v>
      </c>
      <c r="I21" s="13">
        <v>154900</v>
      </c>
      <c r="J21" s="13">
        <v>133800</v>
      </c>
      <c r="K21" s="13"/>
    </row>
    <row r="22" spans="3:11" x14ac:dyDescent="0.2">
      <c r="C22" s="11" t="s">
        <v>34</v>
      </c>
      <c r="D22" s="13">
        <v>64500</v>
      </c>
      <c r="E22" s="13">
        <v>50800</v>
      </c>
      <c r="F22" s="13">
        <v>48800</v>
      </c>
      <c r="G22" s="13">
        <v>45900</v>
      </c>
      <c r="H22" s="13">
        <v>48000</v>
      </c>
      <c r="I22" s="13">
        <v>43500</v>
      </c>
      <c r="J22" s="13">
        <v>40600</v>
      </c>
      <c r="K22" s="13"/>
    </row>
    <row r="23" spans="3:11" x14ac:dyDescent="0.2">
      <c r="C23" s="11" t="s">
        <v>35</v>
      </c>
      <c r="D23" s="13">
        <v>38800</v>
      </c>
      <c r="E23" s="13">
        <v>43000</v>
      </c>
      <c r="F23" s="13">
        <v>58900</v>
      </c>
      <c r="G23" s="13">
        <v>-900</v>
      </c>
      <c r="H23" s="13">
        <v>29700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8500</v>
      </c>
      <c r="E24" s="13">
        <v>9400</v>
      </c>
      <c r="F24" s="13">
        <v>22300</v>
      </c>
      <c r="G24" s="13">
        <v>900</v>
      </c>
      <c r="H24" s="13">
        <v>6200</v>
      </c>
      <c r="I24" s="13">
        <v>400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33600</v>
      </c>
      <c r="F26" s="13">
        <v>36600</v>
      </c>
      <c r="G26" s="13">
        <v>-1700</v>
      </c>
      <c r="H26" s="13">
        <v>23400</v>
      </c>
      <c r="I26" s="13">
        <v>38100</v>
      </c>
      <c r="J26" s="13">
        <v>15600</v>
      </c>
      <c r="K26" s="13"/>
    </row>
    <row r="27" spans="3:11" x14ac:dyDescent="0.2">
      <c r="C27" s="11" t="s">
        <v>38</v>
      </c>
      <c r="D27" s="13">
        <v>3000</v>
      </c>
      <c r="E27" s="13">
        <v>10700</v>
      </c>
      <c r="F27" s="13">
        <v>17000</v>
      </c>
      <c r="G27" s="13">
        <v>-14800</v>
      </c>
      <c r="H27" s="13">
        <v>14800</v>
      </c>
      <c r="I27" s="13">
        <v>32200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>
        <v>0</v>
      </c>
      <c r="I29" s="13">
        <v>0</v>
      </c>
      <c r="J29" s="13">
        <v>-13500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-48200</v>
      </c>
      <c r="F32" s="13">
        <v>-31200</v>
      </c>
      <c r="G32" s="13">
        <v>-5300</v>
      </c>
      <c r="H32" s="13">
        <v>-7800</v>
      </c>
      <c r="I32" s="13">
        <v>-51100</v>
      </c>
      <c r="J32" s="13">
        <v>-17000</v>
      </c>
      <c r="K32" s="13"/>
    </row>
    <row r="33" spans="2:11" x14ac:dyDescent="0.2">
      <c r="C33" s="11" t="s">
        <v>44</v>
      </c>
      <c r="D33" s="13">
        <v>3000</v>
      </c>
      <c r="E33" s="13">
        <v>10700</v>
      </c>
      <c r="F33" s="13">
        <v>24700</v>
      </c>
      <c r="G33" s="13">
        <v>-14800</v>
      </c>
      <c r="H33" s="13">
        <v>14800</v>
      </c>
      <c r="I33" s="13">
        <v>32200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10700</v>
      </c>
      <c r="F35" s="13">
        <v>24700</v>
      </c>
      <c r="G35" s="13">
        <v>-14800</v>
      </c>
      <c r="H35" s="13">
        <v>14800</v>
      </c>
      <c r="I35" s="13">
        <v>32200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127800</v>
      </c>
      <c r="F41" s="13">
        <v>134600</v>
      </c>
      <c r="G41" s="13">
        <v>102000</v>
      </c>
      <c r="H41" s="13">
        <v>40200</v>
      </c>
      <c r="I41" s="13">
        <v>10400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185300</v>
      </c>
      <c r="F43" s="13">
        <v>140400</v>
      </c>
      <c r="G43" s="13">
        <v>135400</v>
      </c>
      <c r="H43" s="13">
        <v>156000</v>
      </c>
      <c r="I43" s="13">
        <v>149500</v>
      </c>
      <c r="J43" s="13">
        <v>157900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54000</v>
      </c>
      <c r="F45" s="13">
        <v>49200</v>
      </c>
      <c r="G45" s="13">
        <v>33000</v>
      </c>
      <c r="H45" s="13">
        <v>47000</v>
      </c>
      <c r="I45" s="13">
        <v>48800</v>
      </c>
      <c r="J45" s="13">
        <v>26200</v>
      </c>
      <c r="K45" s="13"/>
    </row>
    <row r="46" spans="2:11" x14ac:dyDescent="0.2">
      <c r="C46" s="11" t="s">
        <v>54</v>
      </c>
      <c r="D46" s="13">
        <v>579300</v>
      </c>
      <c r="E46" s="13">
        <v>367200</v>
      </c>
      <c r="F46" s="13">
        <v>324300</v>
      </c>
      <c r="G46" s="13">
        <v>270400</v>
      </c>
      <c r="H46" s="13">
        <v>241200</v>
      </c>
      <c r="I46" s="13">
        <v>208700</v>
      </c>
      <c r="J46" s="13">
        <v>235400</v>
      </c>
      <c r="K46" s="13"/>
    </row>
    <row r="47" spans="2:11" x14ac:dyDescent="0.2">
      <c r="C47" s="11" t="s">
        <v>55</v>
      </c>
      <c r="D47" s="13">
        <v>92700</v>
      </c>
      <c r="E47" s="13">
        <v>57900</v>
      </c>
      <c r="F47" s="13">
        <v>42200</v>
      </c>
      <c r="G47" s="13">
        <v>34500</v>
      </c>
      <c r="H47" s="13">
        <v>34500</v>
      </c>
      <c r="I47" s="13">
        <v>38000</v>
      </c>
      <c r="J47" s="13">
        <v>52400</v>
      </c>
      <c r="K47" s="13"/>
    </row>
    <row r="48" spans="2:11" x14ac:dyDescent="0.2">
      <c r="C48" s="11" t="s">
        <v>56</v>
      </c>
      <c r="D48" s="13">
        <v>1200400</v>
      </c>
      <c r="E48" s="13">
        <v>1169500</v>
      </c>
      <c r="F48" s="13">
        <v>1068500</v>
      </c>
      <c r="G48" s="13">
        <v>883000</v>
      </c>
      <c r="H48" s="13">
        <v>1625500</v>
      </c>
      <c r="I48" s="13">
        <v>345700</v>
      </c>
      <c r="J48" s="13">
        <v>244600</v>
      </c>
      <c r="K48" s="13"/>
    </row>
    <row r="49" spans="3:11" x14ac:dyDescent="0.2">
      <c r="C49" s="11" t="s">
        <v>57</v>
      </c>
      <c r="D49" s="13">
        <v>770100</v>
      </c>
      <c r="E49" s="13">
        <v>783900</v>
      </c>
      <c r="F49" s="13">
        <v>570400</v>
      </c>
      <c r="G49" s="13">
        <v>525300</v>
      </c>
      <c r="H49" s="13">
        <v>485000</v>
      </c>
      <c r="I49" s="13">
        <v>458700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55500</v>
      </c>
      <c r="F52" s="13">
        <v>53000</v>
      </c>
      <c r="G52" s="13">
        <v>73400</v>
      </c>
      <c r="H52" s="13">
        <v>73100</v>
      </c>
      <c r="I52" s="13">
        <v>58300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2433900</v>
      </c>
      <c r="F54" s="13">
        <v>2058500</v>
      </c>
      <c r="G54" s="13">
        <v>1786700</v>
      </c>
      <c r="H54" s="13">
        <v>1647000</v>
      </c>
      <c r="I54" s="13">
        <v>1109300</v>
      </c>
      <c r="J54" s="13">
        <v>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125800</v>
      </c>
      <c r="F57" s="13">
        <v>110000</v>
      </c>
      <c r="G57" s="13">
        <v>84100</v>
      </c>
      <c r="H57" s="13">
        <v>286200</v>
      </c>
      <c r="I57" s="13">
        <v>81100</v>
      </c>
      <c r="J57" s="13">
        <v>44900</v>
      </c>
      <c r="K57" s="13"/>
    </row>
    <row r="58" spans="3:11" x14ac:dyDescent="0.2">
      <c r="C58" s="11" t="s">
        <v>66</v>
      </c>
      <c r="D58" s="13">
        <v>18000</v>
      </c>
      <c r="E58" s="13">
        <v>12400</v>
      </c>
      <c r="F58" s="13">
        <v>11200</v>
      </c>
      <c r="G58" s="13">
        <v>42400</v>
      </c>
      <c r="H58" s="13">
        <v>43000</v>
      </c>
      <c r="I58" s="13">
        <v>39300</v>
      </c>
      <c r="J58" s="13">
        <v>34100</v>
      </c>
      <c r="K58" s="13"/>
    </row>
    <row r="59" spans="3:11" x14ac:dyDescent="0.2">
      <c r="C59" s="11" t="s">
        <v>67</v>
      </c>
      <c r="D59" s="13">
        <v>280700</v>
      </c>
      <c r="E59" s="13">
        <v>328500</v>
      </c>
      <c r="F59" s="13">
        <v>253600</v>
      </c>
      <c r="G59" s="13">
        <v>271700</v>
      </c>
      <c r="H59" s="13">
        <v>205800</v>
      </c>
      <c r="I59" s="13">
        <v>119100</v>
      </c>
      <c r="J59" s="13">
        <v>112600</v>
      </c>
      <c r="K59" s="13"/>
    </row>
    <row r="60" spans="3:11" x14ac:dyDescent="0.2">
      <c r="C60" s="11" t="s">
        <v>68</v>
      </c>
      <c r="D60" s="13">
        <v>437500</v>
      </c>
      <c r="E60" s="13">
        <v>466700</v>
      </c>
      <c r="F60" s="13">
        <v>374800</v>
      </c>
      <c r="G60" s="13">
        <v>398100</v>
      </c>
      <c r="H60" s="13">
        <v>327400</v>
      </c>
      <c r="I60" s="13">
        <v>239500</v>
      </c>
      <c r="J60" s="13">
        <v>191600</v>
      </c>
      <c r="K60" s="13"/>
    </row>
    <row r="61" spans="3:11" x14ac:dyDescent="0.2">
      <c r="C61" s="11" t="s">
        <v>69</v>
      </c>
      <c r="D61" s="13">
        <v>812100</v>
      </c>
      <c r="E61" s="13">
        <v>839300</v>
      </c>
      <c r="F61" s="13">
        <v>743500</v>
      </c>
      <c r="G61" s="13">
        <v>613700</v>
      </c>
      <c r="H61" s="13">
        <v>656000</v>
      </c>
      <c r="I61" s="13">
        <v>633000</v>
      </c>
      <c r="J61" s="13">
        <v>575000</v>
      </c>
      <c r="K61" s="13"/>
    </row>
    <row r="62" spans="3:11" x14ac:dyDescent="0.2">
      <c r="C62" s="11" t="s">
        <v>70</v>
      </c>
      <c r="D62" s="13">
        <v>627600</v>
      </c>
      <c r="E62" s="13">
        <v>636400</v>
      </c>
      <c r="F62" s="13">
        <v>594000</v>
      </c>
      <c r="G62" s="13">
        <v>516600</v>
      </c>
      <c r="H62" s="13">
        <v>430500</v>
      </c>
      <c r="I62" s="13">
        <v>36500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2059800</v>
      </c>
      <c r="E66" s="13">
        <v>2100900</v>
      </c>
      <c r="F66" s="13">
        <v>1829600</v>
      </c>
      <c r="G66" s="13">
        <v>1620900</v>
      </c>
      <c r="H66" s="13">
        <v>1495300</v>
      </c>
      <c r="I66" s="13">
        <v>982100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-82600</v>
      </c>
      <c r="F72" s="13">
        <v>-93300</v>
      </c>
      <c r="G72" s="13">
        <v>-118000</v>
      </c>
      <c r="H72" s="13">
        <v>-103200</v>
      </c>
      <c r="I72" s="13">
        <v>-117900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</v>
      </c>
      <c r="E76" s="13">
        <v>333000</v>
      </c>
      <c r="F76" s="13">
        <v>228900</v>
      </c>
      <c r="G76" s="13">
        <v>165700</v>
      </c>
      <c r="H76" s="13">
        <v>151700</v>
      </c>
      <c r="I76" s="13">
        <v>127200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10700</v>
      </c>
      <c r="F81" s="13">
        <v>24700</v>
      </c>
      <c r="G81" s="13">
        <v>-14800</v>
      </c>
      <c r="H81" s="13">
        <v>14800</v>
      </c>
      <c r="I81" s="13">
        <v>32200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115900</v>
      </c>
      <c r="F83" s="13">
        <v>96700</v>
      </c>
      <c r="G83" s="13">
        <v>86800</v>
      </c>
      <c r="H83" s="13">
        <v>80600</v>
      </c>
      <c r="I83" s="13">
        <v>72900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220900</v>
      </c>
      <c r="E89" s="13">
        <v>146400</v>
      </c>
      <c r="F89" s="13">
        <v>149500</v>
      </c>
      <c r="G89" s="13">
        <v>233800</v>
      </c>
      <c r="H89" s="13">
        <v>104300</v>
      </c>
      <c r="I89" s="13">
        <v>116800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-119500</v>
      </c>
      <c r="F91" s="13">
        <v>-137900</v>
      </c>
      <c r="G91" s="13">
        <v>-94200</v>
      </c>
      <c r="H91" s="13">
        <v>-74200</v>
      </c>
      <c r="I91" s="13">
        <v>-72200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-246900</v>
      </c>
      <c r="F94" s="13">
        <v>-221500</v>
      </c>
      <c r="G94" s="13">
        <v>-126200</v>
      </c>
      <c r="H94" s="13">
        <v>-99500</v>
      </c>
      <c r="I94" s="13">
        <v>-146700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93600</v>
      </c>
      <c r="F100" s="13">
        <v>104700</v>
      </c>
      <c r="G100" s="13">
        <v>-45600</v>
      </c>
      <c r="H100" s="13">
        <v>25000</v>
      </c>
      <c r="I100" s="13">
        <v>-10900</v>
      </c>
      <c r="J100" s="13">
        <v>-32200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214700</v>
      </c>
      <c r="E102" s="13">
        <v>-6800</v>
      </c>
      <c r="F102" s="13">
        <v>32600</v>
      </c>
      <c r="G102" s="13">
        <v>61900</v>
      </c>
      <c r="H102" s="13">
        <v>29800</v>
      </c>
      <c r="I102" s="13">
        <v>-40900</v>
      </c>
      <c r="J102" s="13">
        <v>30700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2882200</v>
      </c>
      <c r="E8" s="13">
        <v>3485800</v>
      </c>
      <c r="F8" s="13">
        <v>2758600</v>
      </c>
      <c r="G8" s="13">
        <v>1712300</v>
      </c>
      <c r="H8" s="13">
        <v>2132800</v>
      </c>
      <c r="I8" s="13">
        <v>2364700</v>
      </c>
      <c r="J8" s="13">
        <v>1687600</v>
      </c>
      <c r="K8" s="13"/>
    </row>
    <row r="9" spans="1:11" x14ac:dyDescent="0.2">
      <c r="C9" s="11" t="s">
        <v>22</v>
      </c>
      <c r="D9" s="13">
        <v>2574500</v>
      </c>
      <c r="E9" s="13">
        <v>2997700</v>
      </c>
      <c r="F9" s="13">
        <v>2305400</v>
      </c>
      <c r="G9" s="13">
        <v>1503700</v>
      </c>
      <c r="H9" s="13">
        <v>1858500</v>
      </c>
      <c r="I9" s="13">
        <v>2010500</v>
      </c>
      <c r="J9" s="13">
        <v>1464500</v>
      </c>
      <c r="K9" s="13"/>
    </row>
    <row r="10" spans="1:11" x14ac:dyDescent="0.2">
      <c r="C10" s="11" t="s">
        <v>23</v>
      </c>
      <c r="D10" s="13">
        <v>307700</v>
      </c>
      <c r="E10" s="13">
        <v>488100</v>
      </c>
      <c r="F10" s="13">
        <v>453200</v>
      </c>
      <c r="G10" s="13">
        <v>208600</v>
      </c>
      <c r="H10" s="13">
        <v>274200</v>
      </c>
      <c r="I10" s="13">
        <v>354200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1600</v>
      </c>
      <c r="F14" s="13">
        <v>1000</v>
      </c>
      <c r="G14" s="13">
        <v>14700</v>
      </c>
      <c r="H14" s="13">
        <v>400</v>
      </c>
      <c r="I14" s="13">
        <v>-1700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3259900</v>
      </c>
      <c r="F17" s="13">
        <v>2544800</v>
      </c>
      <c r="G17" s="13">
        <v>1705500</v>
      </c>
      <c r="H17" s="13">
        <v>2048900</v>
      </c>
      <c r="I17" s="13">
        <v>2215700</v>
      </c>
      <c r="J17" s="13">
        <v>1631600</v>
      </c>
      <c r="K17" s="13"/>
    </row>
    <row r="18" spans="3:11" x14ac:dyDescent="0.2">
      <c r="C18" s="11" t="s">
        <v>30</v>
      </c>
      <c r="D18" s="13">
        <v>-8900</v>
      </c>
      <c r="E18" s="13">
        <v>225900</v>
      </c>
      <c r="F18" s="13">
        <v>213700</v>
      </c>
      <c r="G18" s="13">
        <v>6900</v>
      </c>
      <c r="H18" s="13">
        <v>83900</v>
      </c>
      <c r="I18" s="13">
        <v>149000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-500</v>
      </c>
      <c r="G20" s="13">
        <v>-100</v>
      </c>
      <c r="H20" s="13">
        <v>600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80300</v>
      </c>
      <c r="E21" s="13">
        <v>300300</v>
      </c>
      <c r="F21" s="13">
        <v>271900</v>
      </c>
      <c r="G21" s="13">
        <v>64900</v>
      </c>
      <c r="H21" s="13">
        <v>137800</v>
      </c>
      <c r="I21" s="13">
        <v>200500</v>
      </c>
      <c r="J21" s="13">
        <v>106600</v>
      </c>
      <c r="K21" s="13"/>
    </row>
    <row r="22" spans="3:11" x14ac:dyDescent="0.2">
      <c r="C22" s="11" t="s">
        <v>34</v>
      </c>
      <c r="D22" s="13">
        <v>18600</v>
      </c>
      <c r="E22" s="13">
        <v>8500</v>
      </c>
      <c r="F22" s="13">
        <v>5300</v>
      </c>
      <c r="G22" s="13">
        <v>8700</v>
      </c>
      <c r="H22" s="13">
        <v>8300</v>
      </c>
      <c r="I22" s="13">
        <v>9000</v>
      </c>
      <c r="J22" s="13">
        <v>8100</v>
      </c>
      <c r="K22" s="13"/>
    </row>
    <row r="23" spans="3:11" x14ac:dyDescent="0.2">
      <c r="C23" s="11" t="s">
        <v>35</v>
      </c>
      <c r="D23" s="13">
        <v>-28100</v>
      </c>
      <c r="E23" s="13">
        <v>216700</v>
      </c>
      <c r="F23" s="13">
        <v>208000</v>
      </c>
      <c r="G23" s="13">
        <v>-1900</v>
      </c>
      <c r="H23" s="13">
        <v>76200</v>
      </c>
      <c r="I23" s="13">
        <v>141900</v>
      </c>
      <c r="J23" s="13">
        <v>48700</v>
      </c>
      <c r="K23" s="13"/>
    </row>
    <row r="24" spans="3:11" x14ac:dyDescent="0.2">
      <c r="C24" s="11" t="s">
        <v>36</v>
      </c>
      <c r="D24" s="13">
        <v>-2700</v>
      </c>
      <c r="E24" s="13">
        <v>44600</v>
      </c>
      <c r="F24" s="13">
        <v>37900</v>
      </c>
      <c r="G24" s="13">
        <v>200</v>
      </c>
      <c r="H24" s="13">
        <v>17700</v>
      </c>
      <c r="I24" s="13">
        <v>19400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172100</v>
      </c>
      <c r="F26" s="13">
        <v>170100</v>
      </c>
      <c r="G26" s="13">
        <v>-2100</v>
      </c>
      <c r="H26" s="13">
        <v>58600</v>
      </c>
      <c r="I26" s="13">
        <v>122400</v>
      </c>
      <c r="J26" s="13">
        <v>47400</v>
      </c>
      <c r="K26" s="13"/>
    </row>
    <row r="27" spans="3:11" x14ac:dyDescent="0.2">
      <c r="C27" s="11" t="s">
        <v>38</v>
      </c>
      <c r="D27" s="13">
        <v>-25700</v>
      </c>
      <c r="E27" s="13">
        <v>168900</v>
      </c>
      <c r="F27" s="13">
        <v>165200</v>
      </c>
      <c r="G27" s="13">
        <v>-4100</v>
      </c>
      <c r="H27" s="13">
        <v>56600</v>
      </c>
      <c r="I27" s="13">
        <v>119100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-200</v>
      </c>
      <c r="I29" s="13">
        <v>37300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500</v>
      </c>
      <c r="G32" s="13">
        <v>100</v>
      </c>
      <c r="H32" s="13">
        <v>-600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-25800</v>
      </c>
      <c r="E33" s="13">
        <v>168800</v>
      </c>
      <c r="F33" s="13">
        <v>165100</v>
      </c>
      <c r="G33" s="13">
        <v>-4100</v>
      </c>
      <c r="H33" s="13">
        <v>56300</v>
      </c>
      <c r="I33" s="13">
        <v>156500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168800</v>
      </c>
      <c r="F35" s="13">
        <v>165100</v>
      </c>
      <c r="G35" s="13">
        <v>-4100</v>
      </c>
      <c r="H35" s="13">
        <v>56300</v>
      </c>
      <c r="I35" s="13">
        <v>156500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43800</v>
      </c>
      <c r="F41" s="13">
        <v>27800</v>
      </c>
      <c r="G41" s="13">
        <v>17900</v>
      </c>
      <c r="H41" s="13">
        <v>12400</v>
      </c>
      <c r="I41" s="13">
        <v>4700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239300</v>
      </c>
      <c r="F43" s="13">
        <v>214900</v>
      </c>
      <c r="G43" s="13">
        <v>157400</v>
      </c>
      <c r="H43" s="13">
        <v>151500</v>
      </c>
      <c r="I43" s="13">
        <v>174100</v>
      </c>
      <c r="J43" s="13">
        <v>141400</v>
      </c>
      <c r="K43" s="13"/>
    </row>
    <row r="44" spans="2:11" x14ac:dyDescent="0.2">
      <c r="C44" s="11" t="s">
        <v>52</v>
      </c>
      <c r="D44" s="13">
        <v>278600</v>
      </c>
      <c r="E44" s="13">
        <v>315200</v>
      </c>
      <c r="F44" s="13">
        <v>256400</v>
      </c>
      <c r="G44" s="13">
        <v>157300</v>
      </c>
      <c r="H44" s="13">
        <v>187300</v>
      </c>
      <c r="I44" s="13">
        <v>205900</v>
      </c>
      <c r="J44" s="13">
        <v>166900</v>
      </c>
      <c r="K44" s="13"/>
    </row>
    <row r="45" spans="2:11" x14ac:dyDescent="0.2">
      <c r="C45" s="11" t="s">
        <v>53</v>
      </c>
      <c r="D45" s="13">
        <v>52000</v>
      </c>
      <c r="E45" s="13">
        <v>73000</v>
      </c>
      <c r="F45" s="13">
        <v>43900</v>
      </c>
      <c r="G45" s="13">
        <v>30100</v>
      </c>
      <c r="H45" s="13">
        <v>115100</v>
      </c>
      <c r="I45" s="13">
        <v>63700</v>
      </c>
      <c r="J45" s="13">
        <v>22400</v>
      </c>
      <c r="K45" s="13"/>
    </row>
    <row r="46" spans="2:11" x14ac:dyDescent="0.2">
      <c r="C46" s="11" t="s">
        <v>54</v>
      </c>
      <c r="D46" s="13">
        <v>550300</v>
      </c>
      <c r="E46" s="13">
        <v>671400</v>
      </c>
      <c r="F46" s="13">
        <v>543100</v>
      </c>
      <c r="G46" s="13">
        <v>362600</v>
      </c>
      <c r="H46" s="13">
        <v>466300</v>
      </c>
      <c r="I46" s="13">
        <v>448400</v>
      </c>
      <c r="J46" s="13">
        <v>337900</v>
      </c>
      <c r="K46" s="13"/>
    </row>
    <row r="47" spans="2:11" x14ac:dyDescent="0.2">
      <c r="C47" s="11" t="s">
        <v>55</v>
      </c>
      <c r="D47" s="13">
        <v>10800</v>
      </c>
      <c r="E47" s="13">
        <v>12800</v>
      </c>
      <c r="F47" s="13">
        <v>12800</v>
      </c>
      <c r="G47" s="13">
        <v>10100</v>
      </c>
      <c r="H47" s="13">
        <v>10300</v>
      </c>
      <c r="I47" s="13">
        <v>11500</v>
      </c>
      <c r="J47" s="13">
        <v>11200</v>
      </c>
      <c r="K47" s="13"/>
    </row>
    <row r="48" spans="2:11" x14ac:dyDescent="0.2">
      <c r="C48" s="11" t="s">
        <v>56</v>
      </c>
      <c r="D48" s="13">
        <v>822500</v>
      </c>
      <c r="E48" s="13">
        <v>786500</v>
      </c>
      <c r="F48" s="13">
        <v>693900</v>
      </c>
      <c r="G48" s="13">
        <v>627600</v>
      </c>
      <c r="H48" s="13">
        <v>456400</v>
      </c>
      <c r="I48" s="13">
        <v>415700</v>
      </c>
      <c r="J48" s="13">
        <v>390600</v>
      </c>
      <c r="K48" s="13"/>
    </row>
    <row r="49" spans="3:11" x14ac:dyDescent="0.2">
      <c r="C49" s="11" t="s">
        <v>57</v>
      </c>
      <c r="D49" s="13">
        <v>262000</v>
      </c>
      <c r="E49" s="13">
        <v>281400</v>
      </c>
      <c r="F49" s="13">
        <v>174300</v>
      </c>
      <c r="G49" s="13">
        <v>174200</v>
      </c>
      <c r="H49" s="13">
        <v>173700</v>
      </c>
      <c r="I49" s="13">
        <v>172400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74500</v>
      </c>
      <c r="F52" s="13">
        <v>70200</v>
      </c>
      <c r="G52" s="13">
        <v>55400</v>
      </c>
      <c r="H52" s="13">
        <v>54100</v>
      </c>
      <c r="I52" s="13">
        <v>56800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1715900</v>
      </c>
      <c r="E54" s="13">
        <v>1826600</v>
      </c>
      <c r="F54" s="13">
        <v>1494400</v>
      </c>
      <c r="G54" s="13">
        <v>1229900</v>
      </c>
      <c r="H54" s="13">
        <v>1160700</v>
      </c>
      <c r="I54" s="13">
        <v>1104800</v>
      </c>
      <c r="J54" s="13">
        <v>933800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209700</v>
      </c>
      <c r="F57" s="13">
        <v>171900</v>
      </c>
      <c r="G57" s="13">
        <v>98700</v>
      </c>
      <c r="H57" s="13">
        <v>107300</v>
      </c>
      <c r="I57" s="13">
        <v>128500</v>
      </c>
      <c r="J57" s="13">
        <v>94700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3700</v>
      </c>
      <c r="G58" s="13">
        <v>2200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115700</v>
      </c>
      <c r="E59" s="13">
        <v>165800</v>
      </c>
      <c r="F59" s="13">
        <v>177300</v>
      </c>
      <c r="G59" s="13">
        <v>122800</v>
      </c>
      <c r="H59" s="13">
        <v>159600</v>
      </c>
      <c r="I59" s="13">
        <v>125000</v>
      </c>
      <c r="J59" s="13">
        <v>80900</v>
      </c>
      <c r="K59" s="13"/>
    </row>
    <row r="60" spans="3:11" x14ac:dyDescent="0.2">
      <c r="C60" s="11" t="s">
        <v>68</v>
      </c>
      <c r="D60" s="13">
        <v>323900</v>
      </c>
      <c r="E60" s="13">
        <v>381600</v>
      </c>
      <c r="F60" s="13">
        <v>352900</v>
      </c>
      <c r="G60" s="13">
        <v>223700</v>
      </c>
      <c r="H60" s="13">
        <v>268200</v>
      </c>
      <c r="I60" s="13">
        <v>254700</v>
      </c>
      <c r="J60" s="13">
        <v>176300</v>
      </c>
      <c r="K60" s="13"/>
    </row>
    <row r="61" spans="3:11" x14ac:dyDescent="0.2">
      <c r="C61" s="11" t="s">
        <v>69</v>
      </c>
      <c r="D61" s="13">
        <v>243600</v>
      </c>
      <c r="E61" s="13">
        <v>242500</v>
      </c>
      <c r="F61" s="13">
        <v>71300</v>
      </c>
      <c r="G61" s="13">
        <v>102200</v>
      </c>
      <c r="H61" s="13">
        <v>103800</v>
      </c>
      <c r="I61" s="13">
        <v>106200</v>
      </c>
      <c r="J61" s="13">
        <v>144400</v>
      </c>
      <c r="K61" s="13"/>
    </row>
    <row r="62" spans="3:11" x14ac:dyDescent="0.2">
      <c r="C62" s="11" t="s">
        <v>70</v>
      </c>
      <c r="D62" s="13">
        <v>236800</v>
      </c>
      <c r="E62" s="13">
        <v>244000</v>
      </c>
      <c r="F62" s="13">
        <v>230400</v>
      </c>
      <c r="G62" s="13">
        <v>223600</v>
      </c>
      <c r="H62" s="13">
        <v>87400</v>
      </c>
      <c r="I62" s="13">
        <v>73800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807800</v>
      </c>
      <c r="E66" s="13">
        <v>872600</v>
      </c>
      <c r="F66" s="13">
        <v>658600</v>
      </c>
      <c r="G66" s="13">
        <v>553200</v>
      </c>
      <c r="H66" s="13">
        <v>463800</v>
      </c>
      <c r="I66" s="13">
        <v>438700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894300</v>
      </c>
      <c r="E72" s="13">
        <v>941100</v>
      </c>
      <c r="F72" s="13">
        <v>793700</v>
      </c>
      <c r="G72" s="13">
        <v>649900</v>
      </c>
      <c r="H72" s="13">
        <v>675400</v>
      </c>
      <c r="I72" s="13">
        <v>639700</v>
      </c>
      <c r="J72" s="13">
        <v>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954000</v>
      </c>
      <c r="F76" s="13">
        <v>835800</v>
      </c>
      <c r="G76" s="13">
        <v>676700</v>
      </c>
      <c r="H76" s="13">
        <v>697000</v>
      </c>
      <c r="I76" s="13">
        <v>666100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-25800</v>
      </c>
      <c r="E81" s="13">
        <v>168800</v>
      </c>
      <c r="F81" s="13">
        <v>165100</v>
      </c>
      <c r="G81" s="13">
        <v>-4100</v>
      </c>
      <c r="H81" s="13">
        <v>56300</v>
      </c>
      <c r="I81" s="13">
        <v>156500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75100</v>
      </c>
      <c r="F83" s="13">
        <v>58600</v>
      </c>
      <c r="G83" s="13">
        <v>58200</v>
      </c>
      <c r="H83" s="13">
        <v>53300</v>
      </c>
      <c r="I83" s="13">
        <v>49700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237700</v>
      </c>
      <c r="F89" s="13">
        <v>190100</v>
      </c>
      <c r="G89" s="13">
        <v>124600</v>
      </c>
      <c r="H89" s="13">
        <v>144700</v>
      </c>
      <c r="I89" s="13">
        <v>159700</v>
      </c>
      <c r="J89" s="13">
        <v>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-150100</v>
      </c>
      <c r="F91" s="13">
        <v>-118900</v>
      </c>
      <c r="G91" s="13">
        <v>-82000</v>
      </c>
      <c r="H91" s="13">
        <v>-94600</v>
      </c>
      <c r="I91" s="13">
        <v>-77600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-316100</v>
      </c>
      <c r="F94" s="13">
        <v>-117600</v>
      </c>
      <c r="G94" s="13">
        <v>-78900</v>
      </c>
      <c r="H94" s="13">
        <v>-89600</v>
      </c>
      <c r="I94" s="13">
        <v>-73400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-20900</v>
      </c>
      <c r="H96" s="13">
        <v>-20600</v>
      </c>
      <c r="I96" s="13">
        <v>-20700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94600</v>
      </c>
      <c r="F100" s="13">
        <v>-62800</v>
      </c>
      <c r="G100" s="13">
        <v>-40500</v>
      </c>
      <c r="H100" s="13">
        <v>-47300</v>
      </c>
      <c r="I100" s="13">
        <v>-88100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300</v>
      </c>
      <c r="H101" s="13">
        <v>-300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-37800</v>
      </c>
      <c r="E102" s="13">
        <v>16000</v>
      </c>
      <c r="F102" s="13">
        <v>9900</v>
      </c>
      <c r="G102" s="13">
        <v>5500</v>
      </c>
      <c r="H102" s="13">
        <v>7700</v>
      </c>
      <c r="I102" s="13">
        <v>-2600</v>
      </c>
      <c r="J102" s="13">
        <v>-19500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60200</v>
      </c>
      <c r="E8" s="13">
        <v>53300</v>
      </c>
      <c r="F8" s="13">
        <v>44000</v>
      </c>
      <c r="G8" s="13">
        <v>34600</v>
      </c>
      <c r="H8" s="13">
        <v>30300</v>
      </c>
      <c r="I8" s="13">
        <v>16300</v>
      </c>
      <c r="J8" s="13">
        <v>8600</v>
      </c>
      <c r="K8" s="13"/>
    </row>
    <row r="9" spans="1:11" x14ac:dyDescent="0.2">
      <c r="C9" s="11" t="s">
        <v>22</v>
      </c>
      <c r="D9" s="13">
        <v>13100</v>
      </c>
      <c r="E9" s="13">
        <v>12200</v>
      </c>
      <c r="F9" s="13">
        <v>11200</v>
      </c>
      <c r="G9" s="13">
        <v>11300</v>
      </c>
      <c r="H9" s="13">
        <v>12300</v>
      </c>
      <c r="I9" s="13">
        <v>8600</v>
      </c>
      <c r="J9" s="13">
        <v>7100</v>
      </c>
      <c r="K9" s="13"/>
    </row>
    <row r="10" spans="1:11" x14ac:dyDescent="0.2">
      <c r="C10" s="11" t="s">
        <v>23</v>
      </c>
      <c r="D10" s="13">
        <v>47100</v>
      </c>
      <c r="E10" s="13">
        <v>41100</v>
      </c>
      <c r="F10" s="13">
        <v>32800</v>
      </c>
      <c r="G10" s="13">
        <v>23300</v>
      </c>
      <c r="H10" s="13">
        <v>18000</v>
      </c>
      <c r="I10" s="13">
        <v>7700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6700</v>
      </c>
      <c r="F15" s="13">
        <v>5400</v>
      </c>
      <c r="G15" s="13">
        <v>4200</v>
      </c>
      <c r="H15" s="13">
        <v>2900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53000</v>
      </c>
      <c r="F17" s="13">
        <v>43200</v>
      </c>
      <c r="G17" s="13">
        <v>41400</v>
      </c>
      <c r="H17" s="13">
        <v>41500</v>
      </c>
      <c r="I17" s="13">
        <v>23800</v>
      </c>
      <c r="J17" s="13">
        <v>30100</v>
      </c>
      <c r="K17" s="13"/>
    </row>
    <row r="18" spans="3:11" x14ac:dyDescent="0.2">
      <c r="C18" s="11" t="s">
        <v>30</v>
      </c>
      <c r="D18" s="13">
        <v>2500</v>
      </c>
      <c r="E18" s="13">
        <v>400</v>
      </c>
      <c r="F18" s="13">
        <v>900</v>
      </c>
      <c r="G18" s="13">
        <v>-6800</v>
      </c>
      <c r="H18" s="13">
        <v>-11200</v>
      </c>
      <c r="I18" s="13">
        <v>-7500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7400</v>
      </c>
      <c r="F21" s="13">
        <v>6300</v>
      </c>
      <c r="G21" s="13">
        <v>-2600</v>
      </c>
      <c r="H21" s="13">
        <v>-8200</v>
      </c>
      <c r="I21" s="13">
        <v>-4900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700</v>
      </c>
      <c r="F23" s="13">
        <v>900</v>
      </c>
      <c r="G23" s="13">
        <v>-6800</v>
      </c>
      <c r="H23" s="13">
        <v>-11100</v>
      </c>
      <c r="I23" s="13">
        <v>-6900</v>
      </c>
      <c r="J23" s="13">
        <v>-21500</v>
      </c>
      <c r="K23" s="13"/>
    </row>
    <row r="24" spans="3:11" x14ac:dyDescent="0.2">
      <c r="C24" s="11" t="s">
        <v>36</v>
      </c>
      <c r="D24" s="13">
        <v>-9700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600</v>
      </c>
      <c r="F26" s="13">
        <v>700</v>
      </c>
      <c r="G26" s="13">
        <v>-6800</v>
      </c>
      <c r="H26" s="13">
        <v>-11100</v>
      </c>
      <c r="I26" s="13">
        <v>-6900</v>
      </c>
      <c r="J26" s="13">
        <v>-21500</v>
      </c>
      <c r="K26" s="13"/>
    </row>
    <row r="27" spans="3:11" x14ac:dyDescent="0.2">
      <c r="C27" s="11" t="s">
        <v>38</v>
      </c>
      <c r="D27" s="13">
        <v>13500</v>
      </c>
      <c r="E27" s="13">
        <v>600</v>
      </c>
      <c r="F27" s="13">
        <v>700</v>
      </c>
      <c r="G27" s="13">
        <v>-6800</v>
      </c>
      <c r="H27" s="13">
        <v>-11100</v>
      </c>
      <c r="I27" s="13">
        <v>-6900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600</v>
      </c>
      <c r="F33" s="13">
        <v>700</v>
      </c>
      <c r="G33" s="13">
        <v>-6800</v>
      </c>
      <c r="H33" s="13">
        <v>-11100</v>
      </c>
      <c r="I33" s="13">
        <v>-6900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600</v>
      </c>
      <c r="F35" s="13">
        <v>700</v>
      </c>
      <c r="G35" s="13">
        <v>-6800</v>
      </c>
      <c r="H35" s="13">
        <v>-11100</v>
      </c>
      <c r="I35" s="13">
        <v>-6900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31800</v>
      </c>
      <c r="F41" s="13">
        <v>34300</v>
      </c>
      <c r="G41" s="13">
        <v>13000</v>
      </c>
      <c r="H41" s="13">
        <v>11800</v>
      </c>
      <c r="I41" s="13">
        <v>9900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5500</v>
      </c>
      <c r="F43" s="13">
        <v>3700</v>
      </c>
      <c r="G43" s="13">
        <v>3200</v>
      </c>
      <c r="H43" s="13">
        <v>3500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600</v>
      </c>
      <c r="H45" s="13">
        <v>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40300</v>
      </c>
      <c r="E46" s="13">
        <v>38100</v>
      </c>
      <c r="F46" s="13">
        <v>38600</v>
      </c>
      <c r="G46" s="13">
        <v>16700</v>
      </c>
      <c r="H46" s="13">
        <v>16000</v>
      </c>
      <c r="I46" s="13">
        <v>13100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2200</v>
      </c>
      <c r="G48" s="13">
        <v>2700</v>
      </c>
      <c r="H48" s="13">
        <v>3300</v>
      </c>
      <c r="I48" s="13">
        <v>900</v>
      </c>
      <c r="J48" s="13">
        <v>2200</v>
      </c>
      <c r="K48" s="13"/>
    </row>
    <row r="49" spans="3:11" x14ac:dyDescent="0.2">
      <c r="C49" s="11" t="s">
        <v>57</v>
      </c>
      <c r="D49" s="13">
        <v>39600</v>
      </c>
      <c r="E49" s="13">
        <v>36900</v>
      </c>
      <c r="F49" s="13">
        <v>33400</v>
      </c>
      <c r="G49" s="13">
        <v>32400</v>
      </c>
      <c r="H49" s="13">
        <v>29300</v>
      </c>
      <c r="I49" s="13">
        <v>25200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600</v>
      </c>
      <c r="F52" s="13">
        <v>100</v>
      </c>
      <c r="G52" s="13">
        <v>100</v>
      </c>
      <c r="H52" s="13">
        <v>300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77400</v>
      </c>
      <c r="F54" s="13">
        <v>74400</v>
      </c>
      <c r="G54" s="13">
        <v>52000</v>
      </c>
      <c r="H54" s="13">
        <v>48900</v>
      </c>
      <c r="I54" s="13">
        <v>39800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1600</v>
      </c>
      <c r="G57" s="13">
        <v>2100</v>
      </c>
      <c r="H57" s="13">
        <v>2100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1900</v>
      </c>
      <c r="G59" s="13">
        <v>2500</v>
      </c>
      <c r="H59" s="13">
        <v>2200</v>
      </c>
      <c r="I59" s="13">
        <v>1300</v>
      </c>
      <c r="J59" s="13">
        <v>12900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3500</v>
      </c>
      <c r="G60" s="13">
        <v>5000</v>
      </c>
      <c r="H60" s="13">
        <v>4300</v>
      </c>
      <c r="I60" s="13">
        <v>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>
        <v>1500</v>
      </c>
      <c r="G62" s="13">
        <v>1900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4900</v>
      </c>
      <c r="G66" s="13">
        <v>8600</v>
      </c>
      <c r="H66" s="13">
        <v>6800</v>
      </c>
      <c r="I66" s="13">
        <v>3500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-21400</v>
      </c>
      <c r="F72" s="13">
        <v>-22000</v>
      </c>
      <c r="G72" s="13">
        <v>-22700</v>
      </c>
      <c r="H72" s="13">
        <v>-15900</v>
      </c>
      <c r="I72" s="13">
        <v>-4800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71100</v>
      </c>
      <c r="F76" s="13">
        <v>69400</v>
      </c>
      <c r="G76" s="13">
        <v>43300</v>
      </c>
      <c r="H76" s="13">
        <v>42100</v>
      </c>
      <c r="I76" s="13">
        <v>36300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600</v>
      </c>
      <c r="F81" s="13">
        <v>700</v>
      </c>
      <c r="G81" s="13">
        <v>-6800</v>
      </c>
      <c r="H81" s="13">
        <v>-11100</v>
      </c>
      <c r="I81" s="13">
        <v>-6900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6700</v>
      </c>
      <c r="F83" s="13">
        <v>5400</v>
      </c>
      <c r="G83" s="13">
        <v>4200</v>
      </c>
      <c r="H83" s="13">
        <v>2900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12500</v>
      </c>
      <c r="F89" s="13">
        <v>8900</v>
      </c>
      <c r="G89" s="13">
        <v>6500</v>
      </c>
      <c r="H89" s="13">
        <v>1600</v>
      </c>
      <c r="I89" s="13">
        <v>-8100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-5200</v>
      </c>
      <c r="G94" s="13">
        <v>-5700</v>
      </c>
      <c r="H94" s="13">
        <v>-6000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-6100</v>
      </c>
      <c r="F100" s="13">
        <v>17600</v>
      </c>
      <c r="G100" s="13">
        <v>300</v>
      </c>
      <c r="H100" s="13">
        <v>6200</v>
      </c>
      <c r="I100" s="13">
        <v>23900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-2400</v>
      </c>
      <c r="F102" s="13">
        <v>21300</v>
      </c>
      <c r="G102" s="13">
        <v>1200</v>
      </c>
      <c r="H102" s="13">
        <v>1800</v>
      </c>
      <c r="I102" s="13">
        <v>9900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243800</v>
      </c>
      <c r="E8" s="13">
        <v>160500</v>
      </c>
      <c r="F8" s="13">
        <v>137600</v>
      </c>
      <c r="G8" s="13">
        <v>57400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131900</v>
      </c>
      <c r="F9" s="13">
        <v>108200</v>
      </c>
      <c r="G9" s="13">
        <v>45300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58000</v>
      </c>
      <c r="E10" s="13">
        <v>28700</v>
      </c>
      <c r="F10" s="13">
        <v>29400</v>
      </c>
      <c r="G10" s="13">
        <v>12100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4500</v>
      </c>
      <c r="G12" s="13">
        <v>2400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99900</v>
      </c>
      <c r="F14" s="13">
        <v>5000</v>
      </c>
      <c r="G14" s="13">
        <v>9900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307000</v>
      </c>
      <c r="F17" s="13">
        <v>207800</v>
      </c>
      <c r="G17" s="13">
        <v>76000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-146400</v>
      </c>
      <c r="F18" s="13">
        <v>-70200</v>
      </c>
      <c r="G18" s="13">
        <v>-18600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7900</v>
      </c>
      <c r="F20" s="13">
        <v>-2600</v>
      </c>
      <c r="G20" s="13">
        <v>-1200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>
        <v>-127300</v>
      </c>
      <c r="F21" s="13">
        <v>-62200</v>
      </c>
      <c r="G21" s="13">
        <v>-16600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-27800</v>
      </c>
      <c r="E23" s="13">
        <v>-138600</v>
      </c>
      <c r="F23" s="13">
        <v>-72800</v>
      </c>
      <c r="G23" s="13">
        <v>-19800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-8000</v>
      </c>
      <c r="F24" s="13">
        <v>-11300</v>
      </c>
      <c r="G24" s="13">
        <v>-4000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-130600</v>
      </c>
      <c r="F26" s="13">
        <v>-61500</v>
      </c>
      <c r="G26" s="13">
        <v>-15700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-132400</v>
      </c>
      <c r="F27" s="13">
        <v>-61500</v>
      </c>
      <c r="G27" s="13">
        <v>-15700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-7900</v>
      </c>
      <c r="F32" s="13">
        <v>2600</v>
      </c>
      <c r="G32" s="13">
        <v>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-132400</v>
      </c>
      <c r="F33" s="13">
        <v>-61500</v>
      </c>
      <c r="G33" s="13">
        <v>-15700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-132400</v>
      </c>
      <c r="F35" s="13">
        <v>-61500</v>
      </c>
      <c r="G35" s="13">
        <v>-15700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28300</v>
      </c>
      <c r="F41" s="13">
        <v>20500</v>
      </c>
      <c r="G41" s="13">
        <v>22100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58500</v>
      </c>
      <c r="F43" s="13">
        <v>28700</v>
      </c>
      <c r="G43" s="13">
        <v>15800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700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7900</v>
      </c>
      <c r="F45" s="13">
        <v>5300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109300</v>
      </c>
      <c r="E46" s="13">
        <v>96200</v>
      </c>
      <c r="F46" s="13">
        <v>55200</v>
      </c>
      <c r="G46" s="13">
        <v>39300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25900</v>
      </c>
      <c r="F48" s="13">
        <v>19400</v>
      </c>
      <c r="G48" s="13">
        <v>3300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128700</v>
      </c>
      <c r="E49" s="13">
        <v>131500</v>
      </c>
      <c r="F49" s="13">
        <v>187200</v>
      </c>
      <c r="G49" s="13">
        <v>113700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271300</v>
      </c>
      <c r="E54" s="13">
        <v>257700</v>
      </c>
      <c r="F54" s="13">
        <v>261800</v>
      </c>
      <c r="G54" s="13">
        <v>156800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17600</v>
      </c>
      <c r="F57" s="13">
        <v>13100</v>
      </c>
      <c r="G57" s="13">
        <v>7200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3900</v>
      </c>
      <c r="F58" s="13">
        <v>3700</v>
      </c>
      <c r="G58" s="13">
        <v>2900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91600</v>
      </c>
      <c r="E59" s="13">
        <v>73300</v>
      </c>
      <c r="F59" s="13">
        <v>34400</v>
      </c>
      <c r="G59" s="13">
        <v>23500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112000</v>
      </c>
      <c r="E60" s="13">
        <v>94700</v>
      </c>
      <c r="F60" s="13">
        <v>51200</v>
      </c>
      <c r="G60" s="13">
        <v>33600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88000</v>
      </c>
      <c r="E61" s="13">
        <v>75300</v>
      </c>
      <c r="F61" s="13">
        <v>74900</v>
      </c>
      <c r="G61" s="13">
        <v>76600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17700</v>
      </c>
      <c r="F62" s="13">
        <v>28400</v>
      </c>
      <c r="G62" s="13">
        <v>7400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188000</v>
      </c>
      <c r="F66" s="13">
        <v>154500</v>
      </c>
      <c r="G66" s="13">
        <v>117600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96100</v>
      </c>
      <c r="E70" s="13">
        <v>76400</v>
      </c>
      <c r="F70" s="13">
        <v>0</v>
      </c>
      <c r="G70" s="13">
        <v>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-206500</v>
      </c>
      <c r="F72" s="13">
        <v>-75900</v>
      </c>
      <c r="G72" s="13">
        <v>-14400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-43500</v>
      </c>
      <c r="E76" s="13">
        <v>-6700</v>
      </c>
      <c r="F76" s="13">
        <v>107200</v>
      </c>
      <c r="G76" s="13">
        <v>39200</v>
      </c>
      <c r="H76" s="13">
        <v>-13200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-132400</v>
      </c>
      <c r="F81" s="13">
        <v>-61500</v>
      </c>
      <c r="G81" s="13">
        <v>-15700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10600</v>
      </c>
      <c r="G83" s="13">
        <v>3200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-31700</v>
      </c>
      <c r="F89" s="13">
        <v>-37400</v>
      </c>
      <c r="G89" s="13">
        <v>-12500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-2100</v>
      </c>
      <c r="G91" s="13">
        <v>-1200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-37400</v>
      </c>
      <c r="F94" s="13">
        <v>-38500</v>
      </c>
      <c r="G94" s="13">
        <v>-85600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76600</v>
      </c>
      <c r="F100" s="13">
        <v>74200</v>
      </c>
      <c r="G100" s="13">
        <v>124100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7800</v>
      </c>
      <c r="F102" s="13">
        <v>-1600</v>
      </c>
      <c r="G102" s="13">
        <v>26300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293400</v>
      </c>
      <c r="F8" s="13">
        <v>286500</v>
      </c>
      <c r="G8" s="13">
        <v>250000</v>
      </c>
      <c r="H8" s="13">
        <v>252100</v>
      </c>
      <c r="I8" s="13">
        <v>234400</v>
      </c>
      <c r="J8" s="13">
        <v>211400</v>
      </c>
      <c r="K8" s="13"/>
    </row>
    <row r="9" spans="1:11" x14ac:dyDescent="0.2">
      <c r="C9" s="11" t="s">
        <v>22</v>
      </c>
      <c r="D9" s="13">
        <v>51700</v>
      </c>
      <c r="E9" s="13">
        <v>53900</v>
      </c>
      <c r="F9" s="13">
        <v>52400</v>
      </c>
      <c r="G9" s="13">
        <v>45100</v>
      </c>
      <c r="H9" s="13">
        <v>45200</v>
      </c>
      <c r="I9" s="13">
        <v>41700</v>
      </c>
      <c r="J9" s="13">
        <v>39600</v>
      </c>
      <c r="K9" s="13"/>
    </row>
    <row r="10" spans="1:11" x14ac:dyDescent="0.2">
      <c r="C10" s="11" t="s">
        <v>23</v>
      </c>
      <c r="D10" s="13">
        <v>209600</v>
      </c>
      <c r="E10" s="13">
        <v>239500</v>
      </c>
      <c r="F10" s="13">
        <v>234100</v>
      </c>
      <c r="G10" s="13">
        <v>204900</v>
      </c>
      <c r="H10" s="13">
        <v>206900</v>
      </c>
      <c r="I10" s="13">
        <v>192700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86600</v>
      </c>
      <c r="F12" s="13">
        <v>74100</v>
      </c>
      <c r="G12" s="13">
        <v>66800</v>
      </c>
      <c r="H12" s="13">
        <v>61800</v>
      </c>
      <c r="I12" s="13">
        <v>57700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296800</v>
      </c>
      <c r="F17" s="13">
        <v>268300</v>
      </c>
      <c r="G17" s="13">
        <v>243900</v>
      </c>
      <c r="H17" s="13">
        <v>235200</v>
      </c>
      <c r="I17" s="13">
        <v>226900</v>
      </c>
      <c r="J17" s="13">
        <v>218000</v>
      </c>
      <c r="K17" s="13"/>
    </row>
    <row r="18" spans="3:11" x14ac:dyDescent="0.2">
      <c r="C18" s="11" t="s">
        <v>30</v>
      </c>
      <c r="D18" s="13">
        <v>-31700</v>
      </c>
      <c r="E18" s="13">
        <v>-3300</v>
      </c>
      <c r="F18" s="13">
        <v>18200</v>
      </c>
      <c r="G18" s="13">
        <v>6200</v>
      </c>
      <c r="H18" s="13">
        <v>16900</v>
      </c>
      <c r="I18" s="13">
        <v>7500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8100</v>
      </c>
      <c r="F20" s="13">
        <v>4400</v>
      </c>
      <c r="G20" s="13">
        <v>7800</v>
      </c>
      <c r="H20" s="13">
        <v>8800</v>
      </c>
      <c r="I20" s="13">
        <v>7300</v>
      </c>
      <c r="J20" s="13">
        <v>4800</v>
      </c>
      <c r="K20" s="13"/>
    </row>
    <row r="21" spans="3:11" x14ac:dyDescent="0.2">
      <c r="C21" s="11" t="s">
        <v>33</v>
      </c>
      <c r="D21" s="13">
        <v>-5500</v>
      </c>
      <c r="E21" s="13">
        <v>16400</v>
      </c>
      <c r="F21" s="13">
        <v>32800</v>
      </c>
      <c r="G21" s="13">
        <v>24500</v>
      </c>
      <c r="H21" s="13">
        <v>37000</v>
      </c>
      <c r="I21" s="13">
        <v>24600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4700</v>
      </c>
      <c r="F23" s="13">
        <v>22600</v>
      </c>
      <c r="G23" s="13">
        <v>14000</v>
      </c>
      <c r="H23" s="13">
        <v>25700</v>
      </c>
      <c r="I23" s="13">
        <v>14800</v>
      </c>
      <c r="J23" s="13">
        <v>-1800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14800</v>
      </c>
      <c r="G24" s="13">
        <v>4300</v>
      </c>
      <c r="H24" s="13">
        <v>3100</v>
      </c>
      <c r="I24" s="13">
        <v>2400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7800</v>
      </c>
      <c r="G26" s="13">
        <v>9600</v>
      </c>
      <c r="H26" s="13">
        <v>22600</v>
      </c>
      <c r="I26" s="13">
        <v>12400</v>
      </c>
      <c r="J26" s="13">
        <v>-4200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7800</v>
      </c>
      <c r="G27" s="13">
        <v>9600</v>
      </c>
      <c r="H27" s="13">
        <v>22600</v>
      </c>
      <c r="I27" s="13">
        <v>12400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-8100</v>
      </c>
      <c r="F32" s="13">
        <v>-4400</v>
      </c>
      <c r="G32" s="13">
        <v>-7800</v>
      </c>
      <c r="H32" s="13">
        <v>-8800</v>
      </c>
      <c r="I32" s="13">
        <v>-7300</v>
      </c>
      <c r="J32" s="13">
        <v>-4800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7800</v>
      </c>
      <c r="G33" s="13">
        <v>9600</v>
      </c>
      <c r="H33" s="13">
        <v>22600</v>
      </c>
      <c r="I33" s="13">
        <v>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7800</v>
      </c>
      <c r="G35" s="13">
        <v>9600</v>
      </c>
      <c r="H35" s="13">
        <v>22600</v>
      </c>
      <c r="I35" s="13">
        <v>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46200</v>
      </c>
      <c r="F41" s="13">
        <v>92500</v>
      </c>
      <c r="G41" s="13">
        <v>54800</v>
      </c>
      <c r="H41" s="13">
        <v>40800</v>
      </c>
      <c r="I41" s="13">
        <v>45200</v>
      </c>
      <c r="J41" s="13">
        <v>65200</v>
      </c>
      <c r="K41" s="13"/>
    </row>
    <row r="42" spans="2:11" x14ac:dyDescent="0.2">
      <c r="C42" s="11" t="s">
        <v>50</v>
      </c>
      <c r="D42" s="13">
        <v>260100</v>
      </c>
      <c r="E42" s="13">
        <v>251900</v>
      </c>
      <c r="F42" s="13">
        <v>195400</v>
      </c>
      <c r="G42" s="13">
        <v>255700</v>
      </c>
      <c r="H42" s="13">
        <v>137200</v>
      </c>
      <c r="I42" s="13">
        <v>271200</v>
      </c>
      <c r="J42" s="13">
        <v>135700</v>
      </c>
      <c r="K42" s="13"/>
    </row>
    <row r="43" spans="2:11" x14ac:dyDescent="0.2">
      <c r="C43" s="11" t="s">
        <v>51</v>
      </c>
      <c r="D43" s="13">
        <v>20300</v>
      </c>
      <c r="E43" s="13">
        <v>17800</v>
      </c>
      <c r="F43" s="13">
        <v>13200</v>
      </c>
      <c r="G43" s="13">
        <v>16800</v>
      </c>
      <c r="H43" s="13">
        <v>22600</v>
      </c>
      <c r="I43" s="13">
        <v>17200</v>
      </c>
      <c r="J43" s="13">
        <v>16100</v>
      </c>
      <c r="K43" s="13"/>
    </row>
    <row r="44" spans="2:11" x14ac:dyDescent="0.2">
      <c r="C44" s="11" t="s">
        <v>52</v>
      </c>
      <c r="D44" s="13">
        <v>15500</v>
      </c>
      <c r="E44" s="13">
        <v>22900</v>
      </c>
      <c r="F44" s="13">
        <v>11600</v>
      </c>
      <c r="G44" s="13">
        <v>13900</v>
      </c>
      <c r="H44" s="13">
        <v>13900</v>
      </c>
      <c r="I44" s="13">
        <v>18400</v>
      </c>
      <c r="J44" s="13">
        <v>18800</v>
      </c>
      <c r="K44" s="13"/>
    </row>
    <row r="45" spans="2:11" x14ac:dyDescent="0.2">
      <c r="C45" s="11" t="s">
        <v>53</v>
      </c>
      <c r="D45" s="13">
        <v>9500</v>
      </c>
      <c r="E45" s="13" t="s">
        <v>92</v>
      </c>
      <c r="F45" s="13">
        <v>8000</v>
      </c>
      <c r="G45" s="13">
        <v>6500</v>
      </c>
      <c r="H45" s="13">
        <v>7500</v>
      </c>
      <c r="I45" s="13">
        <v>7100</v>
      </c>
      <c r="J45" s="13">
        <v>14600</v>
      </c>
      <c r="K45" s="13"/>
    </row>
    <row r="46" spans="2:11" x14ac:dyDescent="0.2">
      <c r="C46" s="11" t="s">
        <v>54</v>
      </c>
      <c r="D46" s="13">
        <v>375900</v>
      </c>
      <c r="E46" s="13">
        <v>334400</v>
      </c>
      <c r="F46" s="13">
        <v>320700</v>
      </c>
      <c r="G46" s="13">
        <v>347800</v>
      </c>
      <c r="H46" s="13">
        <v>222000</v>
      </c>
      <c r="I46" s="13">
        <v>359000</v>
      </c>
      <c r="J46" s="13">
        <v>250500</v>
      </c>
      <c r="K46" s="13"/>
    </row>
    <row r="47" spans="2:11" x14ac:dyDescent="0.2">
      <c r="C47" s="11" t="s">
        <v>55</v>
      </c>
      <c r="D47" s="13">
        <v>33100</v>
      </c>
      <c r="E47" s="13">
        <v>133900</v>
      </c>
      <c r="F47" s="13">
        <v>177900</v>
      </c>
      <c r="G47" s="13">
        <v>138300</v>
      </c>
      <c r="H47" s="13">
        <v>249800</v>
      </c>
      <c r="I47" s="13">
        <v>84700</v>
      </c>
      <c r="J47" s="13">
        <v>143300</v>
      </c>
      <c r="K47" s="13"/>
    </row>
    <row r="48" spans="2:11" x14ac:dyDescent="0.2">
      <c r="C48" s="11" t="s">
        <v>56</v>
      </c>
      <c r="D48" s="13">
        <v>39000</v>
      </c>
      <c r="E48" s="13">
        <v>44100</v>
      </c>
      <c r="F48" s="13">
        <v>45100</v>
      </c>
      <c r="G48" s="13">
        <v>50800</v>
      </c>
      <c r="H48" s="13">
        <v>41100</v>
      </c>
      <c r="I48" s="13">
        <v>23700</v>
      </c>
      <c r="J48" s="13">
        <v>23600</v>
      </c>
      <c r="K48" s="13"/>
    </row>
    <row r="49" spans="3:11" x14ac:dyDescent="0.2">
      <c r="C49" s="11" t="s">
        <v>57</v>
      </c>
      <c r="D49" s="13">
        <v>83700</v>
      </c>
      <c r="E49" s="13">
        <v>87700</v>
      </c>
      <c r="F49" s="13">
        <v>51900</v>
      </c>
      <c r="G49" s="13">
        <v>53700</v>
      </c>
      <c r="H49" s="13">
        <v>55600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43400</v>
      </c>
      <c r="F52" s="13">
        <v>39800</v>
      </c>
      <c r="G52" s="13">
        <v>32700</v>
      </c>
      <c r="H52" s="13">
        <v>26700</v>
      </c>
      <c r="I52" s="13">
        <v>23700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571900</v>
      </c>
      <c r="E54" s="13">
        <v>643600</v>
      </c>
      <c r="F54" s="13">
        <v>635400</v>
      </c>
      <c r="G54" s="13">
        <v>623300</v>
      </c>
      <c r="H54" s="13">
        <v>595200</v>
      </c>
      <c r="I54" s="13">
        <v>532700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4300</v>
      </c>
      <c r="G57" s="13">
        <v>3900</v>
      </c>
      <c r="H57" s="13">
        <v>6300</v>
      </c>
      <c r="I57" s="13">
        <v>4500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147600</v>
      </c>
      <c r="E59" s="13">
        <v>155500</v>
      </c>
      <c r="F59" s="13">
        <v>161600</v>
      </c>
      <c r="G59" s="13">
        <v>139900</v>
      </c>
      <c r="H59" s="13">
        <v>119200</v>
      </c>
      <c r="I59" s="13">
        <v>113600</v>
      </c>
      <c r="J59" s="13">
        <v>102000</v>
      </c>
      <c r="K59" s="13"/>
    </row>
    <row r="60" spans="3:11" x14ac:dyDescent="0.2">
      <c r="C60" s="11" t="s">
        <v>68</v>
      </c>
      <c r="D60" s="13">
        <v>155000</v>
      </c>
      <c r="E60" s="13">
        <v>164000</v>
      </c>
      <c r="F60" s="13">
        <v>165900</v>
      </c>
      <c r="G60" s="13">
        <v>143700</v>
      </c>
      <c r="H60" s="13">
        <v>125500</v>
      </c>
      <c r="I60" s="13">
        <v>118000</v>
      </c>
      <c r="J60" s="13">
        <v>107400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93600</v>
      </c>
      <c r="E62" s="13">
        <v>111100</v>
      </c>
      <c r="F62" s="13">
        <v>99500</v>
      </c>
      <c r="G62" s="13">
        <v>91100</v>
      </c>
      <c r="H62" s="13">
        <v>74300</v>
      </c>
      <c r="I62" s="13">
        <v>50700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311400</v>
      </c>
      <c r="F66" s="13">
        <v>265400</v>
      </c>
      <c r="G66" s="13">
        <v>234800</v>
      </c>
      <c r="H66" s="13">
        <v>199900</v>
      </c>
      <c r="I66" s="13">
        <v>168800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141400</v>
      </c>
      <c r="F72" s="13">
        <v>141600</v>
      </c>
      <c r="G72" s="13">
        <v>133800</v>
      </c>
      <c r="H72" s="13">
        <v>124100</v>
      </c>
      <c r="I72" s="13">
        <v>101600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332200</v>
      </c>
      <c r="F76" s="13">
        <v>370000</v>
      </c>
      <c r="G76" s="13">
        <v>388500</v>
      </c>
      <c r="H76" s="13">
        <v>395300</v>
      </c>
      <c r="I76" s="13">
        <v>364000</v>
      </c>
      <c r="J76" s="13">
        <v>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7800</v>
      </c>
      <c r="G81" s="13">
        <v>9600</v>
      </c>
      <c r="H81" s="13">
        <v>22600</v>
      </c>
      <c r="I81" s="13">
        <v>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10200</v>
      </c>
      <c r="G83" s="13">
        <v>10600</v>
      </c>
      <c r="H83" s="13">
        <v>11300</v>
      </c>
      <c r="I83" s="13">
        <v>9800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32100</v>
      </c>
      <c r="F89" s="13">
        <v>71800</v>
      </c>
      <c r="G89" s="13">
        <v>63900</v>
      </c>
      <c r="H89" s="13">
        <v>52900</v>
      </c>
      <c r="I89" s="13">
        <v>49300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-8800</v>
      </c>
      <c r="F91" s="13">
        <v>-5600</v>
      </c>
      <c r="G91" s="13">
        <v>-8700</v>
      </c>
      <c r="H91" s="13">
        <v>-8200</v>
      </c>
      <c r="I91" s="13">
        <v>-8900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-56000</v>
      </c>
      <c r="F94" s="13">
        <v>7800</v>
      </c>
      <c r="G94" s="13">
        <v>-14400</v>
      </c>
      <c r="H94" s="13">
        <v>-50800</v>
      </c>
      <c r="I94" s="13">
        <v>-85500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-22500</v>
      </c>
      <c r="F100" s="13">
        <v>-41900</v>
      </c>
      <c r="G100" s="13">
        <v>-35500</v>
      </c>
      <c r="H100" s="13">
        <v>-6500</v>
      </c>
      <c r="I100" s="13">
        <v>16200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-46300</v>
      </c>
      <c r="F102" s="13">
        <v>37700</v>
      </c>
      <c r="G102" s="13">
        <v>14000</v>
      </c>
      <c r="H102" s="13">
        <v>-4500</v>
      </c>
      <c r="I102" s="13">
        <v>-20000</v>
      </c>
      <c r="J102" s="13">
        <v>-14400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3327600</v>
      </c>
      <c r="E8" s="13">
        <v>2930900</v>
      </c>
      <c r="F8" s="13">
        <v>2555500</v>
      </c>
      <c r="G8" s="13">
        <v>2261500</v>
      </c>
      <c r="H8" s="13">
        <v>2081200</v>
      </c>
      <c r="I8" s="13">
        <v>1833900</v>
      </c>
      <c r="J8" s="13">
        <v>1693000</v>
      </c>
      <c r="K8" s="13"/>
    </row>
    <row r="9" spans="1:11" x14ac:dyDescent="0.2">
      <c r="C9" s="11" t="s">
        <v>22</v>
      </c>
      <c r="D9" s="13">
        <v>1377400</v>
      </c>
      <c r="E9" s="13">
        <v>1269900</v>
      </c>
      <c r="F9" s="13">
        <v>1198600</v>
      </c>
      <c r="G9" s="13">
        <v>1032800</v>
      </c>
      <c r="H9" s="13">
        <v>960600</v>
      </c>
      <c r="I9" s="13">
        <v>839400</v>
      </c>
      <c r="J9" s="13">
        <v>783400</v>
      </c>
      <c r="K9" s="13"/>
    </row>
    <row r="10" spans="1:11" x14ac:dyDescent="0.2">
      <c r="C10" s="11" t="s">
        <v>23</v>
      </c>
      <c r="D10" s="13">
        <v>1950200</v>
      </c>
      <c r="E10" s="13">
        <v>1661000</v>
      </c>
      <c r="F10" s="13">
        <v>1357000</v>
      </c>
      <c r="G10" s="13">
        <v>1228700</v>
      </c>
      <c r="H10" s="13">
        <v>1120600</v>
      </c>
      <c r="I10" s="13">
        <v>994500</v>
      </c>
      <c r="J10" s="13">
        <v>909500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258700</v>
      </c>
      <c r="E12" s="13">
        <v>218900</v>
      </c>
      <c r="F12" s="13">
        <v>195600</v>
      </c>
      <c r="G12" s="13">
        <v>184400</v>
      </c>
      <c r="H12" s="13">
        <v>170700</v>
      </c>
      <c r="I12" s="13">
        <v>171700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90100</v>
      </c>
      <c r="G14" s="13">
        <v>102400</v>
      </c>
      <c r="H14" s="13">
        <v>199900</v>
      </c>
      <c r="I14" s="13">
        <v>1000</v>
      </c>
      <c r="J14" s="13">
        <v>600</v>
      </c>
      <c r="K14" s="13"/>
    </row>
    <row r="15" spans="1:11" x14ac:dyDescent="0.2">
      <c r="C15" s="11" t="s">
        <v>28</v>
      </c>
      <c r="D15" s="13">
        <v>96500</v>
      </c>
      <c r="E15" s="13">
        <v>77800</v>
      </c>
      <c r="F15" s="13">
        <v>73900</v>
      </c>
      <c r="G15" s="13">
        <v>80300</v>
      </c>
      <c r="H15" s="13">
        <v>70700</v>
      </c>
      <c r="I15" s="13">
        <v>64600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2520300</v>
      </c>
      <c r="E17" s="13">
        <v>2249700</v>
      </c>
      <c r="F17" s="13">
        <v>2204200</v>
      </c>
      <c r="G17" s="13">
        <v>1972100</v>
      </c>
      <c r="H17" s="13">
        <v>1890600</v>
      </c>
      <c r="I17" s="13">
        <v>1584900</v>
      </c>
      <c r="J17" s="13">
        <v>1550900</v>
      </c>
      <c r="K17" s="13"/>
    </row>
    <row r="18" spans="3:11" x14ac:dyDescent="0.2">
      <c r="C18" s="11" t="s">
        <v>30</v>
      </c>
      <c r="D18" s="13">
        <v>807300</v>
      </c>
      <c r="E18" s="13">
        <v>681200</v>
      </c>
      <c r="F18" s="13">
        <v>351400</v>
      </c>
      <c r="G18" s="13">
        <v>289400</v>
      </c>
      <c r="H18" s="13">
        <v>190600</v>
      </c>
      <c r="I18" s="13">
        <v>249000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69800</v>
      </c>
      <c r="E20" s="13">
        <v>55400</v>
      </c>
      <c r="F20" s="13">
        <v>45100</v>
      </c>
      <c r="G20" s="13">
        <v>37000</v>
      </c>
      <c r="H20" s="13">
        <v>36000</v>
      </c>
      <c r="I20" s="13">
        <v>29100</v>
      </c>
      <c r="J20" s="13">
        <v>38300</v>
      </c>
      <c r="K20" s="13"/>
    </row>
    <row r="21" spans="3:11" x14ac:dyDescent="0.2">
      <c r="C21" s="11" t="s">
        <v>33</v>
      </c>
      <c r="D21" s="13">
        <v>1054000</v>
      </c>
      <c r="E21" s="13">
        <v>887200</v>
      </c>
      <c r="F21" s="13">
        <v>537400</v>
      </c>
      <c r="G21" s="13">
        <v>478900</v>
      </c>
      <c r="H21" s="13">
        <v>375300</v>
      </c>
      <c r="I21" s="13">
        <v>423400</v>
      </c>
      <c r="J21" s="13">
        <v>319900</v>
      </c>
      <c r="K21" s="13"/>
    </row>
    <row r="22" spans="3:11" x14ac:dyDescent="0.2">
      <c r="C22" s="11" t="s">
        <v>34</v>
      </c>
      <c r="D22" s="13">
        <v>20400</v>
      </c>
      <c r="E22" s="13">
        <v>17000</v>
      </c>
      <c r="F22" s="13">
        <v>11400</v>
      </c>
      <c r="G22" s="13">
        <v>11600</v>
      </c>
      <c r="H22" s="13">
        <v>11700</v>
      </c>
      <c r="I22" s="13">
        <v>10600</v>
      </c>
      <c r="J22" s="13">
        <v>9400</v>
      </c>
      <c r="K22" s="13"/>
    </row>
    <row r="23" spans="3:11" x14ac:dyDescent="0.2">
      <c r="C23" s="11" t="s">
        <v>35</v>
      </c>
      <c r="D23" s="13">
        <v>856700</v>
      </c>
      <c r="E23" s="13">
        <v>719600</v>
      </c>
      <c r="F23" s="13">
        <v>385000</v>
      </c>
      <c r="G23" s="13">
        <v>314800</v>
      </c>
      <c r="H23" s="13">
        <v>214900</v>
      </c>
      <c r="I23" s="13">
        <v>267500</v>
      </c>
      <c r="J23" s="13">
        <v>170900</v>
      </c>
      <c r="K23" s="13"/>
    </row>
    <row r="24" spans="3:11" x14ac:dyDescent="0.2">
      <c r="C24" s="11" t="s">
        <v>36</v>
      </c>
      <c r="D24" s="13">
        <v>192900</v>
      </c>
      <c r="E24" s="13">
        <v>182400</v>
      </c>
      <c r="F24" s="13">
        <v>104100</v>
      </c>
      <c r="G24" s="13">
        <v>109400</v>
      </c>
      <c r="H24" s="13">
        <v>-17500</v>
      </c>
      <c r="I24" s="13">
        <v>43500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663800</v>
      </c>
      <c r="E26" s="13">
        <v>537200</v>
      </c>
      <c r="F26" s="13">
        <v>280900</v>
      </c>
      <c r="G26" s="13">
        <v>205500</v>
      </c>
      <c r="H26" s="13">
        <v>232400</v>
      </c>
      <c r="I26" s="13">
        <v>224000</v>
      </c>
      <c r="J26" s="13">
        <v>132400</v>
      </c>
      <c r="K26" s="13"/>
    </row>
    <row r="27" spans="3:11" x14ac:dyDescent="0.2">
      <c r="C27" s="11" t="s">
        <v>38</v>
      </c>
      <c r="D27" s="13">
        <v>663800</v>
      </c>
      <c r="E27" s="13">
        <v>537200</v>
      </c>
      <c r="F27" s="13">
        <v>280900</v>
      </c>
      <c r="G27" s="13">
        <v>205500</v>
      </c>
      <c r="H27" s="13">
        <v>232400</v>
      </c>
      <c r="I27" s="13">
        <v>224000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-69800</v>
      </c>
      <c r="E32" s="13">
        <v>-55400</v>
      </c>
      <c r="F32" s="13">
        <v>-45100</v>
      </c>
      <c r="G32" s="13">
        <v>-37000</v>
      </c>
      <c r="H32" s="13">
        <v>-36000</v>
      </c>
      <c r="I32" s="13">
        <v>-29100</v>
      </c>
      <c r="J32" s="13">
        <v>-38300</v>
      </c>
      <c r="K32" s="13"/>
    </row>
    <row r="33" spans="2:11" x14ac:dyDescent="0.2">
      <c r="C33" s="11" t="s">
        <v>44</v>
      </c>
      <c r="D33" s="13">
        <v>663800</v>
      </c>
      <c r="E33" s="13">
        <v>537200</v>
      </c>
      <c r="F33" s="13">
        <v>280900</v>
      </c>
      <c r="G33" s="13">
        <v>205500</v>
      </c>
      <c r="H33" s="13">
        <v>232400</v>
      </c>
      <c r="I33" s="13">
        <v>224000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663800</v>
      </c>
      <c r="E35" s="13">
        <v>537200</v>
      </c>
      <c r="F35" s="13">
        <v>280900</v>
      </c>
      <c r="G35" s="13">
        <v>205500</v>
      </c>
      <c r="H35" s="13">
        <v>232400</v>
      </c>
      <c r="I35" s="13">
        <v>224000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67000</v>
      </c>
      <c r="F41" s="13">
        <v>173700</v>
      </c>
      <c r="G41" s="13">
        <v>174500</v>
      </c>
      <c r="H41" s="13">
        <v>23000</v>
      </c>
      <c r="I41" s="13">
        <v>25100</v>
      </c>
      <c r="J41" s="13">
        <v>29400</v>
      </c>
      <c r="K41" s="13"/>
    </row>
    <row r="42" spans="2:11" x14ac:dyDescent="0.2">
      <c r="C42" s="11" t="s">
        <v>50</v>
      </c>
      <c r="D42" s="13">
        <v>886400</v>
      </c>
      <c r="E42" s="13">
        <v>667700</v>
      </c>
      <c r="F42" s="13">
        <v>351800</v>
      </c>
      <c r="G42" s="13">
        <v>235300</v>
      </c>
      <c r="H42" s="13">
        <v>282300</v>
      </c>
      <c r="I42" s="13">
        <v>268500</v>
      </c>
      <c r="J42" s="13">
        <v>218500</v>
      </c>
      <c r="K42" s="13"/>
    </row>
    <row r="43" spans="2:11" x14ac:dyDescent="0.2">
      <c r="C43" s="11" t="s">
        <v>51</v>
      </c>
      <c r="D43" s="13">
        <v>991800</v>
      </c>
      <c r="E43" s="13">
        <v>903200</v>
      </c>
      <c r="F43" s="13">
        <v>856000</v>
      </c>
      <c r="G43" s="13">
        <v>649100</v>
      </c>
      <c r="H43" s="13">
        <v>683100</v>
      </c>
      <c r="I43" s="13">
        <v>543900</v>
      </c>
      <c r="J43" s="13">
        <v>572500</v>
      </c>
      <c r="K43" s="13"/>
    </row>
    <row r="44" spans="2:11" x14ac:dyDescent="0.2">
      <c r="C44" s="11" t="s">
        <v>52</v>
      </c>
      <c r="D44" s="13">
        <v>790900</v>
      </c>
      <c r="E44" s="13">
        <v>580100</v>
      </c>
      <c r="F44" s="13">
        <v>606500</v>
      </c>
      <c r="G44" s="13">
        <v>541300</v>
      </c>
      <c r="H44" s="13">
        <v>418000</v>
      </c>
      <c r="I44" s="13">
        <v>400300</v>
      </c>
      <c r="J44" s="13">
        <v>346700</v>
      </c>
      <c r="K44" s="13"/>
    </row>
    <row r="45" spans="2:11" x14ac:dyDescent="0.2">
      <c r="C45" s="11" t="s">
        <v>53</v>
      </c>
      <c r="D45" s="13">
        <v>206400</v>
      </c>
      <c r="E45" s="13">
        <v>248700</v>
      </c>
      <c r="F45" s="13">
        <v>179700</v>
      </c>
      <c r="G45" s="13">
        <v>166800</v>
      </c>
      <c r="H45" s="13">
        <v>147600</v>
      </c>
      <c r="I45" s="13">
        <v>127000</v>
      </c>
      <c r="J45" s="13">
        <v>139900</v>
      </c>
      <c r="K45" s="13"/>
    </row>
    <row r="46" spans="2:11" x14ac:dyDescent="0.2">
      <c r="C46" s="11" t="s">
        <v>54</v>
      </c>
      <c r="D46" s="13">
        <v>2956700</v>
      </c>
      <c r="E46" s="13">
        <v>2466700</v>
      </c>
      <c r="F46" s="13">
        <v>2167700</v>
      </c>
      <c r="G46" s="13">
        <v>1767100</v>
      </c>
      <c r="H46" s="13">
        <v>1554000</v>
      </c>
      <c r="I46" s="13">
        <v>1364900</v>
      </c>
      <c r="J46" s="13">
        <v>1307000</v>
      </c>
      <c r="K46" s="13"/>
    </row>
    <row r="47" spans="2:11" x14ac:dyDescent="0.2">
      <c r="C47" s="11" t="s">
        <v>55</v>
      </c>
      <c r="D47" s="13">
        <v>107000</v>
      </c>
      <c r="E47" s="13">
        <v>63900</v>
      </c>
      <c r="F47" s="13">
        <v>95800</v>
      </c>
      <c r="G47" s="13">
        <v>100700</v>
      </c>
      <c r="H47" s="13">
        <v>57500</v>
      </c>
      <c r="I47" s="13">
        <v>41200</v>
      </c>
      <c r="J47" s="13">
        <v>57500</v>
      </c>
      <c r="K47" s="13"/>
    </row>
    <row r="48" spans="2:11" x14ac:dyDescent="0.2">
      <c r="C48" s="11" t="s">
        <v>56</v>
      </c>
      <c r="D48" s="13">
        <v>916500</v>
      </c>
      <c r="E48" s="13">
        <v>792200</v>
      </c>
      <c r="F48" s="13">
        <v>741100</v>
      </c>
      <c r="G48" s="13">
        <v>680800</v>
      </c>
      <c r="H48" s="13">
        <v>623800</v>
      </c>
      <c r="I48" s="13">
        <v>644700</v>
      </c>
      <c r="J48" s="13">
        <v>689800</v>
      </c>
      <c r="K48" s="13"/>
    </row>
    <row r="49" spans="3:11" x14ac:dyDescent="0.2">
      <c r="C49" s="11" t="s">
        <v>57</v>
      </c>
      <c r="D49" s="13">
        <v>491200</v>
      </c>
      <c r="E49" s="13">
        <v>418300</v>
      </c>
      <c r="F49" s="13">
        <v>377400</v>
      </c>
      <c r="G49" s="13">
        <v>479400</v>
      </c>
      <c r="H49" s="13">
        <v>377300</v>
      </c>
      <c r="I49" s="13">
        <v>575400</v>
      </c>
      <c r="J49" s="13">
        <v>579400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95300</v>
      </c>
      <c r="F52" s="13">
        <v>108400</v>
      </c>
      <c r="G52" s="13">
        <v>136700</v>
      </c>
      <c r="H52" s="13">
        <v>155700</v>
      </c>
      <c r="I52" s="13">
        <v>61000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4619200</v>
      </c>
      <c r="E54" s="13">
        <v>3836500</v>
      </c>
      <c r="F54" s="13">
        <v>3490500</v>
      </c>
      <c r="G54" s="13">
        <v>3164700</v>
      </c>
      <c r="H54" s="13">
        <v>2768300</v>
      </c>
      <c r="I54" s="13">
        <v>2687100</v>
      </c>
      <c r="J54" s="13">
        <v>2689200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212900</v>
      </c>
      <c r="F57" s="13">
        <v>190400</v>
      </c>
      <c r="G57" s="13">
        <v>151300</v>
      </c>
      <c r="H57" s="13">
        <v>128100</v>
      </c>
      <c r="I57" s="13">
        <v>122700</v>
      </c>
      <c r="J57" s="13">
        <v>200</v>
      </c>
      <c r="K57" s="13"/>
    </row>
    <row r="58" spans="3:11" x14ac:dyDescent="0.2">
      <c r="C58" s="11" t="s">
        <v>66</v>
      </c>
      <c r="D58" s="13">
        <v>167200</v>
      </c>
      <c r="E58" s="13">
        <v>145400</v>
      </c>
      <c r="F58" s="13">
        <v>334900</v>
      </c>
      <c r="G58" s="13">
        <v>286200</v>
      </c>
      <c r="H58" s="13">
        <v>247900</v>
      </c>
      <c r="I58" s="13">
        <v>195300</v>
      </c>
      <c r="J58" s="13">
        <v>305400</v>
      </c>
      <c r="K58" s="13"/>
    </row>
    <row r="59" spans="3:11" x14ac:dyDescent="0.2">
      <c r="C59" s="11" t="s">
        <v>67</v>
      </c>
      <c r="D59" s="13">
        <v>720700</v>
      </c>
      <c r="E59" s="13">
        <v>665100</v>
      </c>
      <c r="F59" s="13">
        <v>595300</v>
      </c>
      <c r="G59" s="13">
        <v>556500</v>
      </c>
      <c r="H59" s="13">
        <v>492000</v>
      </c>
      <c r="I59" s="13">
        <v>393600</v>
      </c>
      <c r="J59" s="13">
        <v>525100</v>
      </c>
      <c r="K59" s="13"/>
    </row>
    <row r="60" spans="3:11" x14ac:dyDescent="0.2">
      <c r="C60" s="11" t="s">
        <v>68</v>
      </c>
      <c r="D60" s="13">
        <v>1144800</v>
      </c>
      <c r="E60" s="13">
        <v>1023300</v>
      </c>
      <c r="F60" s="13">
        <v>1120700</v>
      </c>
      <c r="G60" s="13">
        <v>994000</v>
      </c>
      <c r="H60" s="13">
        <v>867900</v>
      </c>
      <c r="I60" s="13">
        <v>711600</v>
      </c>
      <c r="J60" s="13">
        <v>830700</v>
      </c>
      <c r="K60" s="13"/>
    </row>
    <row r="61" spans="3:11" x14ac:dyDescent="0.2">
      <c r="C61" s="11" t="s">
        <v>69</v>
      </c>
      <c r="D61" s="13">
        <v>71400</v>
      </c>
      <c r="E61" s="13">
        <v>15200</v>
      </c>
      <c r="F61" s="13">
        <v>68500</v>
      </c>
      <c r="G61" s="13">
        <v>75100</v>
      </c>
      <c r="H61" s="13">
        <v>15500</v>
      </c>
      <c r="I61" s="13">
        <v>262200</v>
      </c>
      <c r="J61" s="13">
        <v>299100</v>
      </c>
      <c r="K61" s="13"/>
    </row>
    <row r="62" spans="3:11" x14ac:dyDescent="0.2">
      <c r="C62" s="11" t="s">
        <v>70</v>
      </c>
      <c r="D62" s="13">
        <v>58900</v>
      </c>
      <c r="E62" s="13">
        <v>44600</v>
      </c>
      <c r="F62" s="13">
        <v>30300</v>
      </c>
      <c r="G62" s="13">
        <v>32600</v>
      </c>
      <c r="H62" s="13">
        <v>37400</v>
      </c>
      <c r="I62" s="13">
        <v>42100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1275100</v>
      </c>
      <c r="E66" s="13">
        <v>1083100</v>
      </c>
      <c r="F66" s="13">
        <v>1219400</v>
      </c>
      <c r="G66" s="13">
        <v>1101800</v>
      </c>
      <c r="H66" s="13">
        <v>920900</v>
      </c>
      <c r="I66" s="13">
        <v>1015900</v>
      </c>
      <c r="J66" s="13">
        <v>1181800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3189700</v>
      </c>
      <c r="E72" s="13">
        <v>2606700</v>
      </c>
      <c r="F72" s="13">
        <v>2128600</v>
      </c>
      <c r="G72" s="13">
        <v>1895100</v>
      </c>
      <c r="H72" s="13">
        <v>1736200</v>
      </c>
      <c r="I72" s="13">
        <v>1547300</v>
      </c>
      <c r="J72" s="13">
        <v>1371500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3344200</v>
      </c>
      <c r="E76" s="13">
        <v>2753400</v>
      </c>
      <c r="F76" s="13">
        <v>2271100</v>
      </c>
      <c r="G76" s="13">
        <v>2062900</v>
      </c>
      <c r="H76" s="13">
        <v>1847500</v>
      </c>
      <c r="I76" s="13">
        <v>1671100</v>
      </c>
      <c r="J76" s="13">
        <v>1507400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663800</v>
      </c>
      <c r="E81" s="13">
        <v>537200</v>
      </c>
      <c r="F81" s="13">
        <v>280900</v>
      </c>
      <c r="G81" s="13">
        <v>205500</v>
      </c>
      <c r="H81" s="13">
        <v>232400</v>
      </c>
      <c r="I81" s="13">
        <v>224000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176900</v>
      </c>
      <c r="E83" s="13">
        <v>150600</v>
      </c>
      <c r="F83" s="13">
        <v>140900</v>
      </c>
      <c r="G83" s="13">
        <v>152500</v>
      </c>
      <c r="H83" s="13">
        <v>148700</v>
      </c>
      <c r="I83" s="13">
        <v>145300</v>
      </c>
      <c r="J83" s="13">
        <v>139600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541600</v>
      </c>
      <c r="E89" s="13">
        <v>701800</v>
      </c>
      <c r="F89" s="13">
        <v>335000</v>
      </c>
      <c r="G89" s="13">
        <v>425600</v>
      </c>
      <c r="H89" s="13">
        <v>355700</v>
      </c>
      <c r="I89" s="13">
        <v>342200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-135000</v>
      </c>
      <c r="F91" s="13">
        <v>-174700</v>
      </c>
      <c r="G91" s="13">
        <v>-116100</v>
      </c>
      <c r="H91" s="13">
        <v>-57800</v>
      </c>
      <c r="I91" s="13">
        <v>-82900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-480200</v>
      </c>
      <c r="E94" s="13">
        <v>-493200</v>
      </c>
      <c r="F94" s="13">
        <v>-314500</v>
      </c>
      <c r="G94" s="13">
        <v>-270100</v>
      </c>
      <c r="H94" s="13">
        <v>-58700</v>
      </c>
      <c r="I94" s="13">
        <v>-92100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-59300</v>
      </c>
      <c r="F96" s="13">
        <v>-49400</v>
      </c>
      <c r="G96" s="13">
        <v>-49400</v>
      </c>
      <c r="H96" s="13">
        <v>-46700</v>
      </c>
      <c r="I96" s="13">
        <v>-47700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-320200</v>
      </c>
      <c r="F100" s="13">
        <v>-28900</v>
      </c>
      <c r="G100" s="13">
        <v>-3600</v>
      </c>
      <c r="H100" s="13">
        <v>-299900</v>
      </c>
      <c r="I100" s="13">
        <v>-254200</v>
      </c>
      <c r="J100" s="13">
        <v>-52900</v>
      </c>
      <c r="K100" s="13"/>
    </row>
    <row r="101" spans="3:11" x14ac:dyDescent="0.2">
      <c r="C101" s="11" t="s">
        <v>19</v>
      </c>
      <c r="D101" s="13">
        <v>-700</v>
      </c>
      <c r="E101" s="13">
        <v>3400</v>
      </c>
      <c r="F101" s="13">
        <v>8700</v>
      </c>
      <c r="G101" s="13">
        <v>1300</v>
      </c>
      <c r="H101" s="13">
        <v>-300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15800</v>
      </c>
      <c r="E102" s="13">
        <v>-108200</v>
      </c>
      <c r="F102" s="13">
        <v>400</v>
      </c>
      <c r="G102" s="13">
        <v>153300</v>
      </c>
      <c r="H102" s="13">
        <v>-3200</v>
      </c>
      <c r="I102" s="13">
        <v>-3700</v>
      </c>
      <c r="J102" s="13">
        <v>-14700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13600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5400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8100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26000</v>
      </c>
      <c r="F17" s="13">
        <v>16200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-79000</v>
      </c>
      <c r="E18" s="13">
        <v>-12500</v>
      </c>
      <c r="F18" s="13">
        <v>-6200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-1800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-12600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-99900</v>
      </c>
      <c r="E23" s="13">
        <v>-14200</v>
      </c>
      <c r="F23" s="13">
        <v>-9800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-14200</v>
      </c>
      <c r="F26" s="13">
        <v>-9800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-14100</v>
      </c>
      <c r="F27" s="13">
        <v>-9800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1800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-14100</v>
      </c>
      <c r="F33" s="13">
        <v>-9800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-14100</v>
      </c>
      <c r="F35" s="13">
        <v>-9800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4600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5400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4900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3500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15200</v>
      </c>
      <c r="F54" s="13">
        <v>15900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7700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6900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16700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700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</v>
      </c>
      <c r="E66" s="13">
        <v>17800</v>
      </c>
      <c r="F66" s="13">
        <v>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48300</v>
      </c>
      <c r="F70" s="13">
        <v>23700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-51400</v>
      </c>
      <c r="F72" s="13">
        <v>-37100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-50900</v>
      </c>
      <c r="F76" s="13">
        <v>-36900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-14100</v>
      </c>
      <c r="F81" s="13">
        <v>-9800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-7500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8400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549300</v>
      </c>
      <c r="E8" s="13">
        <v>603500</v>
      </c>
      <c r="F8" s="13">
        <v>467700</v>
      </c>
      <c r="G8" s="13">
        <v>299900</v>
      </c>
      <c r="H8" s="13">
        <v>316400</v>
      </c>
      <c r="I8" s="13">
        <v>213700</v>
      </c>
      <c r="J8" s="13">
        <v>137500</v>
      </c>
      <c r="K8" s="13"/>
    </row>
    <row r="9" spans="1:11" x14ac:dyDescent="0.2">
      <c r="C9" s="11" t="s">
        <v>22</v>
      </c>
      <c r="D9" s="13">
        <v>173000</v>
      </c>
      <c r="E9" s="13">
        <v>254800</v>
      </c>
      <c r="F9" s="13">
        <v>194200</v>
      </c>
      <c r="G9" s="13">
        <v>112400</v>
      </c>
      <c r="H9" s="13">
        <v>114800</v>
      </c>
      <c r="I9" s="13">
        <v>76800</v>
      </c>
      <c r="J9" s="13">
        <v>49900</v>
      </c>
      <c r="K9" s="13"/>
    </row>
    <row r="10" spans="1:11" x14ac:dyDescent="0.2">
      <c r="C10" s="11" t="s">
        <v>23</v>
      </c>
      <c r="D10" s="13">
        <v>376300</v>
      </c>
      <c r="E10" s="13">
        <v>348700</v>
      </c>
      <c r="F10" s="13">
        <v>273500</v>
      </c>
      <c r="G10" s="13">
        <v>187600</v>
      </c>
      <c r="H10" s="13">
        <v>201500</v>
      </c>
      <c r="I10" s="13">
        <v>136900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500</v>
      </c>
      <c r="F14" s="13">
        <v>13400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792700</v>
      </c>
      <c r="F17" s="13">
        <v>682600</v>
      </c>
      <c r="G17" s="13">
        <v>472800</v>
      </c>
      <c r="H17" s="13">
        <v>416500</v>
      </c>
      <c r="I17" s="13">
        <v>287600</v>
      </c>
      <c r="J17" s="13">
        <v>189300</v>
      </c>
      <c r="K17" s="13"/>
    </row>
    <row r="18" spans="3:11" x14ac:dyDescent="0.2">
      <c r="C18" s="11" t="s">
        <v>30</v>
      </c>
      <c r="D18" s="13">
        <v>-166300</v>
      </c>
      <c r="E18" s="13">
        <v>-189200</v>
      </c>
      <c r="F18" s="13">
        <v>-214900</v>
      </c>
      <c r="G18" s="13">
        <v>-172800</v>
      </c>
      <c r="H18" s="13">
        <v>-100100</v>
      </c>
      <c r="I18" s="13">
        <v>-73900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3400</v>
      </c>
      <c r="F20" s="13">
        <v>400</v>
      </c>
      <c r="G20" s="13">
        <v>2300</v>
      </c>
      <c r="H20" s="13">
        <v>2500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-125800</v>
      </c>
      <c r="E21" s="13">
        <v>-158100</v>
      </c>
      <c r="F21" s="13">
        <v>-191000</v>
      </c>
      <c r="G21" s="13">
        <v>-151600</v>
      </c>
      <c r="H21" s="13">
        <v>-84200</v>
      </c>
      <c r="I21" s="13">
        <v>-65200</v>
      </c>
      <c r="J21" s="13">
        <v>-45900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21500</v>
      </c>
      <c r="G22" s="13">
        <v>5300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-168200</v>
      </c>
      <c r="E23" s="13">
        <v>-196300</v>
      </c>
      <c r="F23" s="13">
        <v>-236100</v>
      </c>
      <c r="G23" s="13">
        <v>-175700</v>
      </c>
      <c r="H23" s="13">
        <v>-98200</v>
      </c>
      <c r="I23" s="13">
        <v>-75700</v>
      </c>
      <c r="J23" s="13">
        <v>-52300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-168500</v>
      </c>
      <c r="E26" s="13">
        <v>-196400</v>
      </c>
      <c r="F26" s="13">
        <v>-236100</v>
      </c>
      <c r="G26" s="13">
        <v>-175800</v>
      </c>
      <c r="H26" s="13">
        <v>-98400</v>
      </c>
      <c r="I26" s="13">
        <v>-75800</v>
      </c>
      <c r="J26" s="13">
        <v>-52300</v>
      </c>
      <c r="K26" s="13"/>
    </row>
    <row r="27" spans="3:11" x14ac:dyDescent="0.2">
      <c r="C27" s="11" t="s">
        <v>38</v>
      </c>
      <c r="D27" s="13">
        <v>-168500</v>
      </c>
      <c r="E27" s="13">
        <v>-196400</v>
      </c>
      <c r="F27" s="13">
        <v>-236100</v>
      </c>
      <c r="G27" s="13">
        <v>-175800</v>
      </c>
      <c r="H27" s="13">
        <v>-101800</v>
      </c>
      <c r="I27" s="13">
        <v>-84700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-3400</v>
      </c>
      <c r="F32" s="13">
        <v>-400</v>
      </c>
      <c r="G32" s="13">
        <v>-2300</v>
      </c>
      <c r="H32" s="13">
        <v>-2500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-168500</v>
      </c>
      <c r="E33" s="13">
        <v>-196400</v>
      </c>
      <c r="F33" s="13">
        <v>-236100</v>
      </c>
      <c r="G33" s="13">
        <v>-175800</v>
      </c>
      <c r="H33" s="13">
        <v>-101800</v>
      </c>
      <c r="I33" s="13">
        <v>-84700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-196400</v>
      </c>
      <c r="F35" s="13">
        <v>-236100</v>
      </c>
      <c r="G35" s="13">
        <v>-175800</v>
      </c>
      <c r="H35" s="13">
        <v>-101800</v>
      </c>
      <c r="I35" s="13">
        <v>-84700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293800</v>
      </c>
      <c r="F41" s="13">
        <v>418200</v>
      </c>
      <c r="G41" s="13">
        <v>350800</v>
      </c>
      <c r="H41" s="13">
        <v>154400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208800</v>
      </c>
      <c r="I42" s="13">
        <v>27100</v>
      </c>
      <c r="J42" s="13">
        <v>12400</v>
      </c>
      <c r="K42" s="13"/>
    </row>
    <row r="43" spans="2:11" x14ac:dyDescent="0.2">
      <c r="C43" s="11" t="s">
        <v>51</v>
      </c>
      <c r="D43" s="13">
        <v>17200</v>
      </c>
      <c r="E43" s="13">
        <v>12200</v>
      </c>
      <c r="F43" s="13">
        <v>7800</v>
      </c>
      <c r="G43" s="13">
        <v>7200</v>
      </c>
      <c r="H43" s="13">
        <v>7800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22200</v>
      </c>
      <c r="E44" s="13">
        <v>43000</v>
      </c>
      <c r="F44" s="13">
        <v>71000</v>
      </c>
      <c r="G44" s="13">
        <v>42300</v>
      </c>
      <c r="H44" s="13">
        <v>21900</v>
      </c>
      <c r="I44" s="13">
        <v>10400</v>
      </c>
      <c r="J44" s="13">
        <v>6600</v>
      </c>
      <c r="K44" s="13"/>
    </row>
    <row r="45" spans="2:11" x14ac:dyDescent="0.2">
      <c r="C45" s="11" t="s">
        <v>53</v>
      </c>
      <c r="D45" s="13">
        <v>20800</v>
      </c>
      <c r="E45" s="13">
        <v>23300</v>
      </c>
      <c r="F45" s="13">
        <v>20900</v>
      </c>
      <c r="G45" s="13">
        <v>17100</v>
      </c>
      <c r="H45" s="13">
        <v>13800</v>
      </c>
      <c r="I45" s="13">
        <v>9700</v>
      </c>
      <c r="J45" s="13">
        <v>4400</v>
      </c>
      <c r="K45" s="13"/>
    </row>
    <row r="46" spans="2:11" x14ac:dyDescent="0.2">
      <c r="C46" s="11" t="s">
        <v>54</v>
      </c>
      <c r="D46" s="13">
        <v>235900</v>
      </c>
      <c r="E46" s="13">
        <v>372300</v>
      </c>
      <c r="F46" s="13">
        <v>517800</v>
      </c>
      <c r="G46" s="13">
        <v>421500</v>
      </c>
      <c r="H46" s="13">
        <v>406800</v>
      </c>
      <c r="I46" s="13">
        <v>89100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190400</v>
      </c>
      <c r="E48" s="13">
        <v>240600</v>
      </c>
      <c r="F48" s="13">
        <v>234600</v>
      </c>
      <c r="G48" s="13">
        <v>181600</v>
      </c>
      <c r="H48" s="13">
        <v>55800</v>
      </c>
      <c r="I48" s="13">
        <v>33300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2700</v>
      </c>
      <c r="F52" s="13">
        <v>2500</v>
      </c>
      <c r="G52" s="13">
        <v>2000</v>
      </c>
      <c r="H52" s="13">
        <v>2700</v>
      </c>
      <c r="I52" s="13">
        <v>13000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</v>
      </c>
      <c r="E54" s="13">
        <v>615600</v>
      </c>
      <c r="F54" s="13">
        <v>754900</v>
      </c>
      <c r="G54" s="13">
        <v>605100</v>
      </c>
      <c r="H54" s="13">
        <v>465200</v>
      </c>
      <c r="I54" s="13">
        <v>135400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11900</v>
      </c>
      <c r="F57" s="13">
        <v>4500</v>
      </c>
      <c r="G57" s="13">
        <v>14300</v>
      </c>
      <c r="H57" s="13">
        <v>11200</v>
      </c>
      <c r="I57" s="13">
        <v>5100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3300</v>
      </c>
      <c r="K58" s="13"/>
    </row>
    <row r="59" spans="3:11" x14ac:dyDescent="0.2">
      <c r="C59" s="11" t="s">
        <v>67</v>
      </c>
      <c r="D59" s="13">
        <v>179900</v>
      </c>
      <c r="E59" s="13">
        <v>195600</v>
      </c>
      <c r="F59" s="13">
        <v>183500</v>
      </c>
      <c r="G59" s="13">
        <v>133900</v>
      </c>
      <c r="H59" s="13">
        <v>113000</v>
      </c>
      <c r="I59" s="13">
        <v>76900</v>
      </c>
      <c r="J59" s="13">
        <v>54500</v>
      </c>
      <c r="K59" s="13"/>
    </row>
    <row r="60" spans="3:11" x14ac:dyDescent="0.2">
      <c r="C60" s="11" t="s">
        <v>68</v>
      </c>
      <c r="D60" s="13">
        <v>188900</v>
      </c>
      <c r="E60" s="13">
        <v>207500</v>
      </c>
      <c r="F60" s="13">
        <v>188000</v>
      </c>
      <c r="G60" s="13">
        <v>148300</v>
      </c>
      <c r="H60" s="13">
        <v>118500</v>
      </c>
      <c r="I60" s="13">
        <v>88400</v>
      </c>
      <c r="J60" s="13">
        <v>65400</v>
      </c>
      <c r="K60" s="13"/>
    </row>
    <row r="61" spans="3:11" x14ac:dyDescent="0.2">
      <c r="C61" s="11" t="s">
        <v>69</v>
      </c>
      <c r="D61" s="13">
        <v>452400</v>
      </c>
      <c r="E61" s="13">
        <v>449800</v>
      </c>
      <c r="F61" s="13">
        <v>348400</v>
      </c>
      <c r="G61" s="13">
        <v>149200</v>
      </c>
      <c r="H61" s="13">
        <v>0</v>
      </c>
      <c r="I61" s="13">
        <v>3200</v>
      </c>
      <c r="J61" s="13">
        <v>10700</v>
      </c>
      <c r="K61" s="13"/>
    </row>
    <row r="62" spans="3:11" x14ac:dyDescent="0.2">
      <c r="C62" s="11" t="s">
        <v>70</v>
      </c>
      <c r="D62" s="13">
        <v>108900</v>
      </c>
      <c r="E62" s="13">
        <v>128400</v>
      </c>
      <c r="F62" s="13">
        <v>145400</v>
      </c>
      <c r="G62" s="13">
        <v>116400</v>
      </c>
      <c r="H62" s="13">
        <v>18900</v>
      </c>
      <c r="I62" s="13">
        <v>7300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750200</v>
      </c>
      <c r="E66" s="13">
        <v>785700</v>
      </c>
      <c r="F66" s="13">
        <v>681800</v>
      </c>
      <c r="G66" s="13">
        <v>413800</v>
      </c>
      <c r="H66" s="13">
        <v>128000</v>
      </c>
      <c r="I66" s="13">
        <v>98900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294200</v>
      </c>
      <c r="J70" s="13">
        <v>173400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-1119600</v>
      </c>
      <c r="E72" s="13">
        <v>-951200</v>
      </c>
      <c r="F72" s="13">
        <v>-768100</v>
      </c>
      <c r="G72" s="13">
        <v>-532000</v>
      </c>
      <c r="H72" s="13">
        <v>-356200</v>
      </c>
      <c r="I72" s="13">
        <v>-257700</v>
      </c>
      <c r="J72" s="13">
        <v>-181600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-170100</v>
      </c>
      <c r="F76" s="13">
        <v>73100</v>
      </c>
      <c r="G76" s="13">
        <v>191300</v>
      </c>
      <c r="H76" s="13">
        <v>337200</v>
      </c>
      <c r="I76" s="13">
        <v>-257700</v>
      </c>
      <c r="J76" s="13">
        <v>-177000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-168500</v>
      </c>
      <c r="E81" s="13">
        <v>-196400</v>
      </c>
      <c r="F81" s="13">
        <v>-236100</v>
      </c>
      <c r="G81" s="13">
        <v>-175800</v>
      </c>
      <c r="H81" s="13">
        <v>-101800</v>
      </c>
      <c r="I81" s="13">
        <v>-84700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23500</v>
      </c>
      <c r="G83" s="13">
        <v>18800</v>
      </c>
      <c r="H83" s="13">
        <v>13400</v>
      </c>
      <c r="I83" s="13">
        <v>9300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-91600</v>
      </c>
      <c r="F89" s="13">
        <v>-142200</v>
      </c>
      <c r="G89" s="13">
        <v>-134400</v>
      </c>
      <c r="H89" s="13">
        <v>-54500</v>
      </c>
      <c r="I89" s="13">
        <v>-47200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-22900</v>
      </c>
      <c r="F91" s="13">
        <v>-37500</v>
      </c>
      <c r="G91" s="13">
        <v>-18300</v>
      </c>
      <c r="H91" s="13">
        <v>-24800</v>
      </c>
      <c r="I91" s="13">
        <v>-13400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-36900</v>
      </c>
      <c r="F94" s="13">
        <v>-43400</v>
      </c>
      <c r="G94" s="13">
        <v>178000</v>
      </c>
      <c r="H94" s="13">
        <v>-215400</v>
      </c>
      <c r="I94" s="13">
        <v>-33900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252900</v>
      </c>
      <c r="G100" s="13">
        <v>152800</v>
      </c>
      <c r="H100" s="13">
        <v>378700</v>
      </c>
      <c r="I100" s="13">
        <v>106100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-103200</v>
      </c>
      <c r="E102" s="13">
        <v>-124400</v>
      </c>
      <c r="F102" s="13">
        <v>67300</v>
      </c>
      <c r="G102" s="13">
        <v>196400</v>
      </c>
      <c r="H102" s="13">
        <v>108800</v>
      </c>
      <c r="I102" s="13">
        <v>25000</v>
      </c>
      <c r="J102" s="13">
        <v>-3200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3200</v>
      </c>
      <c r="F8" s="13">
        <v>2300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>
        <v>1400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6800</v>
      </c>
      <c r="F17" s="13">
        <v>5700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-3500</v>
      </c>
      <c r="F18" s="13">
        <v>-3400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-3300</v>
      </c>
      <c r="F21" s="13">
        <v>-3200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-3600</v>
      </c>
      <c r="F23" s="13">
        <v>-3400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-3600</v>
      </c>
      <c r="F26" s="13">
        <v>-3400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-3600</v>
      </c>
      <c r="F27" s="13">
        <v>-3400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-3600</v>
      </c>
      <c r="F33" s="13">
        <v>-3400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-3600</v>
      </c>
      <c r="F35" s="13">
        <v>-3400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3600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4600</v>
      </c>
      <c r="F48" s="13">
        <v>3600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8500</v>
      </c>
      <c r="F54" s="13">
        <v>4800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200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1100</v>
      </c>
      <c r="F60" s="13">
        <v>900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2500</v>
      </c>
      <c r="F62" s="13">
        <v>2000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4200</v>
      </c>
      <c r="F66" s="13">
        <v>3600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-12000</v>
      </c>
      <c r="F72" s="13">
        <v>-8500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4300</v>
      </c>
      <c r="F76" s="13">
        <v>1200</v>
      </c>
      <c r="G76" s="13">
        <v>-800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-3600</v>
      </c>
      <c r="F81" s="13">
        <v>-3400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-3300</v>
      </c>
      <c r="F89" s="13">
        <v>-1900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6100</v>
      </c>
      <c r="F100" s="13">
        <v>3200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2100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24000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19500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4600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2700</v>
      </c>
      <c r="F12" s="13">
        <v>1000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77500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77700</v>
      </c>
      <c r="F17" s="13">
        <v>201300</v>
      </c>
      <c r="G17" s="13">
        <v>5500</v>
      </c>
      <c r="H17" s="13">
        <v>2300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-53700</v>
      </c>
      <c r="F18" s="13">
        <v>-193700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-53700</v>
      </c>
      <c r="F21" s="13">
        <v>-193700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-53700</v>
      </c>
      <c r="F23" s="13">
        <v>-193700</v>
      </c>
      <c r="G23" s="13">
        <v>-5500</v>
      </c>
      <c r="H23" s="13">
        <v>-2300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-53700</v>
      </c>
      <c r="F26" s="13">
        <v>-193900</v>
      </c>
      <c r="G26" s="13">
        <v>-5500</v>
      </c>
      <c r="H26" s="13">
        <v>-2300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-15600</v>
      </c>
      <c r="E27" s="13">
        <v>-53700</v>
      </c>
      <c r="F27" s="13">
        <v>-193900</v>
      </c>
      <c r="G27" s="13">
        <v>-5500</v>
      </c>
      <c r="H27" s="13">
        <v>-2300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30300</v>
      </c>
      <c r="E33" s="13">
        <v>-53700</v>
      </c>
      <c r="F33" s="13">
        <v>-193900</v>
      </c>
      <c r="G33" s="13">
        <v>-5500</v>
      </c>
      <c r="H33" s="13">
        <v>-2300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-53700</v>
      </c>
      <c r="F35" s="13">
        <v>-193900</v>
      </c>
      <c r="G35" s="13">
        <v>-5500</v>
      </c>
      <c r="H35" s="13">
        <v>-2300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28600</v>
      </c>
      <c r="F41" s="13">
        <v>45000</v>
      </c>
      <c r="G41" s="13">
        <v>5000</v>
      </c>
      <c r="H41" s="13">
        <v>1900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9400</v>
      </c>
      <c r="F43" s="13">
        <v>8500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13200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51200</v>
      </c>
      <c r="F46" s="13">
        <v>54200</v>
      </c>
      <c r="G46" s="13">
        <v>5100</v>
      </c>
      <c r="H46" s="13">
        <v>2000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</v>
      </c>
      <c r="E48" s="13">
        <v>87900</v>
      </c>
      <c r="F48" s="13">
        <v>44400</v>
      </c>
      <c r="G48" s="13">
        <v>17300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139100</v>
      </c>
      <c r="F54" s="13">
        <v>98600</v>
      </c>
      <c r="G54" s="13">
        <v>22500</v>
      </c>
      <c r="H54" s="13">
        <v>6100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5700</v>
      </c>
      <c r="F57" s="13">
        <v>4900</v>
      </c>
      <c r="G57" s="13">
        <v>1400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70400</v>
      </c>
      <c r="F59" s="13">
        <v>30200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76200</v>
      </c>
      <c r="F60" s="13">
        <v>35100</v>
      </c>
      <c r="G60" s="13">
        <v>1400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77700</v>
      </c>
      <c r="F66" s="13">
        <v>35900</v>
      </c>
      <c r="G66" s="13">
        <v>1400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-201700</v>
      </c>
      <c r="F72" s="13">
        <v>-166000</v>
      </c>
      <c r="G72" s="13">
        <v>100</v>
      </c>
      <c r="H72" s="13">
        <v>-1000</v>
      </c>
      <c r="I72" s="13">
        <v>-13200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61300</v>
      </c>
      <c r="F76" s="13">
        <v>62700</v>
      </c>
      <c r="G76" s="13">
        <v>21000</v>
      </c>
      <c r="H76" s="13">
        <v>5800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30300</v>
      </c>
      <c r="E81" s="13">
        <v>-53700</v>
      </c>
      <c r="F81" s="13">
        <v>-193900</v>
      </c>
      <c r="G81" s="13">
        <v>-5500</v>
      </c>
      <c r="H81" s="13">
        <v>-2300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-2000</v>
      </c>
      <c r="F89" s="13">
        <v>-8600</v>
      </c>
      <c r="G89" s="13">
        <v>-4000</v>
      </c>
      <c r="H89" s="13">
        <v>-1600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-37800</v>
      </c>
      <c r="F91" s="13">
        <v>-26200</v>
      </c>
      <c r="G91" s="13">
        <v>-12400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-50400</v>
      </c>
      <c r="F94" s="13">
        <v>-15700</v>
      </c>
      <c r="G94" s="13">
        <v>-12400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34800</v>
      </c>
      <c r="F100" s="13">
        <v>64300</v>
      </c>
      <c r="G100" s="13">
        <v>19500</v>
      </c>
      <c r="H100" s="13">
        <v>3500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-16400</v>
      </c>
      <c r="F102" s="13">
        <v>40000</v>
      </c>
      <c r="G102" s="13">
        <v>3100</v>
      </c>
      <c r="H102" s="13">
        <v>1900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29000</v>
      </c>
      <c r="E8" s="13">
        <v>23000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400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500</v>
      </c>
      <c r="F9" s="13">
        <v>1000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-500</v>
      </c>
      <c r="F10" s="13">
        <v>-1000</v>
      </c>
      <c r="G10" s="13">
        <v>-300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78200</v>
      </c>
      <c r="F12" s="13">
        <v>252400</v>
      </c>
      <c r="G12" s="13">
        <v>29600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128000</v>
      </c>
      <c r="F17" s="13">
        <v>515500</v>
      </c>
      <c r="G17" s="13">
        <v>68500</v>
      </c>
      <c r="H17" s="13">
        <v>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-128000</v>
      </c>
      <c r="F18" s="13">
        <v>-515500</v>
      </c>
      <c r="G18" s="13">
        <v>-68100</v>
      </c>
      <c r="H18" s="13">
        <v>-14000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22300</v>
      </c>
      <c r="F20" s="13">
        <v>11400</v>
      </c>
      <c r="G20" s="13">
        <v>400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-113300</v>
      </c>
      <c r="E21" s="13">
        <v>-104000</v>
      </c>
      <c r="F21" s="13">
        <v>-503600</v>
      </c>
      <c r="G21" s="13">
        <v>-67500</v>
      </c>
      <c r="H21" s="13">
        <v>-12100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-115600</v>
      </c>
      <c r="E23" s="13">
        <v>-105700</v>
      </c>
      <c r="F23" s="13">
        <v>-504000</v>
      </c>
      <c r="G23" s="13">
        <v>-67700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1700</v>
      </c>
      <c r="F24" s="13">
        <v>1300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-107400</v>
      </c>
      <c r="F26" s="13">
        <v>-505300</v>
      </c>
      <c r="G26" s="13">
        <v>-67700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-114200</v>
      </c>
      <c r="E27" s="13">
        <v>-107400</v>
      </c>
      <c r="F27" s="13">
        <v>-505300</v>
      </c>
      <c r="G27" s="13">
        <v>-67700</v>
      </c>
      <c r="H27" s="13">
        <v>-12200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-22300</v>
      </c>
      <c r="F32" s="13">
        <v>-11400</v>
      </c>
      <c r="G32" s="13">
        <v>-400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-114200</v>
      </c>
      <c r="E33" s="13">
        <v>-107400</v>
      </c>
      <c r="F33" s="13">
        <v>-505300</v>
      </c>
      <c r="G33" s="13">
        <v>-67700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-107400</v>
      </c>
      <c r="F35" s="13">
        <v>-505300</v>
      </c>
      <c r="G35" s="13">
        <v>-67700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56800</v>
      </c>
      <c r="F41" s="13">
        <v>275800</v>
      </c>
      <c r="G41" s="13">
        <v>44700</v>
      </c>
      <c r="H41" s="13">
        <v>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>
        <v>96900</v>
      </c>
      <c r="F42" s="13">
        <v>0</v>
      </c>
      <c r="G42" s="13">
        <v>1700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4600</v>
      </c>
      <c r="F43" s="13">
        <v>6100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>
        <v>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6200</v>
      </c>
      <c r="G45" s="13">
        <v>1200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165700</v>
      </c>
      <c r="F46" s="13">
        <v>288100</v>
      </c>
      <c r="G46" s="13">
        <v>47900</v>
      </c>
      <c r="H46" s="13">
        <v>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3300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43000</v>
      </c>
      <c r="F48" s="13">
        <v>2700</v>
      </c>
      <c r="G48" s="13">
        <v>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1000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215000</v>
      </c>
      <c r="F54" s="13">
        <v>292900</v>
      </c>
      <c r="G54" s="13">
        <v>49000</v>
      </c>
      <c r="H54" s="13">
        <v>28700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6200</v>
      </c>
      <c r="F57" s="13">
        <v>20600</v>
      </c>
      <c r="G57" s="13">
        <v>3200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20000</v>
      </c>
      <c r="F60" s="13">
        <v>20600</v>
      </c>
      <c r="G60" s="13">
        <v>3200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19600</v>
      </c>
      <c r="F62" s="13">
        <v>22000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39600</v>
      </c>
      <c r="F66" s="13">
        <v>42500</v>
      </c>
      <c r="G66" s="13">
        <v>3200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-836100</v>
      </c>
      <c r="E72" s="13">
        <v>-721900</v>
      </c>
      <c r="F72" s="13">
        <v>-614500</v>
      </c>
      <c r="G72" s="13">
        <v>-109200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175400</v>
      </c>
      <c r="F76" s="13">
        <v>250400</v>
      </c>
      <c r="G76" s="13">
        <v>45800</v>
      </c>
      <c r="H76" s="13">
        <v>27600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-114200</v>
      </c>
      <c r="E81" s="13">
        <v>-107400</v>
      </c>
      <c r="F81" s="13">
        <v>-505300</v>
      </c>
      <c r="G81" s="13">
        <v>-67700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-112600</v>
      </c>
      <c r="F89" s="13">
        <v>-59100</v>
      </c>
      <c r="G89" s="13">
        <v>-13100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-11100</v>
      </c>
      <c r="F91" s="13">
        <v>-2400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49600</v>
      </c>
      <c r="E94" s="13">
        <v>-106800</v>
      </c>
      <c r="F94" s="13">
        <v>-700</v>
      </c>
      <c r="G94" s="13">
        <v>-2300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2400</v>
      </c>
      <c r="F100" s="13">
        <v>291300</v>
      </c>
      <c r="G100" s="13">
        <v>33100</v>
      </c>
      <c r="H100" s="13">
        <v>21100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-217000</v>
      </c>
      <c r="F102" s="13">
        <v>231400</v>
      </c>
      <c r="G102" s="13">
        <v>17800</v>
      </c>
      <c r="H102" s="13">
        <v>14100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53000</v>
      </c>
      <c r="F8" s="13">
        <v>49600</v>
      </c>
      <c r="G8" s="13">
        <v>41600</v>
      </c>
      <c r="H8" s="13">
        <v>33800</v>
      </c>
      <c r="I8" s="13">
        <v>38100</v>
      </c>
      <c r="J8" s="13">
        <v>37700</v>
      </c>
      <c r="K8" s="13"/>
    </row>
    <row r="9" spans="1:11" x14ac:dyDescent="0.2">
      <c r="C9" s="11" t="s">
        <v>22</v>
      </c>
      <c r="D9" s="13">
        <v>33200</v>
      </c>
      <c r="E9" s="13">
        <v>40900</v>
      </c>
      <c r="F9" s="13">
        <v>36000</v>
      </c>
      <c r="G9" s="13">
        <v>28800</v>
      </c>
      <c r="H9" s="13">
        <v>25900</v>
      </c>
      <c r="I9" s="13">
        <v>27400</v>
      </c>
      <c r="J9" s="13">
        <v>30800</v>
      </c>
      <c r="K9" s="13"/>
    </row>
    <row r="10" spans="1:11" x14ac:dyDescent="0.2">
      <c r="C10" s="11" t="s">
        <v>23</v>
      </c>
      <c r="D10" s="13">
        <v>11600</v>
      </c>
      <c r="E10" s="13">
        <v>12100</v>
      </c>
      <c r="F10" s="13">
        <v>13600</v>
      </c>
      <c r="G10" s="13">
        <v>12800</v>
      </c>
      <c r="H10" s="13">
        <v>7900</v>
      </c>
      <c r="I10" s="13">
        <v>10700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-800</v>
      </c>
      <c r="G14" s="13">
        <v>300</v>
      </c>
      <c r="H14" s="13">
        <v>0</v>
      </c>
      <c r="I14" s="13">
        <v>200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67900</v>
      </c>
      <c r="F17" s="13">
        <v>64800</v>
      </c>
      <c r="G17" s="13">
        <v>50500</v>
      </c>
      <c r="H17" s="13">
        <v>48700</v>
      </c>
      <c r="I17" s="13">
        <v>46200</v>
      </c>
      <c r="J17" s="13">
        <v>53100</v>
      </c>
      <c r="K17" s="13"/>
    </row>
    <row r="18" spans="3:11" x14ac:dyDescent="0.2">
      <c r="C18" s="11" t="s">
        <v>30</v>
      </c>
      <c r="D18" s="13">
        <v>-9400</v>
      </c>
      <c r="E18" s="13">
        <v>-14800</v>
      </c>
      <c r="F18" s="13">
        <v>-15200</v>
      </c>
      <c r="G18" s="13">
        <v>-8900</v>
      </c>
      <c r="H18" s="13">
        <v>-14900</v>
      </c>
      <c r="I18" s="13">
        <v>-8100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-9300</v>
      </c>
      <c r="E21" s="13">
        <v>-14700</v>
      </c>
      <c r="F21" s="13">
        <v>-15100</v>
      </c>
      <c r="G21" s="13">
        <v>-8800</v>
      </c>
      <c r="H21" s="13">
        <v>-14800</v>
      </c>
      <c r="I21" s="13">
        <v>-8000</v>
      </c>
      <c r="J21" s="13">
        <v>-14300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1200</v>
      </c>
      <c r="G22" s="13">
        <v>1300</v>
      </c>
      <c r="H22" s="13">
        <v>1300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-15500</v>
      </c>
      <c r="E23" s="13">
        <v>-20100</v>
      </c>
      <c r="F23" s="13">
        <v>-16400</v>
      </c>
      <c r="G23" s="13">
        <v>-10200</v>
      </c>
      <c r="H23" s="13">
        <v>-16100</v>
      </c>
      <c r="I23" s="13">
        <v>-10300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-20100</v>
      </c>
      <c r="F26" s="13">
        <v>-16400</v>
      </c>
      <c r="G26" s="13">
        <v>-10200</v>
      </c>
      <c r="H26" s="13">
        <v>-16100</v>
      </c>
      <c r="I26" s="13">
        <v>-10300</v>
      </c>
      <c r="J26" s="13">
        <v>-18400</v>
      </c>
      <c r="K26" s="13"/>
    </row>
    <row r="27" spans="3:11" x14ac:dyDescent="0.2">
      <c r="C27" s="11" t="s">
        <v>38</v>
      </c>
      <c r="D27" s="13">
        <v>-15500</v>
      </c>
      <c r="E27" s="13">
        <v>-20100</v>
      </c>
      <c r="F27" s="13">
        <v>-16400</v>
      </c>
      <c r="G27" s="13">
        <v>-10200</v>
      </c>
      <c r="H27" s="13">
        <v>-16100</v>
      </c>
      <c r="I27" s="13">
        <v>-10300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-15500</v>
      </c>
      <c r="E33" s="13">
        <v>-20100</v>
      </c>
      <c r="F33" s="13">
        <v>-16400</v>
      </c>
      <c r="G33" s="13">
        <v>-10200</v>
      </c>
      <c r="H33" s="13">
        <v>-16100</v>
      </c>
      <c r="I33" s="13">
        <v>-10300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-20100</v>
      </c>
      <c r="F35" s="13">
        <v>-16400</v>
      </c>
      <c r="G35" s="13">
        <v>-10200</v>
      </c>
      <c r="H35" s="13">
        <v>-16100</v>
      </c>
      <c r="I35" s="13">
        <v>-10300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600</v>
      </c>
      <c r="H41" s="13">
        <v>900</v>
      </c>
      <c r="I41" s="13">
        <v>600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6400</v>
      </c>
      <c r="F43" s="13">
        <v>6100</v>
      </c>
      <c r="G43" s="13">
        <v>5400</v>
      </c>
      <c r="H43" s="13">
        <v>2500</v>
      </c>
      <c r="I43" s="13">
        <v>2800</v>
      </c>
      <c r="J43" s="13">
        <v>2700</v>
      </c>
      <c r="K43" s="13"/>
    </row>
    <row r="44" spans="2:11" x14ac:dyDescent="0.2">
      <c r="C44" s="11" t="s">
        <v>52</v>
      </c>
      <c r="D44" s="13">
        <v>11300</v>
      </c>
      <c r="E44" s="13">
        <v>16200</v>
      </c>
      <c r="F44" s="13">
        <v>17000</v>
      </c>
      <c r="G44" s="13">
        <v>11100</v>
      </c>
      <c r="H44" s="13">
        <v>10500</v>
      </c>
      <c r="I44" s="13">
        <v>7400</v>
      </c>
      <c r="J44" s="13">
        <v>5900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1500</v>
      </c>
      <c r="G45" s="13">
        <v>1300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17800</v>
      </c>
      <c r="E46" s="13">
        <v>24100</v>
      </c>
      <c r="F46" s="13">
        <v>24700</v>
      </c>
      <c r="G46" s="13">
        <v>18500</v>
      </c>
      <c r="H46" s="13">
        <v>14300</v>
      </c>
      <c r="I46" s="13">
        <v>10900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900</v>
      </c>
      <c r="H48" s="13">
        <v>1100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25500</v>
      </c>
      <c r="F54" s="13">
        <v>26300</v>
      </c>
      <c r="G54" s="13">
        <v>20100</v>
      </c>
      <c r="H54" s="13">
        <v>16000</v>
      </c>
      <c r="I54" s="13">
        <v>12500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10400</v>
      </c>
      <c r="G57" s="13">
        <v>6700</v>
      </c>
      <c r="H57" s="13">
        <v>5500</v>
      </c>
      <c r="I57" s="13">
        <v>5700</v>
      </c>
      <c r="J57" s="13">
        <v>7500</v>
      </c>
      <c r="K57" s="13"/>
    </row>
    <row r="58" spans="3:11" x14ac:dyDescent="0.2">
      <c r="C58" s="11" t="s">
        <v>66</v>
      </c>
      <c r="D58" s="13">
        <v>17100</v>
      </c>
      <c r="E58" s="13">
        <v>13400</v>
      </c>
      <c r="F58" s="13">
        <v>10200</v>
      </c>
      <c r="G58" s="13">
        <v>600</v>
      </c>
      <c r="H58" s="13">
        <v>3200</v>
      </c>
      <c r="I58" s="13">
        <v>7000</v>
      </c>
      <c r="J58" s="13">
        <v>10700</v>
      </c>
      <c r="K58" s="13"/>
    </row>
    <row r="59" spans="3:11" x14ac:dyDescent="0.2">
      <c r="C59" s="11" t="s">
        <v>67</v>
      </c>
      <c r="D59" s="13">
        <v>1600</v>
      </c>
      <c r="E59" s="13">
        <v>2400</v>
      </c>
      <c r="F59" s="13">
        <v>1100</v>
      </c>
      <c r="G59" s="13">
        <v>1600</v>
      </c>
      <c r="H59" s="13">
        <v>700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27800</v>
      </c>
      <c r="E60" s="13">
        <v>25700</v>
      </c>
      <c r="F60" s="13">
        <v>21700</v>
      </c>
      <c r="G60" s="13">
        <v>8900</v>
      </c>
      <c r="H60" s="13">
        <v>9400</v>
      </c>
      <c r="I60" s="13">
        <v>14200</v>
      </c>
      <c r="J60" s="13">
        <v>18600</v>
      </c>
      <c r="K60" s="13"/>
    </row>
    <row r="61" spans="3:11" x14ac:dyDescent="0.2">
      <c r="C61" s="11" t="s">
        <v>69</v>
      </c>
      <c r="D61" s="13">
        <v>10300</v>
      </c>
      <c r="E61" s="13">
        <v>8100</v>
      </c>
      <c r="F61" s="13">
        <v>0</v>
      </c>
      <c r="G61" s="13">
        <v>200</v>
      </c>
      <c r="H61" s="13">
        <v>4800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500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34000</v>
      </c>
      <c r="F66" s="13">
        <v>22100</v>
      </c>
      <c r="G66" s="13">
        <v>9700</v>
      </c>
      <c r="H66" s="13">
        <v>14800</v>
      </c>
      <c r="I66" s="13">
        <v>19200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-123200</v>
      </c>
      <c r="F72" s="13">
        <v>-103100</v>
      </c>
      <c r="G72" s="13">
        <v>-86700</v>
      </c>
      <c r="H72" s="13">
        <v>-76500</v>
      </c>
      <c r="I72" s="13">
        <v>-60400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-8600</v>
      </c>
      <c r="F76" s="13">
        <v>4100</v>
      </c>
      <c r="G76" s="13">
        <v>10300</v>
      </c>
      <c r="H76" s="13">
        <v>1000</v>
      </c>
      <c r="I76" s="13">
        <v>-6800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-20100</v>
      </c>
      <c r="F81" s="13">
        <v>-16400</v>
      </c>
      <c r="G81" s="13">
        <v>-10200</v>
      </c>
      <c r="H81" s="13">
        <v>-16100</v>
      </c>
      <c r="I81" s="13">
        <v>-10300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-15500</v>
      </c>
      <c r="F89" s="13">
        <v>-17600</v>
      </c>
      <c r="G89" s="13">
        <v>-9500</v>
      </c>
      <c r="H89" s="13">
        <v>-18200</v>
      </c>
      <c r="I89" s="13">
        <v>-9300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-200</v>
      </c>
      <c r="H94" s="13">
        <v>-300</v>
      </c>
      <c r="I94" s="13">
        <v>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16000</v>
      </c>
      <c r="F100" s="13">
        <v>17400</v>
      </c>
      <c r="G100" s="13">
        <v>9300</v>
      </c>
      <c r="H100" s="13">
        <v>18700</v>
      </c>
      <c r="I100" s="13">
        <v>-3200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-500</v>
      </c>
      <c r="G102" s="13">
        <v>-300</v>
      </c>
      <c r="H102" s="13">
        <v>300</v>
      </c>
      <c r="I102" s="13">
        <v>-11500</v>
      </c>
      <c r="J102" s="13">
        <v>11700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4200</v>
      </c>
      <c r="F12" s="13">
        <v>2100</v>
      </c>
      <c r="G12" s="13">
        <v>1300</v>
      </c>
      <c r="H12" s="13">
        <v>1100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9400</v>
      </c>
      <c r="F17" s="13">
        <v>5300</v>
      </c>
      <c r="G17" s="13">
        <v>3200</v>
      </c>
      <c r="H17" s="13">
        <v>2100</v>
      </c>
      <c r="I17" s="13">
        <v>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-5300</v>
      </c>
      <c r="G18" s="13">
        <v>-3200</v>
      </c>
      <c r="H18" s="13">
        <v>-2100</v>
      </c>
      <c r="I18" s="13">
        <v>-2300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-9400</v>
      </c>
      <c r="F23" s="13">
        <v>-5400</v>
      </c>
      <c r="G23" s="13">
        <v>-3200</v>
      </c>
      <c r="H23" s="13">
        <v>-1400</v>
      </c>
      <c r="I23" s="13">
        <v>-1800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-9400</v>
      </c>
      <c r="F26" s="13">
        <v>-5400</v>
      </c>
      <c r="G26" s="13">
        <v>-3200</v>
      </c>
      <c r="H26" s="13">
        <v>-1400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-9000</v>
      </c>
      <c r="E27" s="13">
        <v>-9400</v>
      </c>
      <c r="F27" s="13">
        <v>-5400</v>
      </c>
      <c r="G27" s="13">
        <v>-3200</v>
      </c>
      <c r="H27" s="13">
        <v>-1400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-9000</v>
      </c>
      <c r="E33" s="13">
        <v>-9400</v>
      </c>
      <c r="F33" s="13">
        <v>-5400</v>
      </c>
      <c r="G33" s="13">
        <v>-3200</v>
      </c>
      <c r="H33" s="13">
        <v>-1400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-9400</v>
      </c>
      <c r="F35" s="13">
        <v>-5400</v>
      </c>
      <c r="G35" s="13">
        <v>-3200</v>
      </c>
      <c r="H35" s="13">
        <v>-1400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15500</v>
      </c>
      <c r="F41" s="13">
        <v>22200</v>
      </c>
      <c r="G41" s="13">
        <v>2700</v>
      </c>
      <c r="H41" s="13">
        <v>5700</v>
      </c>
      <c r="I41" s="13">
        <v>2500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2800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18000</v>
      </c>
      <c r="F46" s="13">
        <v>25100</v>
      </c>
      <c r="G46" s="13">
        <v>2800</v>
      </c>
      <c r="H46" s="13">
        <v>5700</v>
      </c>
      <c r="I46" s="13">
        <v>2600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18900</v>
      </c>
      <c r="F54" s="13">
        <v>26100</v>
      </c>
      <c r="G54" s="13">
        <v>3400</v>
      </c>
      <c r="H54" s="13">
        <v>6400</v>
      </c>
      <c r="I54" s="13">
        <v>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100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1200</v>
      </c>
      <c r="G60" s="13">
        <v>100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1600</v>
      </c>
      <c r="F62" s="13">
        <v>1400</v>
      </c>
      <c r="G62" s="13">
        <v>1100</v>
      </c>
      <c r="H62" s="13">
        <v>700</v>
      </c>
      <c r="I62" s="13">
        <v>1800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2700</v>
      </c>
      <c r="G66" s="13">
        <v>1200</v>
      </c>
      <c r="H66" s="13">
        <v>1200</v>
      </c>
      <c r="I66" s="13">
        <v>2200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-148600</v>
      </c>
      <c r="F72" s="13">
        <v>-139200</v>
      </c>
      <c r="G72" s="13">
        <v>-133800</v>
      </c>
      <c r="H72" s="13">
        <v>-130900</v>
      </c>
      <c r="I72" s="13">
        <v>-129200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16900</v>
      </c>
      <c r="F76" s="13">
        <v>23400</v>
      </c>
      <c r="G76" s="13">
        <v>2200</v>
      </c>
      <c r="H76" s="13">
        <v>5200</v>
      </c>
      <c r="I76" s="13">
        <v>1100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-9400</v>
      </c>
      <c r="F81" s="13">
        <v>-5400</v>
      </c>
      <c r="G81" s="13">
        <v>-3200</v>
      </c>
      <c r="H81" s="13">
        <v>-1400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-9400</v>
      </c>
      <c r="F89" s="13">
        <v>-2800</v>
      </c>
      <c r="G89" s="13">
        <v>-3100</v>
      </c>
      <c r="H89" s="13">
        <v>-1900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25100</v>
      </c>
      <c r="G100" s="13">
        <v>200</v>
      </c>
      <c r="H100" s="13">
        <v>5100</v>
      </c>
      <c r="I100" s="13">
        <v>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-9400</v>
      </c>
      <c r="F102" s="13">
        <v>22200</v>
      </c>
      <c r="G102" s="13">
        <v>-3000</v>
      </c>
      <c r="H102" s="13">
        <v>3100</v>
      </c>
      <c r="I102" s="13">
        <v>-1800</v>
      </c>
      <c r="J102" s="13">
        <v>3400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51500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48900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19200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38700</v>
      </c>
      <c r="E18" s="13">
        <v>32300</v>
      </c>
      <c r="F18" s="13">
        <v>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</v>
      </c>
      <c r="E21" s="13">
        <v>32300</v>
      </c>
      <c r="F21" s="13">
        <v>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32300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32300</v>
      </c>
      <c r="F26" s="13">
        <v>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38700</v>
      </c>
      <c r="E27" s="13">
        <v>32300</v>
      </c>
      <c r="F27" s="13">
        <v>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38700</v>
      </c>
      <c r="E33" s="13">
        <v>32300</v>
      </c>
      <c r="F33" s="13">
        <v>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32300</v>
      </c>
      <c r="F35" s="13">
        <v>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6700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355500</v>
      </c>
      <c r="E47" s="13">
        <v>340500</v>
      </c>
      <c r="F47" s="13">
        <v>197000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</v>
      </c>
      <c r="E54" s="13">
        <v>343300</v>
      </c>
      <c r="F54" s="13">
        <v>278200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66000</v>
      </c>
      <c r="E58" s="13">
        <v>58000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16900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76000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79200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264000</v>
      </c>
      <c r="F76" s="13">
        <v>264100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38700</v>
      </c>
      <c r="E81" s="13">
        <v>32300</v>
      </c>
      <c r="F81" s="13">
        <v>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17000</v>
      </c>
      <c r="F89" s="13">
        <v>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-125200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-28200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33700</v>
      </c>
      <c r="F100" s="13">
        <v>218800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-74500</v>
      </c>
      <c r="F102" s="13">
        <v>80200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1300</v>
      </c>
      <c r="G8" s="13">
        <v>800</v>
      </c>
      <c r="H8" s="13">
        <v>1600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2500</v>
      </c>
      <c r="G9" s="13">
        <v>2800</v>
      </c>
      <c r="H9" s="13">
        <v>3700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-1500</v>
      </c>
      <c r="E10" s="13">
        <v>-2000</v>
      </c>
      <c r="F10" s="13">
        <v>-1300</v>
      </c>
      <c r="G10" s="13">
        <v>-1900</v>
      </c>
      <c r="H10" s="13">
        <v>-2100</v>
      </c>
      <c r="I10" s="13">
        <v>-1600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1000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3100</v>
      </c>
      <c r="G17" s="13">
        <v>3200</v>
      </c>
      <c r="H17" s="13">
        <v>4700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-2000</v>
      </c>
      <c r="E18" s="13">
        <v>-2600</v>
      </c>
      <c r="F18" s="13">
        <v>-1800</v>
      </c>
      <c r="G18" s="13">
        <v>-2400</v>
      </c>
      <c r="H18" s="13">
        <v>-3100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-2600</v>
      </c>
      <c r="F21" s="13">
        <v>-1800</v>
      </c>
      <c r="G21" s="13">
        <v>-2300</v>
      </c>
      <c r="H21" s="13">
        <v>-3600</v>
      </c>
      <c r="I21" s="13">
        <v>-2500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-1800</v>
      </c>
      <c r="G23" s="13">
        <v>-2300</v>
      </c>
      <c r="H23" s="13">
        <v>-3800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-1800</v>
      </c>
      <c r="G26" s="13">
        <v>-2300</v>
      </c>
      <c r="H26" s="13">
        <v>-3800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-1800</v>
      </c>
      <c r="G27" s="13">
        <v>-2300</v>
      </c>
      <c r="H27" s="13">
        <v>-3800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-1800</v>
      </c>
      <c r="G33" s="13">
        <v>-2300</v>
      </c>
      <c r="H33" s="13">
        <v>-3800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-1800</v>
      </c>
      <c r="G35" s="13">
        <v>-2300</v>
      </c>
      <c r="H35" s="13">
        <v>-3800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300</v>
      </c>
      <c r="G41" s="13">
        <v>4800</v>
      </c>
      <c r="H41" s="13">
        <v>6600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800</v>
      </c>
      <c r="G43" s="13">
        <v>600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4900</v>
      </c>
      <c r="F46" s="13">
        <v>3900</v>
      </c>
      <c r="G46" s="13">
        <v>5400</v>
      </c>
      <c r="H46" s="13">
        <v>7300</v>
      </c>
      <c r="I46" s="13">
        <v>3700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5400</v>
      </c>
      <c r="F54" s="13">
        <v>4500</v>
      </c>
      <c r="G54" s="13">
        <v>6200</v>
      </c>
      <c r="H54" s="13">
        <v>8300</v>
      </c>
      <c r="I54" s="13">
        <v>4100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600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800</v>
      </c>
      <c r="G66" s="13">
        <v>900</v>
      </c>
      <c r="H66" s="13">
        <v>1200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-122400</v>
      </c>
      <c r="F72" s="13">
        <v>-119700</v>
      </c>
      <c r="G72" s="13">
        <v>-117800</v>
      </c>
      <c r="H72" s="13">
        <v>-115500</v>
      </c>
      <c r="I72" s="13">
        <v>-111700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4800</v>
      </c>
      <c r="F76" s="13">
        <v>3800</v>
      </c>
      <c r="G76" s="13">
        <v>5300</v>
      </c>
      <c r="H76" s="13">
        <v>7100</v>
      </c>
      <c r="I76" s="13">
        <v>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-1800</v>
      </c>
      <c r="G81" s="13">
        <v>-2300</v>
      </c>
      <c r="H81" s="13">
        <v>-3800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-1800</v>
      </c>
      <c r="G89" s="13">
        <v>-2300</v>
      </c>
      <c r="H89" s="13">
        <v>-2100</v>
      </c>
      <c r="I89" s="13">
        <v>-2100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-2800</v>
      </c>
      <c r="G94" s="13">
        <v>-100</v>
      </c>
      <c r="H94" s="13">
        <v>-100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100</v>
      </c>
      <c r="G100" s="13">
        <v>500</v>
      </c>
      <c r="H100" s="13">
        <v>5800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-4500</v>
      </c>
      <c r="G102" s="13">
        <v>-1800</v>
      </c>
      <c r="H102" s="13">
        <v>3600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1322500</v>
      </c>
      <c r="E8" s="13">
        <v>1224000</v>
      </c>
      <c r="F8" s="13">
        <v>1166200</v>
      </c>
      <c r="G8" s="13">
        <v>1016200</v>
      </c>
      <c r="H8" s="13">
        <v>1133100</v>
      </c>
      <c r="I8" s="13">
        <v>1121000</v>
      </c>
      <c r="J8" s="13">
        <v>984300</v>
      </c>
      <c r="K8" s="13"/>
    </row>
    <row r="9" spans="1:11" x14ac:dyDescent="0.2">
      <c r="C9" s="11" t="s">
        <v>22</v>
      </c>
      <c r="D9" s="13">
        <v>394800</v>
      </c>
      <c r="E9" s="13">
        <v>345900</v>
      </c>
      <c r="F9" s="13">
        <v>326700</v>
      </c>
      <c r="G9" s="13">
        <v>313100</v>
      </c>
      <c r="H9" s="13">
        <v>306100</v>
      </c>
      <c r="I9" s="13">
        <v>305900</v>
      </c>
      <c r="J9" s="13">
        <v>253700</v>
      </c>
      <c r="K9" s="13"/>
    </row>
    <row r="10" spans="1:11" x14ac:dyDescent="0.2">
      <c r="C10" s="11" t="s">
        <v>23</v>
      </c>
      <c r="D10" s="13">
        <v>927700</v>
      </c>
      <c r="E10" s="13">
        <v>878100</v>
      </c>
      <c r="F10" s="13">
        <v>839500</v>
      </c>
      <c r="G10" s="13">
        <v>703100</v>
      </c>
      <c r="H10" s="13">
        <v>827000</v>
      </c>
      <c r="I10" s="13">
        <v>815100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84400</v>
      </c>
      <c r="G14" s="13">
        <v>172500</v>
      </c>
      <c r="H14" s="13">
        <v>66200</v>
      </c>
      <c r="I14" s="13">
        <v>49600</v>
      </c>
      <c r="J14" s="13">
        <v>12400</v>
      </c>
      <c r="K14" s="13"/>
    </row>
    <row r="15" spans="1:11" x14ac:dyDescent="0.2">
      <c r="C15" s="11" t="s">
        <v>28</v>
      </c>
      <c r="D15" s="13">
        <v>352300</v>
      </c>
      <c r="E15" s="13">
        <v>319700</v>
      </c>
      <c r="F15" s="13">
        <v>303300</v>
      </c>
      <c r="G15" s="13">
        <v>345900</v>
      </c>
      <c r="H15" s="13">
        <v>374300</v>
      </c>
      <c r="I15" s="13">
        <v>359700</v>
      </c>
      <c r="J15" s="13">
        <v>334200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751700</v>
      </c>
      <c r="F17" s="13">
        <v>798400</v>
      </c>
      <c r="G17" s="13">
        <v>919100</v>
      </c>
      <c r="H17" s="13">
        <v>829400</v>
      </c>
      <c r="I17" s="13">
        <v>790400</v>
      </c>
      <c r="J17" s="13">
        <v>757200</v>
      </c>
      <c r="K17" s="13"/>
    </row>
    <row r="18" spans="3:11" x14ac:dyDescent="0.2">
      <c r="C18" s="11" t="s">
        <v>30</v>
      </c>
      <c r="D18" s="13">
        <v>468200</v>
      </c>
      <c r="E18" s="13">
        <v>472300</v>
      </c>
      <c r="F18" s="13">
        <v>367800</v>
      </c>
      <c r="G18" s="13">
        <v>97100</v>
      </c>
      <c r="H18" s="13">
        <v>303800</v>
      </c>
      <c r="I18" s="13">
        <v>330600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162400</v>
      </c>
      <c r="F20" s="13">
        <v>143900</v>
      </c>
      <c r="G20" s="13">
        <v>104200</v>
      </c>
      <c r="H20" s="13">
        <v>84300</v>
      </c>
      <c r="I20" s="13">
        <v>63000</v>
      </c>
      <c r="J20" s="13">
        <v>40700</v>
      </c>
      <c r="K20" s="13"/>
    </row>
    <row r="21" spans="3:11" x14ac:dyDescent="0.2">
      <c r="C21" s="11" t="s">
        <v>33</v>
      </c>
      <c r="D21" s="13">
        <v>878900</v>
      </c>
      <c r="E21" s="13">
        <v>954400</v>
      </c>
      <c r="F21" s="13">
        <v>815000</v>
      </c>
      <c r="G21" s="13">
        <v>547200</v>
      </c>
      <c r="H21" s="13">
        <v>762300</v>
      </c>
      <c r="I21" s="13">
        <v>753300</v>
      </c>
      <c r="J21" s="13">
        <v>602000</v>
      </c>
      <c r="K21" s="13"/>
    </row>
    <row r="22" spans="3:11" x14ac:dyDescent="0.2">
      <c r="C22" s="11" t="s">
        <v>34</v>
      </c>
      <c r="D22" s="13">
        <v>155800</v>
      </c>
      <c r="E22" s="13">
        <v>146700</v>
      </c>
      <c r="F22" s="13">
        <v>145400</v>
      </c>
      <c r="G22" s="13">
        <v>153900</v>
      </c>
      <c r="H22" s="13">
        <v>144800</v>
      </c>
      <c r="I22" s="13">
        <v>141300</v>
      </c>
      <c r="J22" s="13">
        <v>126000</v>
      </c>
      <c r="K22" s="13"/>
    </row>
    <row r="23" spans="3:11" x14ac:dyDescent="0.2">
      <c r="C23" s="11" t="s">
        <v>35</v>
      </c>
      <c r="D23" s="13">
        <v>370900</v>
      </c>
      <c r="E23" s="13">
        <v>488000</v>
      </c>
      <c r="F23" s="13">
        <v>366300</v>
      </c>
      <c r="G23" s="13">
        <v>47300</v>
      </c>
      <c r="H23" s="13">
        <v>243300</v>
      </c>
      <c r="I23" s="13">
        <v>252300</v>
      </c>
      <c r="J23" s="13">
        <v>141800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488000</v>
      </c>
      <c r="F26" s="13">
        <v>366300</v>
      </c>
      <c r="G26" s="13">
        <v>47300</v>
      </c>
      <c r="H26" s="13">
        <v>243300</v>
      </c>
      <c r="I26" s="13">
        <v>252300</v>
      </c>
      <c r="J26" s="13">
        <v>141800</v>
      </c>
      <c r="K26" s="13"/>
    </row>
    <row r="27" spans="3:11" x14ac:dyDescent="0.2">
      <c r="C27" s="11" t="s">
        <v>38</v>
      </c>
      <c r="D27" s="13">
        <v>359500</v>
      </c>
      <c r="E27" s="13">
        <v>482900</v>
      </c>
      <c r="F27" s="13">
        <v>361400</v>
      </c>
      <c r="G27" s="13">
        <v>44900</v>
      </c>
      <c r="H27" s="13">
        <v>239400</v>
      </c>
      <c r="I27" s="13">
        <v>249100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-162400</v>
      </c>
      <c r="F32" s="13">
        <v>-143900</v>
      </c>
      <c r="G32" s="13">
        <v>-104200</v>
      </c>
      <c r="H32" s="13">
        <v>-84300</v>
      </c>
      <c r="I32" s="13">
        <v>-63000</v>
      </c>
      <c r="J32" s="13">
        <v>-40700</v>
      </c>
      <c r="K32" s="13"/>
    </row>
    <row r="33" spans="2:11" x14ac:dyDescent="0.2">
      <c r="C33" s="11" t="s">
        <v>44</v>
      </c>
      <c r="D33" s="13">
        <v>359500</v>
      </c>
      <c r="E33" s="13">
        <v>482900</v>
      </c>
      <c r="F33" s="13">
        <v>361400</v>
      </c>
      <c r="G33" s="13">
        <v>44900</v>
      </c>
      <c r="H33" s="13">
        <v>239400</v>
      </c>
      <c r="I33" s="13">
        <v>249100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482900</v>
      </c>
      <c r="F35" s="13">
        <v>361400</v>
      </c>
      <c r="G35" s="13">
        <v>44900</v>
      </c>
      <c r="H35" s="13">
        <v>239400</v>
      </c>
      <c r="I35" s="13">
        <v>249100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66500</v>
      </c>
      <c r="F41" s="13">
        <v>93100</v>
      </c>
      <c r="G41" s="13">
        <v>376100</v>
      </c>
      <c r="H41" s="13">
        <v>113000</v>
      </c>
      <c r="I41" s="13">
        <v>42500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188900</v>
      </c>
      <c r="F43" s="13">
        <v>153100</v>
      </c>
      <c r="G43" s="13">
        <v>143600</v>
      </c>
      <c r="H43" s="13">
        <v>169300</v>
      </c>
      <c r="I43" s="13">
        <v>172400</v>
      </c>
      <c r="J43" s="13">
        <v>155200</v>
      </c>
      <c r="K43" s="13"/>
    </row>
    <row r="44" spans="2:11" x14ac:dyDescent="0.2">
      <c r="C44" s="11" t="s">
        <v>52</v>
      </c>
      <c r="D44" s="13">
        <v>18900</v>
      </c>
      <c r="E44" s="13">
        <v>0</v>
      </c>
      <c r="F44" s="13">
        <v>25600</v>
      </c>
      <c r="G44" s="13">
        <v>33900</v>
      </c>
      <c r="H44" s="13">
        <v>45600</v>
      </c>
      <c r="I44" s="13">
        <v>60500</v>
      </c>
      <c r="J44" s="13" t="s">
        <v>92</v>
      </c>
      <c r="K44" s="13"/>
    </row>
    <row r="45" spans="2:11" x14ac:dyDescent="0.2">
      <c r="C45" s="11" t="s">
        <v>53</v>
      </c>
      <c r="D45" s="13">
        <v>40600</v>
      </c>
      <c r="E45" s="13">
        <v>28600</v>
      </c>
      <c r="F45" s="13">
        <v>21300</v>
      </c>
      <c r="G45" s="13">
        <v>17800</v>
      </c>
      <c r="H45" s="13">
        <v>18200</v>
      </c>
      <c r="I45" s="13">
        <v>17900</v>
      </c>
      <c r="J45" s="13">
        <v>30300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431300</v>
      </c>
      <c r="E47" s="13">
        <v>405000</v>
      </c>
      <c r="F47" s="13">
        <v>437700</v>
      </c>
      <c r="G47" s="13">
        <v>527800</v>
      </c>
      <c r="H47" s="13">
        <v>519900</v>
      </c>
      <c r="I47" s="13">
        <v>504300</v>
      </c>
      <c r="J47" s="13">
        <v>443700</v>
      </c>
      <c r="K47" s="13"/>
    </row>
    <row r="48" spans="2:11" x14ac:dyDescent="0.2">
      <c r="C48" s="11" t="s">
        <v>56</v>
      </c>
      <c r="D48" s="13">
        <v>11097700</v>
      </c>
      <c r="E48" s="13">
        <v>9723500</v>
      </c>
      <c r="F48" s="13">
        <v>9606800</v>
      </c>
      <c r="G48" s="13">
        <v>9402100</v>
      </c>
      <c r="H48" s="13">
        <v>9629000</v>
      </c>
      <c r="I48" s="13">
        <v>9333800</v>
      </c>
      <c r="J48" s="13">
        <v>9559200</v>
      </c>
      <c r="K48" s="13"/>
    </row>
    <row r="49" spans="3:11" x14ac:dyDescent="0.2">
      <c r="C49" s="11" t="s">
        <v>57</v>
      </c>
      <c r="D49" s="13">
        <v>450400</v>
      </c>
      <c r="E49" s="13">
        <v>364800</v>
      </c>
      <c r="F49" s="13">
        <v>379800</v>
      </c>
      <c r="G49" s="13">
        <v>362700</v>
      </c>
      <c r="H49" s="13">
        <v>550300</v>
      </c>
      <c r="I49" s="13">
        <v>701200</v>
      </c>
      <c r="J49" s="13">
        <v>810700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76400</v>
      </c>
      <c r="F52" s="13">
        <v>75100</v>
      </c>
      <c r="G52" s="13">
        <v>72800</v>
      </c>
      <c r="H52" s="13">
        <v>84000</v>
      </c>
      <c r="I52" s="13">
        <v>94500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12426900</v>
      </c>
      <c r="E54" s="13">
        <v>10860200</v>
      </c>
      <c r="F54" s="13">
        <v>10792600</v>
      </c>
      <c r="G54" s="13">
        <v>10936900</v>
      </c>
      <c r="H54" s="13">
        <v>11132300</v>
      </c>
      <c r="I54" s="13">
        <v>10944700</v>
      </c>
      <c r="J54" s="13">
        <v>11145700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317300</v>
      </c>
      <c r="F57" s="13">
        <v>322300</v>
      </c>
      <c r="G57" s="13">
        <v>302400</v>
      </c>
      <c r="H57" s="13">
        <v>213700</v>
      </c>
      <c r="I57" s="13">
        <v>224800</v>
      </c>
      <c r="J57" s="13">
        <v>234300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324100</v>
      </c>
      <c r="E59" s="13">
        <v>284000</v>
      </c>
      <c r="F59" s="13">
        <v>278100</v>
      </c>
      <c r="G59" s="13">
        <v>275600</v>
      </c>
      <c r="H59" s="13">
        <v>281800</v>
      </c>
      <c r="I59" s="13">
        <v>57800</v>
      </c>
      <c r="J59" s="13">
        <v>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4153900</v>
      </c>
      <c r="E61" s="13">
        <v>3726800</v>
      </c>
      <c r="F61" s="13">
        <v>3718900</v>
      </c>
      <c r="G61" s="13">
        <v>3923100</v>
      </c>
      <c r="H61" s="13">
        <v>3919500</v>
      </c>
      <c r="I61" s="13">
        <v>3715200</v>
      </c>
      <c r="J61" s="13">
        <v>3595000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5394200</v>
      </c>
      <c r="E66" s="13">
        <v>4763200</v>
      </c>
      <c r="F66" s="13">
        <v>4755200</v>
      </c>
      <c r="G66" s="13">
        <v>4952000</v>
      </c>
      <c r="H66" s="13">
        <v>4918900</v>
      </c>
      <c r="I66" s="13">
        <v>4546700</v>
      </c>
      <c r="J66" s="13">
        <v>4453700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-1871600</v>
      </c>
      <c r="E72" s="13">
        <v>-1765000</v>
      </c>
      <c r="F72" s="13">
        <v>-1814800</v>
      </c>
      <c r="G72" s="13">
        <v>-1765800</v>
      </c>
      <c r="H72" s="13">
        <v>-1408100</v>
      </c>
      <c r="I72" s="13">
        <v>-1255500</v>
      </c>
      <c r="J72" s="13">
        <v>-1158200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6807700</v>
      </c>
      <c r="E76" s="13">
        <v>6097000</v>
      </c>
      <c r="F76" s="13">
        <v>6037400</v>
      </c>
      <c r="G76" s="13">
        <v>5984900</v>
      </c>
      <c r="H76" s="13">
        <v>6213300</v>
      </c>
      <c r="I76" s="13">
        <v>6398000</v>
      </c>
      <c r="J76" s="13">
        <v>6692100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359500</v>
      </c>
      <c r="E81" s="13">
        <v>482900</v>
      </c>
      <c r="F81" s="13">
        <v>361400</v>
      </c>
      <c r="G81" s="13">
        <v>44900</v>
      </c>
      <c r="H81" s="13">
        <v>239400</v>
      </c>
      <c r="I81" s="13">
        <v>249100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352300</v>
      </c>
      <c r="E83" s="13">
        <v>319700</v>
      </c>
      <c r="F83" s="13">
        <v>303300</v>
      </c>
      <c r="G83" s="13">
        <v>345900</v>
      </c>
      <c r="H83" s="13">
        <v>374300</v>
      </c>
      <c r="I83" s="13">
        <v>359700</v>
      </c>
      <c r="J83" s="13">
        <v>334200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719600</v>
      </c>
      <c r="E89" s="13">
        <v>655800</v>
      </c>
      <c r="F89" s="13">
        <v>659400</v>
      </c>
      <c r="G89" s="13">
        <v>499100</v>
      </c>
      <c r="H89" s="13">
        <v>621300</v>
      </c>
      <c r="I89" s="13">
        <v>610300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-401300</v>
      </c>
      <c r="F91" s="13">
        <v>-593200</v>
      </c>
      <c r="G91" s="13">
        <v>-249100</v>
      </c>
      <c r="H91" s="13">
        <v>-489500</v>
      </c>
      <c r="I91" s="13">
        <v>-385700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-206100</v>
      </c>
      <c r="F94" s="13">
        <v>-286400</v>
      </c>
      <c r="G94" s="13">
        <v>-25600</v>
      </c>
      <c r="H94" s="13">
        <v>-282700</v>
      </c>
      <c r="I94" s="13">
        <v>-106000</v>
      </c>
      <c r="J94" s="13">
        <v>-1007200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-456500</v>
      </c>
      <c r="E96" s="13">
        <v>-428300</v>
      </c>
      <c r="F96" s="13">
        <v>-403100</v>
      </c>
      <c r="G96" s="13">
        <v>-300500</v>
      </c>
      <c r="H96" s="13">
        <v>-390600</v>
      </c>
      <c r="I96" s="13">
        <v>-376000</v>
      </c>
      <c r="J96" s="13">
        <v>-327700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-476000</v>
      </c>
      <c r="F100" s="13">
        <v>-656500</v>
      </c>
      <c r="G100" s="13">
        <v>-210600</v>
      </c>
      <c r="H100" s="13">
        <v>-268200</v>
      </c>
      <c r="I100" s="13">
        <v>-508500</v>
      </c>
      <c r="J100" s="13">
        <v>568900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-26300</v>
      </c>
      <c r="F102" s="13">
        <v>-283400</v>
      </c>
      <c r="G102" s="13">
        <v>262900</v>
      </c>
      <c r="H102" s="13">
        <v>70400</v>
      </c>
      <c r="I102" s="13">
        <v>-4200</v>
      </c>
      <c r="J102" s="13">
        <v>31500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13117200</v>
      </c>
      <c r="E8" s="13">
        <v>12172900</v>
      </c>
      <c r="F8" s="13">
        <v>16071700</v>
      </c>
      <c r="G8" s="13">
        <v>8497100</v>
      </c>
      <c r="H8" s="13">
        <v>7863400</v>
      </c>
      <c r="I8" s="13">
        <v>6710800</v>
      </c>
      <c r="J8" s="13">
        <v>5872200</v>
      </c>
      <c r="K8" s="13"/>
    </row>
    <row r="9" spans="1:11" x14ac:dyDescent="0.2">
      <c r="C9" s="11" t="s">
        <v>22</v>
      </c>
      <c r="D9" s="13">
        <v>1713500</v>
      </c>
      <c r="E9" s="13">
        <v>1301700</v>
      </c>
      <c r="F9" s="13">
        <v>2205800</v>
      </c>
      <c r="G9" s="13">
        <v>1119900</v>
      </c>
      <c r="H9" s="13">
        <v>782200</v>
      </c>
      <c r="I9" s="13">
        <v>434100</v>
      </c>
      <c r="J9" s="13">
        <v>397100</v>
      </c>
      <c r="K9" s="13"/>
    </row>
    <row r="10" spans="1:11" x14ac:dyDescent="0.2">
      <c r="C10" s="11" t="s">
        <v>23</v>
      </c>
      <c r="D10" s="13">
        <v>11403700</v>
      </c>
      <c r="E10" s="13">
        <v>10871200</v>
      </c>
      <c r="F10" s="13">
        <v>13865900</v>
      </c>
      <c r="G10" s="13">
        <v>7377200</v>
      </c>
      <c r="H10" s="13">
        <v>7081200</v>
      </c>
      <c r="I10" s="13">
        <v>6276700</v>
      </c>
      <c r="J10" s="13">
        <v>5475200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4439000</v>
      </c>
      <c r="E12" s="13">
        <v>3592500</v>
      </c>
      <c r="F12" s="13">
        <v>2864100</v>
      </c>
      <c r="G12" s="13">
        <v>2650000</v>
      </c>
      <c r="H12" s="13">
        <v>2606600</v>
      </c>
      <c r="I12" s="13">
        <v>2186100</v>
      </c>
      <c r="J12" s="13">
        <v>2075100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288400</v>
      </c>
      <c r="E14" s="13">
        <v>513800</v>
      </c>
      <c r="F14" s="13">
        <v>275700</v>
      </c>
      <c r="G14" s="13">
        <v>-10000</v>
      </c>
      <c r="H14" s="13">
        <v>465200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9070100</v>
      </c>
      <c r="E17" s="13">
        <v>7434000</v>
      </c>
      <c r="F17" s="13">
        <v>7124900</v>
      </c>
      <c r="G17" s="13">
        <v>4920500</v>
      </c>
      <c r="H17" s="13">
        <v>5653600</v>
      </c>
      <c r="I17" s="13">
        <v>4176400</v>
      </c>
      <c r="J17" s="13">
        <v>3792600</v>
      </c>
      <c r="K17" s="13"/>
    </row>
    <row r="18" spans="3:11" x14ac:dyDescent="0.2">
      <c r="C18" s="11" t="s">
        <v>30</v>
      </c>
      <c r="D18" s="13">
        <v>4047100</v>
      </c>
      <c r="E18" s="13">
        <v>4738900</v>
      </c>
      <c r="F18" s="13">
        <v>8946800</v>
      </c>
      <c r="G18" s="13">
        <v>3576600</v>
      </c>
      <c r="H18" s="13">
        <v>2209800</v>
      </c>
      <c r="I18" s="13">
        <v>2534400</v>
      </c>
      <c r="J18" s="13">
        <v>2079600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225200</v>
      </c>
      <c r="E20" s="13">
        <v>179300</v>
      </c>
      <c r="F20" s="13">
        <v>436300</v>
      </c>
      <c r="G20" s="13">
        <v>290700</v>
      </c>
      <c r="H20" s="13">
        <v>249500</v>
      </c>
      <c r="I20" s="13">
        <v>47300</v>
      </c>
      <c r="J20" s="13">
        <v>24000</v>
      </c>
      <c r="K20" s="13"/>
    </row>
    <row r="21" spans="3:11" x14ac:dyDescent="0.2">
      <c r="C21" s="11" t="s">
        <v>33</v>
      </c>
      <c r="D21" s="13">
        <v>4693300</v>
      </c>
      <c r="E21" s="13">
        <v>5259600</v>
      </c>
      <c r="F21" s="13">
        <v>9669300</v>
      </c>
      <c r="G21" s="13">
        <v>4103200</v>
      </c>
      <c r="H21" s="13">
        <v>2669600</v>
      </c>
      <c r="I21" s="13">
        <v>2729900</v>
      </c>
      <c r="J21" s="13">
        <v>2249100</v>
      </c>
      <c r="K21" s="13"/>
    </row>
    <row r="22" spans="3:11" x14ac:dyDescent="0.2">
      <c r="C22" s="11" t="s">
        <v>34</v>
      </c>
      <c r="D22" s="13">
        <v>73000</v>
      </c>
      <c r="E22" s="13">
        <v>59400</v>
      </c>
      <c r="F22" s="13">
        <v>57300</v>
      </c>
      <c r="G22" s="13">
        <v>56900</v>
      </c>
      <c r="H22" s="13">
        <v>30200</v>
      </c>
      <c r="I22" s="13">
        <v>28200</v>
      </c>
      <c r="J22" s="13">
        <v>25100</v>
      </c>
      <c r="K22" s="13"/>
    </row>
    <row r="23" spans="3:11" x14ac:dyDescent="0.2">
      <c r="C23" s="11" t="s">
        <v>35</v>
      </c>
      <c r="D23" s="13">
        <v>4199300</v>
      </c>
      <c r="E23" s="13">
        <v>4858800</v>
      </c>
      <c r="F23" s="13">
        <v>9325800</v>
      </c>
      <c r="G23" s="13">
        <v>3810400</v>
      </c>
      <c r="H23" s="13">
        <v>2429100</v>
      </c>
      <c r="I23" s="13">
        <v>2553500</v>
      </c>
      <c r="J23" s="13">
        <v>2078500</v>
      </c>
      <c r="K23" s="13"/>
    </row>
    <row r="24" spans="3:11" x14ac:dyDescent="0.2">
      <c r="C24" s="11" t="s">
        <v>36</v>
      </c>
      <c r="D24" s="13">
        <v>245700</v>
      </c>
      <c r="E24" s="13">
        <v>520400</v>
      </c>
      <c r="F24" s="13">
        <v>1250500</v>
      </c>
      <c r="G24" s="13">
        <v>297200</v>
      </c>
      <c r="H24" s="13">
        <v>313300</v>
      </c>
      <c r="I24" s="13">
        <v>177100</v>
      </c>
      <c r="J24" s="13">
        <v>553800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3953600</v>
      </c>
      <c r="E26" s="13">
        <v>4338400</v>
      </c>
      <c r="F26" s="13">
        <v>8075300</v>
      </c>
      <c r="G26" s="13">
        <v>3513200</v>
      </c>
      <c r="H26" s="13">
        <v>2115800</v>
      </c>
      <c r="I26" s="13">
        <v>2376400</v>
      </c>
      <c r="J26" s="13">
        <v>1524700</v>
      </c>
      <c r="K26" s="13"/>
    </row>
    <row r="27" spans="3:11" x14ac:dyDescent="0.2">
      <c r="C27" s="11" t="s">
        <v>38</v>
      </c>
      <c r="D27" s="13">
        <v>3953600</v>
      </c>
      <c r="E27" s="13">
        <v>4338400</v>
      </c>
      <c r="F27" s="13">
        <v>8075300</v>
      </c>
      <c r="G27" s="13">
        <v>3513200</v>
      </c>
      <c r="H27" s="13">
        <v>2115800</v>
      </c>
      <c r="I27" s="13">
        <v>2376400</v>
      </c>
      <c r="J27" s="13">
        <v>1524700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68000</v>
      </c>
      <c r="J29" s="13">
        <v>-326200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-225200</v>
      </c>
      <c r="E32" s="13">
        <v>-179300</v>
      </c>
      <c r="F32" s="13">
        <v>-436300</v>
      </c>
      <c r="G32" s="13">
        <v>-290700</v>
      </c>
      <c r="H32" s="13">
        <v>-249500</v>
      </c>
      <c r="I32" s="13">
        <v>-47300</v>
      </c>
      <c r="J32" s="13">
        <v>-24000</v>
      </c>
      <c r="K32" s="13"/>
    </row>
    <row r="33" spans="2:11" x14ac:dyDescent="0.2">
      <c r="C33" s="11" t="s">
        <v>44</v>
      </c>
      <c r="D33" s="13">
        <v>3953600</v>
      </c>
      <c r="E33" s="13">
        <v>4338400</v>
      </c>
      <c r="F33" s="13">
        <v>8075300</v>
      </c>
      <c r="G33" s="13">
        <v>3513200</v>
      </c>
      <c r="H33" s="13">
        <v>2115800</v>
      </c>
      <c r="I33" s="13">
        <v>2444400</v>
      </c>
      <c r="J33" s="13">
        <v>1198500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3953600</v>
      </c>
      <c r="E35" s="13">
        <v>4338400</v>
      </c>
      <c r="F35" s="13">
        <v>8075300</v>
      </c>
      <c r="G35" s="13">
        <v>3513200</v>
      </c>
      <c r="H35" s="13">
        <v>2115800</v>
      </c>
      <c r="I35" s="13">
        <v>2444400</v>
      </c>
      <c r="J35" s="13">
        <v>1198500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2730000</v>
      </c>
      <c r="E41" s="13">
        <v>3105900</v>
      </c>
      <c r="F41" s="13">
        <v>2885600</v>
      </c>
      <c r="G41" s="13">
        <v>2193700</v>
      </c>
      <c r="H41" s="13">
        <v>1617800</v>
      </c>
      <c r="I41" s="13">
        <v>1467700</v>
      </c>
      <c r="J41" s="13">
        <v>812700</v>
      </c>
      <c r="K41" s="13"/>
    </row>
    <row r="42" spans="2:11" x14ac:dyDescent="0.2">
      <c r="C42" s="11" t="s">
        <v>50</v>
      </c>
      <c r="D42" s="13">
        <v>8114800</v>
      </c>
      <c r="E42" s="13">
        <v>4636400</v>
      </c>
      <c r="F42" s="13">
        <v>2809100</v>
      </c>
      <c r="G42" s="13">
        <v>1393300</v>
      </c>
      <c r="H42" s="13">
        <v>1596500</v>
      </c>
      <c r="I42" s="13">
        <v>1342200</v>
      </c>
      <c r="J42" s="13">
        <v>596800</v>
      </c>
      <c r="K42" s="13"/>
    </row>
    <row r="43" spans="2:11" x14ac:dyDescent="0.2">
      <c r="C43" s="11" t="s">
        <v>51</v>
      </c>
      <c r="D43" s="13">
        <v>5667300</v>
      </c>
      <c r="E43" s="13">
        <v>5328700</v>
      </c>
      <c r="F43" s="13">
        <v>6036500</v>
      </c>
      <c r="G43" s="13">
        <v>4114700</v>
      </c>
      <c r="H43" s="13">
        <v>2672200</v>
      </c>
      <c r="I43" s="13">
        <v>2243200</v>
      </c>
      <c r="J43" s="13">
        <v>1974300</v>
      </c>
      <c r="K43" s="13"/>
    </row>
    <row r="44" spans="2:11" x14ac:dyDescent="0.2">
      <c r="C44" s="11" t="s">
        <v>52</v>
      </c>
      <c r="D44" s="13">
        <v>2580500</v>
      </c>
      <c r="E44" s="13">
        <v>2401900</v>
      </c>
      <c r="F44" s="13">
        <v>1951300</v>
      </c>
      <c r="G44" s="13">
        <v>1916600</v>
      </c>
      <c r="H44" s="13">
        <v>1415500</v>
      </c>
      <c r="I44" s="13">
        <v>1151200</v>
      </c>
      <c r="J44" s="13">
        <v>726100</v>
      </c>
      <c r="K44" s="13"/>
    </row>
    <row r="45" spans="2:11" x14ac:dyDescent="0.2">
      <c r="C45" s="11" t="s">
        <v>53</v>
      </c>
      <c r="D45" s="13">
        <v>386600</v>
      </c>
      <c r="E45" s="13">
        <v>411200</v>
      </c>
      <c r="F45" s="13">
        <v>332400</v>
      </c>
      <c r="G45" s="13">
        <v>160800</v>
      </c>
      <c r="H45" s="13">
        <v>387100</v>
      </c>
      <c r="I45" s="13">
        <v>243300</v>
      </c>
      <c r="J45" s="13">
        <v>225000</v>
      </c>
      <c r="K45" s="13"/>
    </row>
    <row r="46" spans="2:11" x14ac:dyDescent="0.2">
      <c r="C46" s="11" t="s">
        <v>54</v>
      </c>
      <c r="D46" s="13">
        <v>19479200</v>
      </c>
      <c r="E46" s="13">
        <v>15884100</v>
      </c>
      <c r="F46" s="13">
        <v>14014900</v>
      </c>
      <c r="G46" s="13">
        <v>9779100</v>
      </c>
      <c r="H46" s="13">
        <v>7689100</v>
      </c>
      <c r="I46" s="13">
        <v>6447600</v>
      </c>
      <c r="J46" s="13">
        <v>4335000</v>
      </c>
      <c r="K46" s="13"/>
    </row>
    <row r="47" spans="2:11" x14ac:dyDescent="0.2">
      <c r="C47" s="11" t="s">
        <v>55</v>
      </c>
      <c r="D47" s="13">
        <v>5470800</v>
      </c>
      <c r="E47" s="13">
        <v>6640100</v>
      </c>
      <c r="F47" s="13">
        <v>6878000</v>
      </c>
      <c r="G47" s="13">
        <v>3194800</v>
      </c>
      <c r="H47" s="13">
        <v>3312400</v>
      </c>
      <c r="I47" s="13">
        <v>1800500</v>
      </c>
      <c r="J47" s="13">
        <v>1486500</v>
      </c>
      <c r="K47" s="13"/>
    </row>
    <row r="48" spans="2:11" x14ac:dyDescent="0.2">
      <c r="C48" s="11" t="s">
        <v>56</v>
      </c>
      <c r="D48" s="13">
        <v>4224400</v>
      </c>
      <c r="E48" s="13">
        <v>3763000</v>
      </c>
      <c r="F48" s="13">
        <v>3482200</v>
      </c>
      <c r="G48" s="13">
        <v>3221600</v>
      </c>
      <c r="H48" s="13">
        <v>2890400</v>
      </c>
      <c r="I48" s="13">
        <v>2575800</v>
      </c>
      <c r="J48" s="13">
        <v>2358600</v>
      </c>
      <c r="K48" s="13"/>
    </row>
    <row r="49" spans="3:11" x14ac:dyDescent="0.2">
      <c r="C49" s="11" t="s">
        <v>57</v>
      </c>
      <c r="D49" s="13">
        <v>1038600</v>
      </c>
      <c r="E49" s="13">
        <v>915500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2867200</v>
      </c>
      <c r="E52" s="13">
        <v>2011800</v>
      </c>
      <c r="F52" s="13">
        <v>1059700</v>
      </c>
      <c r="G52" s="13">
        <v>967800</v>
      </c>
      <c r="H52" s="13">
        <v>913300</v>
      </c>
      <c r="I52" s="13">
        <v>910600</v>
      </c>
      <c r="J52" s="13">
        <v>584200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33080200</v>
      </c>
      <c r="E54" s="13">
        <v>29214500</v>
      </c>
      <c r="F54" s="13">
        <v>25434800</v>
      </c>
      <c r="G54" s="13">
        <v>17163300</v>
      </c>
      <c r="H54" s="13">
        <v>14805200</v>
      </c>
      <c r="I54" s="13">
        <v>11734500</v>
      </c>
      <c r="J54" s="13">
        <v>8764300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589200</v>
      </c>
      <c r="F57" s="13">
        <v>564000</v>
      </c>
      <c r="G57" s="13">
        <v>475500</v>
      </c>
      <c r="H57" s="13">
        <v>418100</v>
      </c>
      <c r="I57" s="13">
        <v>218200</v>
      </c>
      <c r="J57" s="13">
        <v>178200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719700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2816800</v>
      </c>
      <c r="E59" s="13">
        <v>2552100</v>
      </c>
      <c r="F59" s="13">
        <v>2648800</v>
      </c>
      <c r="G59" s="13">
        <v>2221900</v>
      </c>
      <c r="H59" s="13">
        <v>1678500</v>
      </c>
      <c r="I59" s="13">
        <v>1224600</v>
      </c>
      <c r="J59" s="13">
        <v>957300</v>
      </c>
      <c r="K59" s="13"/>
    </row>
    <row r="60" spans="3:11" x14ac:dyDescent="0.2">
      <c r="C60" s="11" t="s">
        <v>68</v>
      </c>
      <c r="D60" s="13">
        <v>3423400</v>
      </c>
      <c r="E60" s="13">
        <v>3141300</v>
      </c>
      <c r="F60" s="13">
        <v>3932500</v>
      </c>
      <c r="G60" s="13">
        <v>2697400</v>
      </c>
      <c r="H60" s="13">
        <v>2096600</v>
      </c>
      <c r="I60" s="13">
        <v>1442800</v>
      </c>
      <c r="J60" s="13">
        <v>1135500</v>
      </c>
      <c r="K60" s="13"/>
    </row>
    <row r="61" spans="3:11" x14ac:dyDescent="0.2">
      <c r="C61" s="11" t="s">
        <v>69</v>
      </c>
      <c r="D61" s="13">
        <v>2702900</v>
      </c>
      <c r="E61" s="13">
        <v>2701400</v>
      </c>
      <c r="F61" s="13">
        <v>1980000</v>
      </c>
      <c r="G61" s="13">
        <v>2695700</v>
      </c>
      <c r="H61" s="13">
        <v>713900</v>
      </c>
      <c r="I61" s="13">
        <v>708500</v>
      </c>
      <c r="J61" s="13">
        <v>703500</v>
      </c>
      <c r="K61" s="13"/>
    </row>
    <row r="62" spans="3:11" x14ac:dyDescent="0.2">
      <c r="C62" s="11" t="s">
        <v>70</v>
      </c>
      <c r="D62" s="13">
        <v>980800</v>
      </c>
      <c r="E62" s="13">
        <v>707800</v>
      </c>
      <c r="F62" s="13">
        <v>753500</v>
      </c>
      <c r="G62" s="13">
        <v>744900</v>
      </c>
      <c r="H62" s="13">
        <v>905000</v>
      </c>
      <c r="I62" s="13">
        <v>825900</v>
      </c>
      <c r="J62" s="13">
        <v>781300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6550500</v>
      </c>
      <c r="F66" s="13">
        <v>6666000</v>
      </c>
      <c r="G66" s="13">
        <v>6138000</v>
      </c>
      <c r="H66" s="13">
        <v>3715500</v>
      </c>
      <c r="I66" s="13">
        <v>2977200</v>
      </c>
      <c r="J66" s="13">
        <v>2620200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27260300</v>
      </c>
      <c r="E72" s="13">
        <v>23306700</v>
      </c>
      <c r="F72" s="13">
        <v>18968300</v>
      </c>
      <c r="G72" s="13">
        <v>10893000</v>
      </c>
      <c r="H72" s="13">
        <v>7379800</v>
      </c>
      <c r="I72" s="13">
        <v>5254300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25973100</v>
      </c>
      <c r="E76" s="13">
        <v>22664000</v>
      </c>
      <c r="F76" s="13">
        <v>18768800</v>
      </c>
      <c r="G76" s="13">
        <v>11025300</v>
      </c>
      <c r="H76" s="13">
        <v>11089700</v>
      </c>
      <c r="I76" s="13">
        <v>8757300</v>
      </c>
      <c r="J76" s="13">
        <v>6144100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3953600</v>
      </c>
      <c r="E81" s="13">
        <v>4338400</v>
      </c>
      <c r="F81" s="13">
        <v>8075300</v>
      </c>
      <c r="G81" s="13">
        <v>3513200</v>
      </c>
      <c r="H81" s="13">
        <v>2115800</v>
      </c>
      <c r="I81" s="13">
        <v>2444400</v>
      </c>
      <c r="J81" s="13">
        <v>1198500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341400</v>
      </c>
      <c r="F83" s="13">
        <v>286200</v>
      </c>
      <c r="G83" s="13">
        <v>235900</v>
      </c>
      <c r="H83" s="13">
        <v>210300</v>
      </c>
      <c r="I83" s="13">
        <v>148200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4594000</v>
      </c>
      <c r="E89" s="13">
        <v>5014900</v>
      </c>
      <c r="F89" s="13">
        <v>7081300</v>
      </c>
      <c r="G89" s="13">
        <v>2618100</v>
      </c>
      <c r="H89" s="13">
        <v>2430000</v>
      </c>
      <c r="I89" s="13">
        <v>2195100</v>
      </c>
      <c r="J89" s="13">
        <v>1307100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-718600</v>
      </c>
      <c r="E91" s="13">
        <v>-590100</v>
      </c>
      <c r="F91" s="13">
        <v>-551900</v>
      </c>
      <c r="G91" s="13">
        <v>-614600</v>
      </c>
      <c r="H91" s="13">
        <v>-429600</v>
      </c>
      <c r="I91" s="13">
        <v>-383100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-3185100</v>
      </c>
      <c r="E94" s="13">
        <v>-3784600</v>
      </c>
      <c r="F94" s="13">
        <v>-5384700</v>
      </c>
      <c r="G94" s="13">
        <v>-70600</v>
      </c>
      <c r="H94" s="13">
        <v>-2027800</v>
      </c>
      <c r="I94" s="13">
        <v>-1463000</v>
      </c>
      <c r="J94" s="13">
        <v>-1005200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-1790100</v>
      </c>
      <c r="E100" s="13">
        <v>-1009000</v>
      </c>
      <c r="F100" s="13">
        <v>-1005800</v>
      </c>
      <c r="G100" s="13">
        <v>-1970500</v>
      </c>
      <c r="H100" s="13">
        <v>-252100</v>
      </c>
      <c r="I100" s="13">
        <v>-77100</v>
      </c>
      <c r="J100" s="13">
        <v>-24400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-381600</v>
      </c>
      <c r="E102" s="13">
        <v>221300</v>
      </c>
      <c r="F102" s="13">
        <v>690800</v>
      </c>
      <c r="G102" s="13">
        <v>577000</v>
      </c>
      <c r="H102" s="13">
        <v>150100</v>
      </c>
      <c r="I102" s="13">
        <v>655000</v>
      </c>
      <c r="J102" s="13">
        <v>277500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347200</v>
      </c>
      <c r="F8" s="13">
        <v>196300</v>
      </c>
      <c r="G8" s="13">
        <v>113000</v>
      </c>
      <c r="H8" s="13">
        <v>195700</v>
      </c>
      <c r="I8" s="13">
        <v>120100</v>
      </c>
      <c r="J8" s="13">
        <v>66700</v>
      </c>
      <c r="K8" s="13"/>
    </row>
    <row r="9" spans="1:11" x14ac:dyDescent="0.2">
      <c r="C9" s="11" t="s">
        <v>22</v>
      </c>
      <c r="D9" s="13">
        <v>25400</v>
      </c>
      <c r="E9" s="13">
        <v>23600</v>
      </c>
      <c r="F9" s="13">
        <v>15700</v>
      </c>
      <c r="G9" s="13">
        <v>36900</v>
      </c>
      <c r="H9" s="13">
        <v>57600</v>
      </c>
      <c r="I9" s="13">
        <v>33400</v>
      </c>
      <c r="J9" s="13">
        <v>19100</v>
      </c>
      <c r="K9" s="13"/>
    </row>
    <row r="10" spans="1:11" x14ac:dyDescent="0.2">
      <c r="C10" s="11" t="s">
        <v>23</v>
      </c>
      <c r="D10" s="13">
        <v>335700</v>
      </c>
      <c r="E10" s="13">
        <v>323600</v>
      </c>
      <c r="F10" s="13">
        <v>180600</v>
      </c>
      <c r="G10" s="13">
        <v>76200</v>
      </c>
      <c r="H10" s="13">
        <v>138100</v>
      </c>
      <c r="I10" s="13">
        <v>86600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277500</v>
      </c>
      <c r="H14" s="13">
        <v>4100</v>
      </c>
      <c r="I14" s="13">
        <v>14200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55700</v>
      </c>
      <c r="F15" s="13">
        <v>37200</v>
      </c>
      <c r="G15" s="13">
        <v>43000</v>
      </c>
      <c r="H15" s="13">
        <v>56200</v>
      </c>
      <c r="I15" s="13">
        <v>39000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155500</v>
      </c>
      <c r="F17" s="13">
        <v>100500</v>
      </c>
      <c r="G17" s="13">
        <v>381700</v>
      </c>
      <c r="H17" s="13">
        <v>135600</v>
      </c>
      <c r="I17" s="13">
        <v>100100</v>
      </c>
      <c r="J17" s="13">
        <v>50700</v>
      </c>
      <c r="K17" s="13"/>
    </row>
    <row r="18" spans="3:11" x14ac:dyDescent="0.2">
      <c r="C18" s="11" t="s">
        <v>30</v>
      </c>
      <c r="D18" s="13">
        <v>145800</v>
      </c>
      <c r="E18" s="13">
        <v>191700</v>
      </c>
      <c r="F18" s="13">
        <v>95800</v>
      </c>
      <c r="G18" s="13">
        <v>-268700</v>
      </c>
      <c r="H18" s="13">
        <v>60100</v>
      </c>
      <c r="I18" s="13">
        <v>20000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-21500</v>
      </c>
      <c r="F20" s="13">
        <v>-77900</v>
      </c>
      <c r="G20" s="13">
        <v>26900</v>
      </c>
      <c r="H20" s="13">
        <v>-3000</v>
      </c>
      <c r="I20" s="13">
        <v>-7100</v>
      </c>
      <c r="J20" s="13">
        <v>-3800</v>
      </c>
      <c r="K20" s="13"/>
    </row>
    <row r="21" spans="3:11" x14ac:dyDescent="0.2">
      <c r="C21" s="11" t="s">
        <v>33</v>
      </c>
      <c r="D21" s="13">
        <v>237500</v>
      </c>
      <c r="E21" s="13">
        <v>226000</v>
      </c>
      <c r="F21" s="13">
        <v>55100</v>
      </c>
      <c r="G21" s="13">
        <v>-198800</v>
      </c>
      <c r="H21" s="13">
        <v>113400</v>
      </c>
      <c r="I21" s="13">
        <v>51900</v>
      </c>
      <c r="J21" s="13">
        <v>32700</v>
      </c>
      <c r="K21" s="13"/>
    </row>
    <row r="22" spans="3:11" x14ac:dyDescent="0.2">
      <c r="C22" s="11" t="s">
        <v>34</v>
      </c>
      <c r="D22" s="13">
        <v>43900</v>
      </c>
      <c r="E22" s="13">
        <v>23200</v>
      </c>
      <c r="F22" s="13">
        <v>14500</v>
      </c>
      <c r="G22" s="13">
        <v>17600</v>
      </c>
      <c r="H22" s="13">
        <v>13900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105000</v>
      </c>
      <c r="E23" s="13">
        <v>147000</v>
      </c>
      <c r="F23" s="13">
        <v>3400</v>
      </c>
      <c r="G23" s="13">
        <v>-259400</v>
      </c>
      <c r="H23" s="13">
        <v>43300</v>
      </c>
      <c r="I23" s="13">
        <v>12400</v>
      </c>
      <c r="J23" s="13">
        <v>12200</v>
      </c>
      <c r="K23" s="13"/>
    </row>
    <row r="24" spans="3:11" x14ac:dyDescent="0.2">
      <c r="C24" s="11" t="s">
        <v>36</v>
      </c>
      <c r="D24" s="13">
        <v>100</v>
      </c>
      <c r="E24" s="13">
        <v>8400</v>
      </c>
      <c r="F24" s="13">
        <v>100</v>
      </c>
      <c r="G24" s="13">
        <v>-6000</v>
      </c>
      <c r="H24" s="13">
        <v>13800</v>
      </c>
      <c r="I24" s="13">
        <v>3400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138600</v>
      </c>
      <c r="F26" s="13">
        <v>3300</v>
      </c>
      <c r="G26" s="13">
        <v>-253400</v>
      </c>
      <c r="H26" s="13">
        <v>29500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104900</v>
      </c>
      <c r="E27" s="13">
        <v>138600</v>
      </c>
      <c r="F27" s="13">
        <v>3300</v>
      </c>
      <c r="G27" s="13">
        <v>-253400</v>
      </c>
      <c r="H27" s="13">
        <v>29500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21500</v>
      </c>
      <c r="F32" s="13">
        <v>77900</v>
      </c>
      <c r="G32" s="13">
        <v>-26900</v>
      </c>
      <c r="H32" s="13">
        <v>3000</v>
      </c>
      <c r="I32" s="13">
        <v>7100</v>
      </c>
      <c r="J32" s="13">
        <v>3800</v>
      </c>
      <c r="K32" s="13"/>
    </row>
    <row r="33" spans="2:11" x14ac:dyDescent="0.2">
      <c r="C33" s="11" t="s">
        <v>44</v>
      </c>
      <c r="D33" s="13">
        <v>104900</v>
      </c>
      <c r="E33" s="13">
        <v>138600</v>
      </c>
      <c r="F33" s="13">
        <v>3300</v>
      </c>
      <c r="G33" s="13">
        <v>-253400</v>
      </c>
      <c r="H33" s="13">
        <v>29500</v>
      </c>
      <c r="I33" s="13">
        <v>9000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138600</v>
      </c>
      <c r="F35" s="13">
        <v>3300</v>
      </c>
      <c r="G35" s="13">
        <v>-253400</v>
      </c>
      <c r="H35" s="13">
        <v>29500</v>
      </c>
      <c r="I35" s="13">
        <v>9000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3700</v>
      </c>
      <c r="F41" s="13">
        <v>2400</v>
      </c>
      <c r="G41" s="13">
        <v>3600</v>
      </c>
      <c r="H41" s="13">
        <v>10000</v>
      </c>
      <c r="I41" s="13">
        <v>3400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43400</v>
      </c>
      <c r="F43" s="13">
        <v>26500</v>
      </c>
      <c r="G43" s="13">
        <v>16800</v>
      </c>
      <c r="H43" s="13">
        <v>24700</v>
      </c>
      <c r="I43" s="13">
        <v>13200</v>
      </c>
      <c r="J43" s="13">
        <v>13900</v>
      </c>
      <c r="K43" s="13"/>
    </row>
    <row r="44" spans="2:11" x14ac:dyDescent="0.2">
      <c r="C44" s="11" t="s">
        <v>52</v>
      </c>
      <c r="D44" s="13">
        <v>6100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900</v>
      </c>
      <c r="G45" s="13">
        <v>400</v>
      </c>
      <c r="H45" s="13">
        <v>4000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55900</v>
      </c>
      <c r="E46" s="13">
        <v>63200</v>
      </c>
      <c r="F46" s="13">
        <v>29800</v>
      </c>
      <c r="G46" s="13">
        <v>20800</v>
      </c>
      <c r="H46" s="13">
        <v>38700</v>
      </c>
      <c r="I46" s="13">
        <v>16800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1295900</v>
      </c>
      <c r="E48" s="13">
        <v>1181800</v>
      </c>
      <c r="F48" s="13">
        <v>652600</v>
      </c>
      <c r="G48" s="13">
        <v>640300</v>
      </c>
      <c r="H48" s="13">
        <v>931100</v>
      </c>
      <c r="I48" s="13">
        <v>542000</v>
      </c>
      <c r="J48" s="13">
        <v>373600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24000</v>
      </c>
      <c r="F52" s="13">
        <v>1700</v>
      </c>
      <c r="G52" s="13">
        <v>2400</v>
      </c>
      <c r="H52" s="13">
        <v>3200</v>
      </c>
      <c r="I52" s="13">
        <v>8200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1376500</v>
      </c>
      <c r="E54" s="13">
        <v>1269000</v>
      </c>
      <c r="F54" s="13">
        <v>684200</v>
      </c>
      <c r="G54" s="13">
        <v>663500</v>
      </c>
      <c r="H54" s="13">
        <v>973000</v>
      </c>
      <c r="I54" s="13">
        <v>567100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111400</v>
      </c>
      <c r="F57" s="13">
        <v>46200</v>
      </c>
      <c r="G57" s="13">
        <v>32500</v>
      </c>
      <c r="H57" s="13">
        <v>54600</v>
      </c>
      <c r="I57" s="13">
        <v>51900</v>
      </c>
      <c r="J57" s="13">
        <v>44500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28600</v>
      </c>
      <c r="F59" s="13">
        <v>29500</v>
      </c>
      <c r="G59" s="13">
        <v>4100</v>
      </c>
      <c r="H59" s="13">
        <v>4200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113800</v>
      </c>
      <c r="E60" s="13">
        <v>141200</v>
      </c>
      <c r="F60" s="13">
        <v>76700</v>
      </c>
      <c r="G60" s="13">
        <v>36900</v>
      </c>
      <c r="H60" s="13">
        <v>59100</v>
      </c>
      <c r="I60" s="13">
        <v>51900</v>
      </c>
      <c r="J60" s="13">
        <v>48400</v>
      </c>
      <c r="K60" s="13"/>
    </row>
    <row r="61" spans="3:11" x14ac:dyDescent="0.2">
      <c r="C61" s="11" t="s">
        <v>69</v>
      </c>
      <c r="D61" s="13">
        <v>425900</v>
      </c>
      <c r="E61" s="13">
        <v>416100</v>
      </c>
      <c r="F61" s="13">
        <v>290300</v>
      </c>
      <c r="G61" s="13">
        <v>313100</v>
      </c>
      <c r="H61" s="13">
        <v>366900</v>
      </c>
      <c r="I61" s="13">
        <v>39500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50700</v>
      </c>
      <c r="F62" s="13">
        <v>16500</v>
      </c>
      <c r="G62" s="13">
        <v>18600</v>
      </c>
      <c r="H62" s="13">
        <v>23500</v>
      </c>
      <c r="I62" s="13">
        <v>13100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607900</v>
      </c>
      <c r="F66" s="13">
        <v>383500</v>
      </c>
      <c r="G66" s="13">
        <v>368700</v>
      </c>
      <c r="H66" s="13">
        <v>449500</v>
      </c>
      <c r="I66" s="13">
        <v>104500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-114300</v>
      </c>
      <c r="F72" s="13">
        <v>-252900</v>
      </c>
      <c r="G72" s="13">
        <v>-256300</v>
      </c>
      <c r="H72" s="13">
        <v>-2900</v>
      </c>
      <c r="I72" s="13">
        <v>-32400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786600</v>
      </c>
      <c r="E76" s="13">
        <v>661100</v>
      </c>
      <c r="F76" s="13">
        <v>300600</v>
      </c>
      <c r="G76" s="13">
        <v>294800</v>
      </c>
      <c r="H76" s="13">
        <v>523500</v>
      </c>
      <c r="I76" s="13">
        <v>462600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104900</v>
      </c>
      <c r="E81" s="13">
        <v>138600</v>
      </c>
      <c r="F81" s="13">
        <v>3300</v>
      </c>
      <c r="G81" s="13">
        <v>-253400</v>
      </c>
      <c r="H81" s="13">
        <v>29500</v>
      </c>
      <c r="I81" s="13">
        <v>9000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55700</v>
      </c>
      <c r="F83" s="13">
        <v>37200</v>
      </c>
      <c r="G83" s="13">
        <v>43000</v>
      </c>
      <c r="H83" s="13">
        <v>56200</v>
      </c>
      <c r="I83" s="13">
        <v>39000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197000</v>
      </c>
      <c r="F89" s="13">
        <v>72700</v>
      </c>
      <c r="G89" s="13">
        <v>72200</v>
      </c>
      <c r="H89" s="13">
        <v>106600</v>
      </c>
      <c r="I89" s="13">
        <v>70400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-131200</v>
      </c>
      <c r="F91" s="13">
        <v>-53200</v>
      </c>
      <c r="G91" s="13">
        <v>-43800</v>
      </c>
      <c r="H91" s="13">
        <v>-431600</v>
      </c>
      <c r="I91" s="13">
        <v>-203500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-308900</v>
      </c>
      <c r="F94" s="13">
        <v>-51200</v>
      </c>
      <c r="G94" s="13">
        <v>-43800</v>
      </c>
      <c r="H94" s="13">
        <v>-423000</v>
      </c>
      <c r="I94" s="13">
        <v>-203400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113200</v>
      </c>
      <c r="F100" s="13">
        <v>-22700</v>
      </c>
      <c r="G100" s="13">
        <v>-34800</v>
      </c>
      <c r="H100" s="13">
        <v>323100</v>
      </c>
      <c r="I100" s="13">
        <v>121400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1300</v>
      </c>
      <c r="F102" s="13">
        <v>-1200</v>
      </c>
      <c r="G102" s="13">
        <v>-6400</v>
      </c>
      <c r="H102" s="13">
        <v>6600</v>
      </c>
      <c r="I102" s="13">
        <v>-11600</v>
      </c>
      <c r="J102" s="13">
        <v>-56100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19900</v>
      </c>
      <c r="F8" s="13">
        <v>11600</v>
      </c>
      <c r="G8" s="13">
        <v>9200</v>
      </c>
      <c r="H8" s="13">
        <v>5500</v>
      </c>
      <c r="I8" s="13">
        <v>48600</v>
      </c>
      <c r="J8" s="13">
        <v>22100</v>
      </c>
      <c r="K8" s="13"/>
    </row>
    <row r="9" spans="1:11" x14ac:dyDescent="0.2">
      <c r="C9" s="11" t="s">
        <v>22</v>
      </c>
      <c r="D9" s="13">
        <v>16500</v>
      </c>
      <c r="E9" s="13">
        <v>10900</v>
      </c>
      <c r="F9" s="13">
        <v>4500</v>
      </c>
      <c r="G9" s="13">
        <v>3500</v>
      </c>
      <c r="H9" s="13">
        <v>9100</v>
      </c>
      <c r="I9" s="13">
        <v>34800</v>
      </c>
      <c r="J9" s="13">
        <v>13800</v>
      </c>
      <c r="K9" s="13"/>
    </row>
    <row r="10" spans="1:11" x14ac:dyDescent="0.2">
      <c r="C10" s="11" t="s">
        <v>23</v>
      </c>
      <c r="D10" s="13">
        <v>18400</v>
      </c>
      <c r="E10" s="13">
        <v>9000</v>
      </c>
      <c r="F10" s="13">
        <v>7000</v>
      </c>
      <c r="G10" s="13">
        <v>5700</v>
      </c>
      <c r="H10" s="13">
        <v>-3600</v>
      </c>
      <c r="I10" s="13">
        <v>13800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18600</v>
      </c>
      <c r="F12" s="13">
        <v>8300</v>
      </c>
      <c r="G12" s="13">
        <v>3200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33800</v>
      </c>
      <c r="F14" s="13">
        <v>-800</v>
      </c>
      <c r="G14" s="13">
        <v>-400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6400</v>
      </c>
      <c r="F15" s="13">
        <v>4100</v>
      </c>
      <c r="G15" s="13">
        <v>1400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104700</v>
      </c>
      <c r="F17" s="13">
        <v>42700</v>
      </c>
      <c r="G17" s="13">
        <v>20700</v>
      </c>
      <c r="H17" s="13">
        <v>14100</v>
      </c>
      <c r="I17" s="13">
        <v>53600</v>
      </c>
      <c r="J17" s="13">
        <v>26800</v>
      </c>
      <c r="K17" s="13"/>
    </row>
    <row r="18" spans="3:11" x14ac:dyDescent="0.2">
      <c r="C18" s="11" t="s">
        <v>30</v>
      </c>
      <c r="D18" s="13">
        <v>-42400</v>
      </c>
      <c r="E18" s="13">
        <v>-84700</v>
      </c>
      <c r="F18" s="13">
        <v>-31100</v>
      </c>
      <c r="G18" s="13">
        <v>-11500</v>
      </c>
      <c r="H18" s="13">
        <v>-8600</v>
      </c>
      <c r="I18" s="13">
        <v>-5000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4300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-34100</v>
      </c>
      <c r="E21" s="13">
        <v>-77900</v>
      </c>
      <c r="F21" s="13">
        <v>-27600</v>
      </c>
      <c r="G21" s="13">
        <v>-9700</v>
      </c>
      <c r="H21" s="13">
        <v>-2700</v>
      </c>
      <c r="I21" s="13">
        <v>-3700</v>
      </c>
      <c r="J21" s="13">
        <v>-4400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200</v>
      </c>
      <c r="G22" s="13">
        <v>2500</v>
      </c>
      <c r="H22" s="13">
        <v>8000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-45700</v>
      </c>
      <c r="E23" s="13">
        <v>-84400</v>
      </c>
      <c r="F23" s="13">
        <v>-31100</v>
      </c>
      <c r="G23" s="13">
        <v>-13900</v>
      </c>
      <c r="H23" s="13">
        <v>-12400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-3800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-83500</v>
      </c>
      <c r="F26" s="13">
        <v>-27200</v>
      </c>
      <c r="G26" s="13">
        <v>-14000</v>
      </c>
      <c r="H26" s="13">
        <v>-12400</v>
      </c>
      <c r="I26" s="13">
        <v>-5700</v>
      </c>
      <c r="J26" s="13">
        <v>-5000</v>
      </c>
      <c r="K26" s="13"/>
    </row>
    <row r="27" spans="3:11" x14ac:dyDescent="0.2">
      <c r="C27" s="11" t="s">
        <v>38</v>
      </c>
      <c r="D27" s="13">
        <v>-45700</v>
      </c>
      <c r="E27" s="13">
        <v>-83500</v>
      </c>
      <c r="F27" s="13">
        <v>-27500</v>
      </c>
      <c r="G27" s="13">
        <v>-15300</v>
      </c>
      <c r="H27" s="13">
        <v>-13600</v>
      </c>
      <c r="I27" s="13">
        <v>-6800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600</v>
      </c>
      <c r="G29" s="13">
        <v>-200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-4300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-45700</v>
      </c>
      <c r="E33" s="13">
        <v>-83100</v>
      </c>
      <c r="F33" s="13">
        <v>-26900</v>
      </c>
      <c r="G33" s="13">
        <v>-15500</v>
      </c>
      <c r="H33" s="13">
        <v>-17100</v>
      </c>
      <c r="I33" s="13">
        <v>-6800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-83100</v>
      </c>
      <c r="F35" s="13">
        <v>-26900</v>
      </c>
      <c r="G35" s="13">
        <v>-15500</v>
      </c>
      <c r="H35" s="13">
        <v>-17100</v>
      </c>
      <c r="I35" s="13">
        <v>-6800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1900</v>
      </c>
      <c r="F41" s="13">
        <v>25800</v>
      </c>
      <c r="G41" s="13">
        <v>20600</v>
      </c>
      <c r="H41" s="13">
        <v>1200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3600</v>
      </c>
      <c r="F43" s="13">
        <v>1500</v>
      </c>
      <c r="G43" s="13">
        <v>1400</v>
      </c>
      <c r="H43" s="13">
        <v>4800</v>
      </c>
      <c r="I43" s="13">
        <v>3000</v>
      </c>
      <c r="J43" s="13">
        <v>14900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>
        <v>1200</v>
      </c>
      <c r="G44" s="13">
        <v>1300</v>
      </c>
      <c r="H44" s="13">
        <v>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2200</v>
      </c>
      <c r="G45" s="13">
        <v>900</v>
      </c>
      <c r="H45" s="13">
        <v>3900</v>
      </c>
      <c r="I45" s="13">
        <v>3400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9300</v>
      </c>
      <c r="F46" s="13">
        <v>30700</v>
      </c>
      <c r="G46" s="13">
        <v>24100</v>
      </c>
      <c r="H46" s="13">
        <v>10200</v>
      </c>
      <c r="I46" s="13">
        <v>8500</v>
      </c>
      <c r="J46" s="13">
        <v>10900</v>
      </c>
      <c r="K46" s="13"/>
    </row>
    <row r="47" spans="2:11" x14ac:dyDescent="0.2">
      <c r="C47" s="11" t="s">
        <v>55</v>
      </c>
      <c r="D47" s="13">
        <v>500</v>
      </c>
      <c r="E47" s="13">
        <v>2800</v>
      </c>
      <c r="F47" s="13">
        <v>2300</v>
      </c>
      <c r="G47" s="13">
        <v>1400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24800</v>
      </c>
      <c r="E48" s="13">
        <v>26400</v>
      </c>
      <c r="F48" s="13">
        <v>16100</v>
      </c>
      <c r="G48" s="13">
        <v>1500</v>
      </c>
      <c r="H48" s="13">
        <v>1300</v>
      </c>
      <c r="I48" s="13">
        <v>2800</v>
      </c>
      <c r="J48" s="13">
        <v>700</v>
      </c>
      <c r="K48" s="13"/>
    </row>
    <row r="49" spans="3:11" x14ac:dyDescent="0.2">
      <c r="C49" s="11" t="s">
        <v>57</v>
      </c>
      <c r="D49" s="13">
        <v>37800</v>
      </c>
      <c r="E49" s="13">
        <v>41900</v>
      </c>
      <c r="F49" s="13">
        <v>74900</v>
      </c>
      <c r="G49" s="13">
        <v>13400</v>
      </c>
      <c r="H49" s="13">
        <v>14600</v>
      </c>
      <c r="I49" s="13">
        <v>8900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2000</v>
      </c>
      <c r="G52" s="13">
        <v>0</v>
      </c>
      <c r="H52" s="13">
        <v>2900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83800</v>
      </c>
      <c r="F54" s="13">
        <v>125900</v>
      </c>
      <c r="G54" s="13">
        <v>40400</v>
      </c>
      <c r="H54" s="13">
        <v>29000</v>
      </c>
      <c r="I54" s="13">
        <v>18100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7100</v>
      </c>
      <c r="G57" s="13">
        <v>3900</v>
      </c>
      <c r="H57" s="13">
        <v>5000</v>
      </c>
      <c r="I57" s="13">
        <v>5000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1000</v>
      </c>
      <c r="G58" s="13">
        <v>500</v>
      </c>
      <c r="H58" s="13">
        <v>1900</v>
      </c>
      <c r="I58" s="13">
        <v>4700</v>
      </c>
      <c r="J58" s="13">
        <v>3700</v>
      </c>
      <c r="K58" s="13"/>
    </row>
    <row r="59" spans="3:11" x14ac:dyDescent="0.2">
      <c r="C59" s="11" t="s">
        <v>67</v>
      </c>
      <c r="D59" s="13">
        <v>10500</v>
      </c>
      <c r="E59" s="13">
        <v>7400</v>
      </c>
      <c r="F59" s="13">
        <v>5700</v>
      </c>
      <c r="G59" s="13">
        <v>1500</v>
      </c>
      <c r="H59" s="13">
        <v>3500</v>
      </c>
      <c r="I59" s="13">
        <v>5000</v>
      </c>
      <c r="J59" s="13">
        <v>3200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13800</v>
      </c>
      <c r="G60" s="13">
        <v>5900</v>
      </c>
      <c r="H60" s="13">
        <v>10300</v>
      </c>
      <c r="I60" s="13">
        <v>8600</v>
      </c>
      <c r="J60" s="13">
        <v>8200</v>
      </c>
      <c r="K60" s="13"/>
    </row>
    <row r="61" spans="3:11" x14ac:dyDescent="0.2">
      <c r="C61" s="11" t="s">
        <v>69</v>
      </c>
      <c r="D61" s="13">
        <v>26000</v>
      </c>
      <c r="E61" s="13">
        <v>2300</v>
      </c>
      <c r="F61" s="13">
        <v>0</v>
      </c>
      <c r="G61" s="13">
        <v>1400</v>
      </c>
      <c r="H61" s="13">
        <v>20400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15500</v>
      </c>
      <c r="E62" s="13">
        <v>16700</v>
      </c>
      <c r="F62" s="13">
        <v>10900</v>
      </c>
      <c r="G62" s="13">
        <v>1200</v>
      </c>
      <c r="H62" s="13">
        <v>1500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34500</v>
      </c>
      <c r="F66" s="13">
        <v>24800</v>
      </c>
      <c r="G66" s="13">
        <v>8500</v>
      </c>
      <c r="H66" s="13">
        <v>32200</v>
      </c>
      <c r="I66" s="13">
        <v>9500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5800</v>
      </c>
      <c r="I70" s="13">
        <v>5100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-153000</v>
      </c>
      <c r="F72" s="13">
        <v>-69900</v>
      </c>
      <c r="G72" s="13">
        <v>-43000</v>
      </c>
      <c r="H72" s="13">
        <v>-28400</v>
      </c>
      <c r="I72" s="13">
        <v>-12100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49300</v>
      </c>
      <c r="F76" s="13">
        <v>101100</v>
      </c>
      <c r="G76" s="13">
        <v>25200</v>
      </c>
      <c r="H76" s="13">
        <v>-9000</v>
      </c>
      <c r="I76" s="13">
        <v>3400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-45700</v>
      </c>
      <c r="E81" s="13">
        <v>-83100</v>
      </c>
      <c r="F81" s="13">
        <v>-26900</v>
      </c>
      <c r="G81" s="13">
        <v>-15500</v>
      </c>
      <c r="H81" s="13">
        <v>-17100</v>
      </c>
      <c r="I81" s="13">
        <v>-6800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3200</v>
      </c>
      <c r="G83" s="13">
        <v>1800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-39600</v>
      </c>
      <c r="F89" s="13">
        <v>-18000</v>
      </c>
      <c r="G89" s="13">
        <v>-15100</v>
      </c>
      <c r="H89" s="13">
        <v>-21300</v>
      </c>
      <c r="I89" s="13">
        <v>-2100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-6300</v>
      </c>
      <c r="G91" s="13">
        <v>-1000</v>
      </c>
      <c r="H91" s="13">
        <v>-800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-8400</v>
      </c>
      <c r="F94" s="13">
        <v>-47400</v>
      </c>
      <c r="G94" s="13">
        <v>5200</v>
      </c>
      <c r="H94" s="13">
        <v>-600</v>
      </c>
      <c r="I94" s="13">
        <v>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23900</v>
      </c>
      <c r="F100" s="13">
        <v>71000</v>
      </c>
      <c r="G100" s="13">
        <v>29000</v>
      </c>
      <c r="H100" s="13">
        <v>21000</v>
      </c>
      <c r="I100" s="13">
        <v>2500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-24100</v>
      </c>
      <c r="F102" s="13">
        <v>5600</v>
      </c>
      <c r="G102" s="13">
        <v>19100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11800</v>
      </c>
      <c r="F8" s="13">
        <v>9700</v>
      </c>
      <c r="G8" s="13">
        <v>7300</v>
      </c>
      <c r="H8" s="13">
        <v>4500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3100</v>
      </c>
      <c r="F9" s="13">
        <v>2400</v>
      </c>
      <c r="G9" s="13">
        <v>1600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8600</v>
      </c>
      <c r="F10" s="13">
        <v>7300</v>
      </c>
      <c r="G10" s="13">
        <v>5700</v>
      </c>
      <c r="H10" s="13">
        <v>3700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1600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18300</v>
      </c>
      <c r="F17" s="13">
        <v>12600</v>
      </c>
      <c r="G17" s="13">
        <v>10400</v>
      </c>
      <c r="H17" s="13">
        <v>7600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-6600</v>
      </c>
      <c r="F18" s="13">
        <v>-2900</v>
      </c>
      <c r="G18" s="13">
        <v>-3100</v>
      </c>
      <c r="H18" s="13">
        <v>-3100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28100</v>
      </c>
      <c r="F20" s="13">
        <v>-18200</v>
      </c>
      <c r="G20" s="13">
        <v>-600</v>
      </c>
      <c r="H20" s="13">
        <v>-400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24400</v>
      </c>
      <c r="F21" s="13">
        <v>-19500</v>
      </c>
      <c r="G21" s="13">
        <v>-2400</v>
      </c>
      <c r="H21" s="13">
        <v>-2800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21600</v>
      </c>
      <c r="F23" s="13">
        <v>-21100</v>
      </c>
      <c r="G23" s="13">
        <v>-3700</v>
      </c>
      <c r="H23" s="13">
        <v>-3500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21600</v>
      </c>
      <c r="F26" s="13">
        <v>-21100</v>
      </c>
      <c r="G26" s="13">
        <v>-3700</v>
      </c>
      <c r="H26" s="13">
        <v>-3500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14600</v>
      </c>
      <c r="F27" s="13">
        <v>-21100</v>
      </c>
      <c r="G27" s="13">
        <v>-3700</v>
      </c>
      <c r="H27" s="13">
        <v>-3500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-28100</v>
      </c>
      <c r="F32" s="13">
        <v>18200</v>
      </c>
      <c r="G32" s="13">
        <v>600</v>
      </c>
      <c r="H32" s="13">
        <v>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-500</v>
      </c>
      <c r="F33" s="13">
        <v>-21100</v>
      </c>
      <c r="G33" s="13">
        <v>-3700</v>
      </c>
      <c r="H33" s="13">
        <v>-3500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-500</v>
      </c>
      <c r="F35" s="13">
        <v>-21100</v>
      </c>
      <c r="G35" s="13">
        <v>-3700</v>
      </c>
      <c r="H35" s="13">
        <v>-3500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4100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900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2800</v>
      </c>
      <c r="G45" s="13">
        <v>500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3300</v>
      </c>
      <c r="F46" s="13">
        <v>8000</v>
      </c>
      <c r="G46" s="13">
        <v>1400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1100</v>
      </c>
      <c r="H48" s="13">
        <v>1200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26900</v>
      </c>
      <c r="F49" s="13">
        <v>17100</v>
      </c>
      <c r="G49" s="13">
        <v>14700</v>
      </c>
      <c r="H49" s="13">
        <v>15200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5400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38400</v>
      </c>
      <c r="F54" s="13">
        <v>27700</v>
      </c>
      <c r="G54" s="13">
        <v>18000</v>
      </c>
      <c r="H54" s="13">
        <v>17000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2700</v>
      </c>
      <c r="F58" s="13">
        <v>900</v>
      </c>
      <c r="G58" s="13">
        <v>5500</v>
      </c>
      <c r="H58" s="13">
        <v>4300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5300</v>
      </c>
      <c r="F59" s="13">
        <v>43500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7800</v>
      </c>
      <c r="F60" s="13">
        <v>45000</v>
      </c>
      <c r="G60" s="13">
        <v>6900</v>
      </c>
      <c r="H60" s="13">
        <v>4700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14000</v>
      </c>
      <c r="F61" s="13">
        <v>7400</v>
      </c>
      <c r="G61" s="13">
        <v>8000</v>
      </c>
      <c r="H61" s="13">
        <v>8400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7700</v>
      </c>
      <c r="F62" s="13">
        <v>1300</v>
      </c>
      <c r="G62" s="13">
        <v>3200</v>
      </c>
      <c r="H62" s="13">
        <v>3300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29500</v>
      </c>
      <c r="F66" s="13">
        <v>53700</v>
      </c>
      <c r="G66" s="13">
        <v>18100</v>
      </c>
      <c r="H66" s="13">
        <v>16400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-27000</v>
      </c>
      <c r="F72" s="13">
        <v>-33500</v>
      </c>
      <c r="G72" s="13">
        <v>-12400</v>
      </c>
      <c r="H72" s="13">
        <v>-8800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8900</v>
      </c>
      <c r="F76" s="13">
        <v>-26100</v>
      </c>
      <c r="G76" s="13">
        <v>-100</v>
      </c>
      <c r="H76" s="13">
        <v>600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-500</v>
      </c>
      <c r="F81" s="13">
        <v>-21100</v>
      </c>
      <c r="G81" s="13">
        <v>-3700</v>
      </c>
      <c r="H81" s="13">
        <v>-3500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1600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-3200</v>
      </c>
      <c r="F89" s="13">
        <v>-2300</v>
      </c>
      <c r="G89" s="13">
        <v>-500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-24600</v>
      </c>
      <c r="F94" s="13">
        <v>-2300</v>
      </c>
      <c r="G94" s="13">
        <v>-1900</v>
      </c>
      <c r="H94" s="13">
        <v>-11900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25100</v>
      </c>
      <c r="F100" s="13">
        <v>8600</v>
      </c>
      <c r="G100" s="13">
        <v>2500</v>
      </c>
      <c r="H100" s="13">
        <v>12600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4100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5.14062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45073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196500</v>
      </c>
      <c r="E8" s="13">
        <v>262700</v>
      </c>
      <c r="F8" s="13">
        <v>224600</v>
      </c>
      <c r="G8" s="13">
        <v>176900</v>
      </c>
      <c r="H8" s="13">
        <v>155900</v>
      </c>
      <c r="I8" s="13">
        <v>166700</v>
      </c>
      <c r="J8" s="13">
        <v>163200</v>
      </c>
      <c r="K8" s="13"/>
    </row>
    <row r="9" spans="1:11" x14ac:dyDescent="0.2">
      <c r="C9" s="11" t="s">
        <v>22</v>
      </c>
      <c r="D9" s="13">
        <v>136500</v>
      </c>
      <c r="E9" s="13">
        <v>179000</v>
      </c>
      <c r="F9" s="13">
        <v>152900</v>
      </c>
      <c r="G9" s="13">
        <v>118100</v>
      </c>
      <c r="H9" s="13">
        <v>106200</v>
      </c>
      <c r="I9" s="13">
        <v>114900</v>
      </c>
      <c r="J9" s="13">
        <v>108100</v>
      </c>
      <c r="K9" s="13"/>
    </row>
    <row r="10" spans="1:11" x14ac:dyDescent="0.2">
      <c r="C10" s="11" t="s">
        <v>23</v>
      </c>
      <c r="D10" s="13">
        <v>60000</v>
      </c>
      <c r="E10" s="13">
        <v>83700</v>
      </c>
      <c r="F10" s="13">
        <v>71700</v>
      </c>
      <c r="G10" s="13">
        <v>58800</v>
      </c>
      <c r="H10" s="13">
        <v>49700</v>
      </c>
      <c r="I10" s="13">
        <v>51700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6300</v>
      </c>
      <c r="J14" s="13">
        <v>1300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237700</v>
      </c>
      <c r="F17" s="13">
        <v>208700</v>
      </c>
      <c r="G17" s="13">
        <v>174100</v>
      </c>
      <c r="H17" s="13">
        <v>157600</v>
      </c>
      <c r="I17" s="13">
        <v>173400</v>
      </c>
      <c r="J17" s="13">
        <v>159600</v>
      </c>
      <c r="K17" s="13"/>
    </row>
    <row r="18" spans="3:11" x14ac:dyDescent="0.2">
      <c r="C18" s="11" t="s">
        <v>30</v>
      </c>
      <c r="D18" s="13">
        <v>300</v>
      </c>
      <c r="E18" s="13">
        <v>25000</v>
      </c>
      <c r="F18" s="13">
        <v>16000</v>
      </c>
      <c r="G18" s="13">
        <v>2900</v>
      </c>
      <c r="H18" s="13">
        <v>-1700</v>
      </c>
      <c r="I18" s="13">
        <v>-6800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-600</v>
      </c>
      <c r="H20" s="13">
        <v>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4500</v>
      </c>
      <c r="E21" s="13">
        <v>28700</v>
      </c>
      <c r="F21" s="13">
        <v>19200</v>
      </c>
      <c r="G21" s="13">
        <v>5700</v>
      </c>
      <c r="H21" s="13">
        <v>2200</v>
      </c>
      <c r="I21" s="13">
        <v>-3100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25000</v>
      </c>
      <c r="F23" s="13">
        <v>15800</v>
      </c>
      <c r="G23" s="13">
        <v>2300</v>
      </c>
      <c r="H23" s="13">
        <v>-1200</v>
      </c>
      <c r="I23" s="13">
        <v>-6300</v>
      </c>
      <c r="J23" s="13">
        <v>3900</v>
      </c>
      <c r="K23" s="13"/>
    </row>
    <row r="24" spans="3:11" x14ac:dyDescent="0.2">
      <c r="C24" s="11" t="s">
        <v>36</v>
      </c>
      <c r="D24" s="13">
        <v>100</v>
      </c>
      <c r="E24" s="13">
        <v>2700</v>
      </c>
      <c r="F24" s="13">
        <v>-2200</v>
      </c>
      <c r="G24" s="13">
        <v>700</v>
      </c>
      <c r="H24" s="13">
        <v>600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22300</v>
      </c>
      <c r="F26" s="13">
        <v>17900</v>
      </c>
      <c r="G26" s="13">
        <v>1700</v>
      </c>
      <c r="H26" s="13">
        <v>-1800</v>
      </c>
      <c r="I26" s="13">
        <v>-7300</v>
      </c>
      <c r="J26" s="13">
        <v>2300</v>
      </c>
      <c r="K26" s="13"/>
    </row>
    <row r="27" spans="3:11" x14ac:dyDescent="0.2">
      <c r="C27" s="11" t="s">
        <v>38</v>
      </c>
      <c r="D27" s="13">
        <v>100</v>
      </c>
      <c r="E27" s="13">
        <v>22300</v>
      </c>
      <c r="F27" s="13">
        <v>17900</v>
      </c>
      <c r="G27" s="13">
        <v>1700</v>
      </c>
      <c r="H27" s="13">
        <v>-1800</v>
      </c>
      <c r="I27" s="13">
        <v>-7300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600</v>
      </c>
      <c r="H32" s="13">
        <v>-400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22300</v>
      </c>
      <c r="F33" s="13">
        <v>17900</v>
      </c>
      <c r="G33" s="13">
        <v>1700</v>
      </c>
      <c r="H33" s="13">
        <v>-1800</v>
      </c>
      <c r="I33" s="13">
        <v>-7300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22300</v>
      </c>
      <c r="F35" s="13">
        <v>17900</v>
      </c>
      <c r="G35" s="13">
        <v>1700</v>
      </c>
      <c r="H35" s="13">
        <v>-1800</v>
      </c>
      <c r="I35" s="13">
        <v>-7300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35500</v>
      </c>
      <c r="G41" s="13">
        <v>43300</v>
      </c>
      <c r="H41" s="13">
        <v>30500</v>
      </c>
      <c r="I41" s="13">
        <v>42000</v>
      </c>
      <c r="J41" s="13">
        <v>60500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0</v>
      </c>
      <c r="H42" s="13">
        <v>16000</v>
      </c>
      <c r="I42" s="13">
        <v>8000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30100</v>
      </c>
      <c r="F43" s="13">
        <v>29900</v>
      </c>
      <c r="G43" s="13">
        <v>25100</v>
      </c>
      <c r="H43" s="13">
        <v>20200</v>
      </c>
      <c r="I43" s="13">
        <v>24300</v>
      </c>
      <c r="J43" s="13">
        <v>22900</v>
      </c>
      <c r="K43" s="13"/>
    </row>
    <row r="44" spans="2:11" x14ac:dyDescent="0.2">
      <c r="C44" s="11" t="s">
        <v>52</v>
      </c>
      <c r="D44" s="13">
        <v>110100</v>
      </c>
      <c r="E44" s="13">
        <v>110400</v>
      </c>
      <c r="F44" s="13">
        <v>80400</v>
      </c>
      <c r="G44" s="13">
        <v>63500</v>
      </c>
      <c r="H44" s="13">
        <v>57500</v>
      </c>
      <c r="I44" s="13">
        <v>53200</v>
      </c>
      <c r="J44" s="13">
        <v>50700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2400</v>
      </c>
      <c r="G45" s="13">
        <v>2400</v>
      </c>
      <c r="H45" s="13">
        <v>2400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161700</v>
      </c>
      <c r="E46" s="13">
        <v>168100</v>
      </c>
      <c r="F46" s="13">
        <v>153200</v>
      </c>
      <c r="G46" s="13">
        <v>134300</v>
      </c>
      <c r="H46" s="13">
        <v>126700</v>
      </c>
      <c r="I46" s="13">
        <v>130600</v>
      </c>
      <c r="J46" s="13">
        <v>137800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23300</v>
      </c>
      <c r="F48" s="13">
        <v>20200</v>
      </c>
      <c r="G48" s="13">
        <v>19600</v>
      </c>
      <c r="H48" s="13">
        <v>21100</v>
      </c>
      <c r="I48" s="13">
        <v>19100</v>
      </c>
      <c r="J48" s="13">
        <v>18200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2000</v>
      </c>
      <c r="G49" s="13">
        <v>2300</v>
      </c>
      <c r="H49" s="13">
        <v>2500</v>
      </c>
      <c r="I49" s="13">
        <v>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4800</v>
      </c>
      <c r="F52" s="13">
        <v>4400</v>
      </c>
      <c r="G52" s="13">
        <v>500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198000</v>
      </c>
      <c r="F54" s="13">
        <v>179800</v>
      </c>
      <c r="G54" s="13">
        <v>156800</v>
      </c>
      <c r="H54" s="13">
        <v>150700</v>
      </c>
      <c r="I54" s="13">
        <v>153000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23500</v>
      </c>
      <c r="F57" s="13">
        <v>24000</v>
      </c>
      <c r="G57" s="13">
        <v>17000</v>
      </c>
      <c r="H57" s="13">
        <v>17400</v>
      </c>
      <c r="I57" s="13">
        <v>16900</v>
      </c>
      <c r="J57" s="13">
        <v>19600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13100</v>
      </c>
      <c r="F59" s="13">
        <v>17200</v>
      </c>
      <c r="G59" s="13">
        <v>15100</v>
      </c>
      <c r="H59" s="13">
        <v>11700</v>
      </c>
      <c r="I59" s="13">
        <v>11300</v>
      </c>
      <c r="J59" s="13">
        <v>10300</v>
      </c>
      <c r="K59" s="13"/>
    </row>
    <row r="60" spans="3:11" x14ac:dyDescent="0.2">
      <c r="C60" s="11" t="s">
        <v>68</v>
      </c>
      <c r="D60" s="13">
        <v>32000</v>
      </c>
      <c r="E60" s="13">
        <v>36600</v>
      </c>
      <c r="F60" s="13">
        <v>41200</v>
      </c>
      <c r="G60" s="13">
        <v>32200</v>
      </c>
      <c r="H60" s="13">
        <v>29200</v>
      </c>
      <c r="I60" s="13">
        <v>28200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2800</v>
      </c>
      <c r="G62" s="13">
        <v>3000</v>
      </c>
      <c r="H62" s="13">
        <v>2700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38700</v>
      </c>
      <c r="F66" s="13">
        <v>44000</v>
      </c>
      <c r="G66" s="13">
        <v>35200</v>
      </c>
      <c r="H66" s="13">
        <v>32100</v>
      </c>
      <c r="I66" s="13">
        <v>29300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87000</v>
      </c>
      <c r="F72" s="13">
        <v>68000</v>
      </c>
      <c r="G72" s="13">
        <v>53300</v>
      </c>
      <c r="H72" s="13">
        <v>54800</v>
      </c>
      <c r="I72" s="13">
        <v>59700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159300</v>
      </c>
      <c r="F76" s="13">
        <v>135800</v>
      </c>
      <c r="G76" s="13">
        <v>121600</v>
      </c>
      <c r="H76" s="13">
        <v>118700</v>
      </c>
      <c r="I76" s="13">
        <v>123800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100</v>
      </c>
      <c r="E81" s="13">
        <v>22300</v>
      </c>
      <c r="F81" s="13">
        <v>17900</v>
      </c>
      <c r="G81" s="13">
        <v>1700</v>
      </c>
      <c r="H81" s="13">
        <v>-1800</v>
      </c>
      <c r="I81" s="13">
        <v>-7300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3400</v>
      </c>
      <c r="G83" s="13">
        <v>3400</v>
      </c>
      <c r="H83" s="13">
        <v>3400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-8200</v>
      </c>
      <c r="F89" s="13">
        <v>1900</v>
      </c>
      <c r="G89" s="13">
        <v>800</v>
      </c>
      <c r="H89" s="13">
        <v>1900</v>
      </c>
      <c r="I89" s="13">
        <v>-2600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-3100</v>
      </c>
      <c r="G91" s="13">
        <v>-2600</v>
      </c>
      <c r="H91" s="13">
        <v>-1800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</v>
      </c>
      <c r="F94" s="13">
        <v>-8100</v>
      </c>
      <c r="G94" s="13">
        <v>13400</v>
      </c>
      <c r="H94" s="13">
        <v>-9800</v>
      </c>
      <c r="I94" s="13">
        <v>-11900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400</v>
      </c>
      <c r="F100" s="13">
        <v>-400</v>
      </c>
      <c r="G100" s="13">
        <v>-3000</v>
      </c>
      <c r="H100" s="13">
        <v>-3200</v>
      </c>
      <c r="I100" s="13">
        <v>-2800</v>
      </c>
      <c r="J100" s="13">
        <v>-3000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-1300</v>
      </c>
      <c r="G101" s="13">
        <v>1600</v>
      </c>
      <c r="H101" s="13">
        <v>-400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-700</v>
      </c>
      <c r="E102" s="13">
        <v>-10500</v>
      </c>
      <c r="F102" s="13">
        <v>-7800</v>
      </c>
      <c r="G102" s="13">
        <v>12800</v>
      </c>
      <c r="H102" s="13">
        <v>-11500</v>
      </c>
      <c r="I102" s="13">
        <v>-18400</v>
      </c>
      <c r="J102" s="13">
        <v>5100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4600</v>
      </c>
      <c r="F8" s="13">
        <v>2800</v>
      </c>
      <c r="G8" s="13">
        <v>2100</v>
      </c>
      <c r="H8" s="13">
        <v>1800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1600</v>
      </c>
      <c r="E9" s="13">
        <v>3300</v>
      </c>
      <c r="F9" s="13">
        <v>2200</v>
      </c>
      <c r="G9" s="13">
        <v>1500</v>
      </c>
      <c r="H9" s="13">
        <v>1200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600</v>
      </c>
      <c r="G10" s="13">
        <v>700</v>
      </c>
      <c r="H10" s="13">
        <v>600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4300</v>
      </c>
      <c r="F17" s="13">
        <v>3200</v>
      </c>
      <c r="G17" s="13">
        <v>2400</v>
      </c>
      <c r="H17" s="13">
        <v>1700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-400</v>
      </c>
      <c r="G18" s="13">
        <v>-300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-400</v>
      </c>
      <c r="G21" s="13">
        <v>-300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-400</v>
      </c>
      <c r="G23" s="13">
        <v>-300</v>
      </c>
      <c r="H23" s="13">
        <v>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-400</v>
      </c>
      <c r="G26" s="13">
        <v>-300</v>
      </c>
      <c r="H26" s="13">
        <v>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-400</v>
      </c>
      <c r="G27" s="13">
        <v>-300</v>
      </c>
      <c r="H27" s="13">
        <v>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-400</v>
      </c>
      <c r="G33" s="13">
        <v>-300</v>
      </c>
      <c r="H33" s="13">
        <v>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-400</v>
      </c>
      <c r="G35" s="13">
        <v>-300</v>
      </c>
      <c r="H35" s="13">
        <v>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400</v>
      </c>
      <c r="G46" s="13">
        <v>300</v>
      </c>
      <c r="H46" s="13">
        <v>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500</v>
      </c>
      <c r="G54" s="13">
        <v>300</v>
      </c>
      <c r="H54" s="13">
        <v>300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500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-600</v>
      </c>
      <c r="G72" s="13">
        <v>-200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-200</v>
      </c>
      <c r="G76" s="13">
        <v>-100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-400</v>
      </c>
      <c r="G81" s="13">
        <v>-300</v>
      </c>
      <c r="H81" s="13">
        <v>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-100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12021100</v>
      </c>
      <c r="E8" s="13">
        <v>11223200</v>
      </c>
      <c r="F8" s="13">
        <v>9505600</v>
      </c>
      <c r="G8" s="13">
        <v>9329700</v>
      </c>
      <c r="H8" s="13">
        <v>10332300</v>
      </c>
      <c r="I8" s="13">
        <v>9831000</v>
      </c>
      <c r="J8" s="13">
        <v>9632900</v>
      </c>
      <c r="K8" s="13"/>
    </row>
    <row r="9" spans="1:11" x14ac:dyDescent="0.2">
      <c r="C9" s="11" t="s">
        <v>22</v>
      </c>
      <c r="D9" s="13">
        <v>4220000</v>
      </c>
      <c r="E9" s="13">
        <v>3995600</v>
      </c>
      <c r="F9" s="13">
        <v>3361900</v>
      </c>
      <c r="G9" s="13">
        <v>3263400</v>
      </c>
      <c r="H9" s="13">
        <v>3615100</v>
      </c>
      <c r="I9" s="13">
        <v>3469500</v>
      </c>
      <c r="J9" s="13">
        <v>3448500</v>
      </c>
      <c r="K9" s="13"/>
    </row>
    <row r="10" spans="1:11" x14ac:dyDescent="0.2">
      <c r="C10" s="11" t="s">
        <v>23</v>
      </c>
      <c r="D10" s="13">
        <v>7801000</v>
      </c>
      <c r="E10" s="13">
        <v>7227600</v>
      </c>
      <c r="F10" s="13">
        <v>6143700</v>
      </c>
      <c r="G10" s="13">
        <v>6066300</v>
      </c>
      <c r="H10" s="13">
        <v>6717200</v>
      </c>
      <c r="I10" s="13">
        <v>6361500</v>
      </c>
      <c r="J10" s="13">
        <v>6184400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94500</v>
      </c>
      <c r="E14" s="13">
        <v>13100</v>
      </c>
      <c r="F14" s="13">
        <v>-55100</v>
      </c>
      <c r="G14" s="13">
        <v>154800</v>
      </c>
      <c r="H14" s="13">
        <v>-66900</v>
      </c>
      <c r="I14" s="13">
        <v>43300</v>
      </c>
      <c r="J14" s="13">
        <v>-39400</v>
      </c>
      <c r="K14" s="13"/>
    </row>
    <row r="15" spans="1:11" x14ac:dyDescent="0.2">
      <c r="C15" s="11" t="s">
        <v>28</v>
      </c>
      <c r="D15" s="13">
        <v>366100</v>
      </c>
      <c r="E15" s="13">
        <v>330700</v>
      </c>
      <c r="F15" s="13">
        <v>317600</v>
      </c>
      <c r="G15" s="13">
        <v>408100</v>
      </c>
      <c r="H15" s="13">
        <v>385800</v>
      </c>
      <c r="I15" s="13">
        <v>376600</v>
      </c>
      <c r="J15" s="13">
        <v>410700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8596200</v>
      </c>
      <c r="E17" s="13">
        <v>8186800</v>
      </c>
      <c r="F17" s="13">
        <v>6961200</v>
      </c>
      <c r="G17" s="13">
        <v>7158100</v>
      </c>
      <c r="H17" s="13">
        <v>7508400</v>
      </c>
      <c r="I17" s="13">
        <v>7297100</v>
      </c>
      <c r="J17" s="13">
        <v>7113400</v>
      </c>
      <c r="K17" s="13"/>
    </row>
    <row r="18" spans="3:11" x14ac:dyDescent="0.2">
      <c r="C18" s="11" t="s">
        <v>30</v>
      </c>
      <c r="D18" s="13">
        <v>3424800</v>
      </c>
      <c r="E18" s="13">
        <v>3036400</v>
      </c>
      <c r="F18" s="13">
        <v>2544400</v>
      </c>
      <c r="G18" s="13">
        <v>2171700</v>
      </c>
      <c r="H18" s="13">
        <v>2823900</v>
      </c>
      <c r="I18" s="13">
        <v>2533900</v>
      </c>
      <c r="J18" s="13">
        <v>2519400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-24900</v>
      </c>
      <c r="F20" s="13">
        <v>-22300</v>
      </c>
      <c r="G20" s="13">
        <v>-27600</v>
      </c>
      <c r="H20" s="13">
        <v>-5200</v>
      </c>
      <c r="I20" s="13">
        <v>-18400</v>
      </c>
      <c r="J20" s="13">
        <v>-23600</v>
      </c>
      <c r="K20" s="13"/>
    </row>
    <row r="21" spans="3:11" x14ac:dyDescent="0.2">
      <c r="C21" s="11" t="s">
        <v>33</v>
      </c>
      <c r="D21" s="13">
        <v>4445800</v>
      </c>
      <c r="E21" s="13">
        <v>4041700</v>
      </c>
      <c r="F21" s="13">
        <v>3472200</v>
      </c>
      <c r="G21" s="13">
        <v>3250400</v>
      </c>
      <c r="H21" s="13">
        <v>3714900</v>
      </c>
      <c r="I21" s="13">
        <v>3369800</v>
      </c>
      <c r="J21" s="13">
        <v>3356700</v>
      </c>
      <c r="K21" s="13"/>
    </row>
    <row r="22" spans="3:11" x14ac:dyDescent="0.2">
      <c r="C22" s="11" t="s">
        <v>34</v>
      </c>
      <c r="D22" s="13">
        <v>393700</v>
      </c>
      <c r="E22" s="13">
        <v>238800</v>
      </c>
      <c r="F22" s="13">
        <v>164000</v>
      </c>
      <c r="G22" s="13">
        <v>198100</v>
      </c>
      <c r="H22" s="13">
        <v>395000</v>
      </c>
      <c r="I22" s="13">
        <v>258500</v>
      </c>
      <c r="J22" s="13">
        <v>237500</v>
      </c>
      <c r="K22" s="13"/>
    </row>
    <row r="23" spans="3:11" x14ac:dyDescent="0.2">
      <c r="C23" s="11" t="s">
        <v>35</v>
      </c>
      <c r="D23" s="13">
        <v>3011500</v>
      </c>
      <c r="E23" s="13">
        <v>2772700</v>
      </c>
      <c r="F23" s="13">
        <v>2358000</v>
      </c>
      <c r="G23" s="13">
        <v>1946000</v>
      </c>
      <c r="H23" s="13">
        <v>2423600</v>
      </c>
      <c r="I23" s="13">
        <v>2257000</v>
      </c>
      <c r="J23" s="13">
        <v>2258300</v>
      </c>
      <c r="K23" s="13"/>
    </row>
    <row r="24" spans="3:11" x14ac:dyDescent="0.2">
      <c r="C24" s="11" t="s">
        <v>36</v>
      </c>
      <c r="D24" s="13">
        <v>665300</v>
      </c>
      <c r="E24" s="13">
        <v>631200</v>
      </c>
      <c r="F24" s="13">
        <v>427800</v>
      </c>
      <c r="G24" s="13">
        <v>342500</v>
      </c>
      <c r="H24" s="13">
        <v>435700</v>
      </c>
      <c r="I24" s="13">
        <v>393700</v>
      </c>
      <c r="J24" s="13">
        <v>539300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2346200</v>
      </c>
      <c r="E26" s="13">
        <v>2141500</v>
      </c>
      <c r="F26" s="13">
        <v>1930200</v>
      </c>
      <c r="G26" s="13">
        <v>1603500</v>
      </c>
      <c r="H26" s="13">
        <v>1988000</v>
      </c>
      <c r="I26" s="13">
        <v>1863300</v>
      </c>
      <c r="J26" s="13">
        <v>1719000</v>
      </c>
      <c r="K26" s="13"/>
    </row>
    <row r="27" spans="3:11" x14ac:dyDescent="0.2">
      <c r="C27" s="11" t="s">
        <v>38</v>
      </c>
      <c r="D27" s="13">
        <v>2337000</v>
      </c>
      <c r="E27" s="13">
        <v>2144100</v>
      </c>
      <c r="F27" s="13">
        <v>1930200</v>
      </c>
      <c r="G27" s="13">
        <v>1624500</v>
      </c>
      <c r="H27" s="13">
        <v>1982700</v>
      </c>
      <c r="I27" s="13">
        <v>1855500</v>
      </c>
      <c r="J27" s="13">
        <v>1708500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-18400</v>
      </c>
      <c r="H29" s="13">
        <v>-7900</v>
      </c>
      <c r="I29" s="13">
        <v>10500</v>
      </c>
      <c r="J29" s="13">
        <v>454000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24900</v>
      </c>
      <c r="F32" s="13">
        <v>22300</v>
      </c>
      <c r="G32" s="13">
        <v>27600</v>
      </c>
      <c r="H32" s="13">
        <v>5200</v>
      </c>
      <c r="I32" s="13">
        <v>18400</v>
      </c>
      <c r="J32" s="13">
        <v>23600</v>
      </c>
      <c r="K32" s="13"/>
    </row>
    <row r="33" spans="2:11" x14ac:dyDescent="0.2">
      <c r="C33" s="11" t="s">
        <v>44</v>
      </c>
      <c r="D33" s="13">
        <v>2337000</v>
      </c>
      <c r="E33" s="13">
        <v>2144100</v>
      </c>
      <c r="F33" s="13">
        <v>1930200</v>
      </c>
      <c r="G33" s="13">
        <v>1606100</v>
      </c>
      <c r="H33" s="13">
        <v>1974900</v>
      </c>
      <c r="I33" s="13">
        <v>1865900</v>
      </c>
      <c r="J33" s="13">
        <v>2162500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2337000</v>
      </c>
      <c r="E35" s="13">
        <v>2144100</v>
      </c>
      <c r="F35" s="13">
        <v>1930200</v>
      </c>
      <c r="G35" s="13">
        <v>1606100</v>
      </c>
      <c r="H35" s="13">
        <v>1974900</v>
      </c>
      <c r="I35" s="13">
        <v>1865900</v>
      </c>
      <c r="J35" s="13">
        <v>2162500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438300</v>
      </c>
      <c r="F41" s="13">
        <v>148300</v>
      </c>
      <c r="G41" s="13">
        <v>115500</v>
      </c>
      <c r="H41" s="13">
        <v>181100</v>
      </c>
      <c r="I41" s="13">
        <v>149600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2670300</v>
      </c>
      <c r="E43" s="13">
        <v>2749100</v>
      </c>
      <c r="F43" s="13">
        <v>2157300</v>
      </c>
      <c r="G43" s="13">
        <v>2257000</v>
      </c>
      <c r="H43" s="13">
        <v>2402600</v>
      </c>
      <c r="I43" s="13">
        <v>2350200</v>
      </c>
      <c r="J43" s="13">
        <v>4636000</v>
      </c>
      <c r="K43" s="13"/>
    </row>
    <row r="44" spans="2:11" x14ac:dyDescent="0.2">
      <c r="C44" s="11" t="s">
        <v>52</v>
      </c>
      <c r="D44" s="13">
        <v>417300</v>
      </c>
      <c r="E44" s="13">
        <v>405500</v>
      </c>
      <c r="F44" s="13">
        <v>332000</v>
      </c>
      <c r="G44" s="13">
        <v>314900</v>
      </c>
      <c r="H44" s="13">
        <v>284700</v>
      </c>
      <c r="I44" s="13">
        <v>278200</v>
      </c>
      <c r="J44" s="13">
        <v>517000</v>
      </c>
      <c r="K44" s="13"/>
    </row>
    <row r="45" spans="2:11" x14ac:dyDescent="0.2">
      <c r="C45" s="11" t="s">
        <v>53</v>
      </c>
      <c r="D45" s="13">
        <v>480300</v>
      </c>
      <c r="E45" s="13">
        <v>434300</v>
      </c>
      <c r="F45" s="13">
        <v>455300</v>
      </c>
      <c r="G45" s="13">
        <v>296600</v>
      </c>
      <c r="H45" s="13">
        <v>339900</v>
      </c>
      <c r="I45" s="13">
        <v>307100</v>
      </c>
      <c r="J45" s="13">
        <v>317600</v>
      </c>
      <c r="K45" s="13"/>
    </row>
    <row r="46" spans="2:11" x14ac:dyDescent="0.2">
      <c r="C46" s="11" t="s">
        <v>54</v>
      </c>
      <c r="D46" s="13">
        <v>3771300</v>
      </c>
      <c r="E46" s="13">
        <v>4027100</v>
      </c>
      <c r="F46" s="13">
        <v>3092900</v>
      </c>
      <c r="G46" s="13">
        <v>2983900</v>
      </c>
      <c r="H46" s="13">
        <v>3208300</v>
      </c>
      <c r="I46" s="13">
        <v>3085000</v>
      </c>
      <c r="J46" s="13">
        <v>2900000</v>
      </c>
      <c r="K46" s="13"/>
    </row>
    <row r="47" spans="2:11" x14ac:dyDescent="0.2">
      <c r="C47" s="11" t="s">
        <v>55</v>
      </c>
      <c r="D47" s="13">
        <v>362200</v>
      </c>
      <c r="E47" s="13">
        <v>381900</v>
      </c>
      <c r="F47" s="13">
        <v>303100</v>
      </c>
      <c r="G47" s="13">
        <v>510400</v>
      </c>
      <c r="H47" s="13">
        <v>370000</v>
      </c>
      <c r="I47" s="13">
        <v>334600</v>
      </c>
      <c r="J47" s="13">
        <v>318900</v>
      </c>
      <c r="K47" s="13"/>
    </row>
    <row r="48" spans="2:11" x14ac:dyDescent="0.2">
      <c r="C48" s="11" t="s">
        <v>56</v>
      </c>
      <c r="D48" s="13">
        <v>278200</v>
      </c>
      <c r="E48" s="13">
        <v>355600</v>
      </c>
      <c r="F48" s="13">
        <v>383200</v>
      </c>
      <c r="G48" s="13">
        <v>496000</v>
      </c>
      <c r="H48" s="13">
        <v>582600</v>
      </c>
      <c r="I48" s="13">
        <v>604900</v>
      </c>
      <c r="J48" s="13">
        <v>885700</v>
      </c>
      <c r="K48" s="13"/>
    </row>
    <row r="49" spans="3:11" x14ac:dyDescent="0.2">
      <c r="C49" s="11" t="s">
        <v>57</v>
      </c>
      <c r="D49" s="13">
        <v>14776700</v>
      </c>
      <c r="E49" s="13">
        <v>15630900</v>
      </c>
      <c r="F49" s="13">
        <v>14001200</v>
      </c>
      <c r="G49" s="13">
        <v>13973600</v>
      </c>
      <c r="H49" s="13">
        <v>13484200</v>
      </c>
      <c r="I49" s="13">
        <v>13690200</v>
      </c>
      <c r="J49" s="13">
        <v>16209600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</v>
      </c>
      <c r="E52" s="13">
        <v>375300</v>
      </c>
      <c r="F52" s="13">
        <v>404200</v>
      </c>
      <c r="G52" s="13">
        <v>597100</v>
      </c>
      <c r="H52" s="13">
        <v>448800</v>
      </c>
      <c r="I52" s="13">
        <v>654800</v>
      </c>
      <c r="J52" s="13">
        <v>707300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19574100</v>
      </c>
      <c r="E54" s="13">
        <v>20770800</v>
      </c>
      <c r="F54" s="13">
        <v>18184500</v>
      </c>
      <c r="G54" s="13">
        <v>18561100</v>
      </c>
      <c r="H54" s="13">
        <v>18093900</v>
      </c>
      <c r="I54" s="13">
        <v>18369500</v>
      </c>
      <c r="J54" s="13">
        <v>16575700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169300</v>
      </c>
      <c r="F57" s="13">
        <v>143000</v>
      </c>
      <c r="G57" s="13">
        <v>202100</v>
      </c>
      <c r="H57" s="13">
        <v>227000</v>
      </c>
      <c r="I57" s="13">
        <v>245400</v>
      </c>
      <c r="J57" s="13">
        <v>4642600</v>
      </c>
      <c r="K57" s="13"/>
    </row>
    <row r="58" spans="3:11" x14ac:dyDescent="0.2">
      <c r="C58" s="11" t="s">
        <v>66</v>
      </c>
      <c r="D58" s="13">
        <v>1722900</v>
      </c>
      <c r="E58" s="13">
        <v>1141600</v>
      </c>
      <c r="F58" s="13">
        <v>304400</v>
      </c>
      <c r="G58" s="13">
        <v>1111400</v>
      </c>
      <c r="H58" s="13">
        <v>2703100</v>
      </c>
      <c r="I58" s="13">
        <v>1826600</v>
      </c>
      <c r="J58" s="13">
        <v>1999800</v>
      </c>
      <c r="K58" s="13"/>
    </row>
    <row r="59" spans="3:11" x14ac:dyDescent="0.2">
      <c r="C59" s="11" t="s">
        <v>67</v>
      </c>
      <c r="D59" s="13">
        <v>5256700</v>
      </c>
      <c r="E59" s="13">
        <v>5495500</v>
      </c>
      <c r="F59" s="13">
        <v>4470700</v>
      </c>
      <c r="G59" s="13">
        <v>4426100</v>
      </c>
      <c r="H59" s="13">
        <v>4873500</v>
      </c>
      <c r="I59" s="13">
        <v>4910300</v>
      </c>
      <c r="J59" s="13">
        <v>4805300</v>
      </c>
      <c r="K59" s="13"/>
    </row>
    <row r="60" spans="3:11" x14ac:dyDescent="0.2">
      <c r="C60" s="11" t="s">
        <v>68</v>
      </c>
      <c r="D60" s="13">
        <v>7204000</v>
      </c>
      <c r="E60" s="13">
        <v>6806400</v>
      </c>
      <c r="F60" s="13">
        <v>4918100</v>
      </c>
      <c r="G60" s="13">
        <v>5739600</v>
      </c>
      <c r="H60" s="13">
        <v>7803700</v>
      </c>
      <c r="I60" s="13">
        <v>6982200</v>
      </c>
      <c r="J60" s="13">
        <v>6120100</v>
      </c>
      <c r="K60" s="13"/>
    </row>
    <row r="61" spans="3:11" x14ac:dyDescent="0.2">
      <c r="C61" s="11" t="s">
        <v>69</v>
      </c>
      <c r="D61" s="13">
        <v>6802400</v>
      </c>
      <c r="E61" s="13">
        <v>7689500</v>
      </c>
      <c r="F61" s="13">
        <v>7787900</v>
      </c>
      <c r="G61" s="13">
        <v>8235400</v>
      </c>
      <c r="H61" s="13">
        <v>5713300</v>
      </c>
      <c r="I61" s="13">
        <v>6525600</v>
      </c>
      <c r="J61" s="13">
        <v>5893100</v>
      </c>
      <c r="K61" s="13"/>
    </row>
    <row r="62" spans="3:11" x14ac:dyDescent="0.2">
      <c r="C62" s="11" t="s">
        <v>70</v>
      </c>
      <c r="D62" s="13">
        <v>1055000</v>
      </c>
      <c r="E62" s="13">
        <v>1348900</v>
      </c>
      <c r="F62" s="13">
        <v>1247900</v>
      </c>
      <c r="G62" s="13">
        <v>1829200</v>
      </c>
      <c r="H62" s="13">
        <v>1703200</v>
      </c>
      <c r="I62" s="13">
        <v>1761000</v>
      </c>
      <c r="J62" s="13">
        <v>1527400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15033900</v>
      </c>
      <c r="E66" s="13">
        <v>15815900</v>
      </c>
      <c r="F66" s="13">
        <v>13943400</v>
      </c>
      <c r="G66" s="13">
        <v>15806800</v>
      </c>
      <c r="H66" s="13">
        <v>15251700</v>
      </c>
      <c r="I66" s="13">
        <v>15313400</v>
      </c>
      <c r="J66" s="13">
        <v>13568100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2346200</v>
      </c>
      <c r="E72" s="13">
        <v>2253000</v>
      </c>
      <c r="F72" s="13">
        <v>2730700</v>
      </c>
      <c r="G72" s="13">
        <v>1593000</v>
      </c>
      <c r="H72" s="13">
        <v>1284600</v>
      </c>
      <c r="I72" s="13">
        <v>1291200</v>
      </c>
      <c r="J72" s="13">
        <v>1200700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4540200</v>
      </c>
      <c r="E76" s="13">
        <v>4954900</v>
      </c>
      <c r="F76" s="13">
        <v>4241000</v>
      </c>
      <c r="G76" s="13">
        <v>2754300</v>
      </c>
      <c r="H76" s="13">
        <v>2842200</v>
      </c>
      <c r="I76" s="13">
        <v>3056100</v>
      </c>
      <c r="J76" s="13">
        <v>3007600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2337000</v>
      </c>
      <c r="E81" s="13">
        <v>2144100</v>
      </c>
      <c r="F81" s="13">
        <v>1930200</v>
      </c>
      <c r="G81" s="13">
        <v>1606100</v>
      </c>
      <c r="H81" s="13">
        <v>1974900</v>
      </c>
      <c r="I81" s="13">
        <v>1865900</v>
      </c>
      <c r="J81" s="13">
        <v>2162500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1040600</v>
      </c>
      <c r="E83" s="13">
        <v>1030100</v>
      </c>
      <c r="F83" s="13">
        <v>950000</v>
      </c>
      <c r="G83" s="13">
        <v>1106200</v>
      </c>
      <c r="H83" s="13">
        <v>896200</v>
      </c>
      <c r="I83" s="13">
        <v>854200</v>
      </c>
      <c r="J83" s="13">
        <v>860800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3224100</v>
      </c>
      <c r="E89" s="13">
        <v>3150600</v>
      </c>
      <c r="F89" s="13">
        <v>2645400</v>
      </c>
      <c r="G89" s="13">
        <v>2094300</v>
      </c>
      <c r="H89" s="13">
        <v>2741200</v>
      </c>
      <c r="I89" s="13">
        <v>2604700</v>
      </c>
      <c r="J89" s="13">
        <v>2511600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-47200</v>
      </c>
      <c r="F91" s="13">
        <v>-36700</v>
      </c>
      <c r="G91" s="13">
        <v>-56400</v>
      </c>
      <c r="H91" s="13">
        <v>-61700</v>
      </c>
      <c r="I91" s="13">
        <v>-73500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-746600</v>
      </c>
      <c r="E94" s="13">
        <v>-1127200</v>
      </c>
      <c r="F94" s="13">
        <v>-503900</v>
      </c>
      <c r="G94" s="13">
        <v>-1539200</v>
      </c>
      <c r="H94" s="13">
        <v>-961800</v>
      </c>
      <c r="I94" s="13">
        <v>-1667800</v>
      </c>
      <c r="J94" s="13">
        <v>-544600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-1389600</v>
      </c>
      <c r="E96" s="13">
        <v>-1289900</v>
      </c>
      <c r="F96" s="13">
        <v>-1207200</v>
      </c>
      <c r="G96" s="13">
        <v>-1154700</v>
      </c>
      <c r="H96" s="13">
        <v>-1104900</v>
      </c>
      <c r="I96" s="13">
        <v>-1044500</v>
      </c>
      <c r="J96" s="13">
        <v>-999900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-2699200</v>
      </c>
      <c r="E100" s="13">
        <v>-1750500</v>
      </c>
      <c r="F100" s="13">
        <v>-2107400</v>
      </c>
      <c r="G100" s="13">
        <v>-622000</v>
      </c>
      <c r="H100" s="13">
        <v>-1743900</v>
      </c>
      <c r="I100" s="13">
        <v>-935600</v>
      </c>
      <c r="J100" s="13">
        <v>-2026000</v>
      </c>
      <c r="K100" s="13"/>
    </row>
    <row r="101" spans="3:11" x14ac:dyDescent="0.2">
      <c r="C101" s="11" t="s">
        <v>19</v>
      </c>
      <c r="D101" s="13">
        <v>-13100</v>
      </c>
      <c r="E101" s="13">
        <v>17100</v>
      </c>
      <c r="F101" s="13">
        <v>-1300</v>
      </c>
      <c r="G101" s="13">
        <v>1300</v>
      </c>
      <c r="H101" s="13">
        <v>-3900</v>
      </c>
      <c r="I101" s="13">
        <v>2600</v>
      </c>
      <c r="J101" s="13">
        <v>-7900</v>
      </c>
      <c r="K101" s="13"/>
    </row>
    <row r="102" spans="3:11" x14ac:dyDescent="0.2">
      <c r="C102" s="11" t="s">
        <v>20</v>
      </c>
      <c r="D102" s="13">
        <v>-234900</v>
      </c>
      <c r="E102" s="13">
        <v>290000</v>
      </c>
      <c r="F102" s="13">
        <v>32800</v>
      </c>
      <c r="G102" s="13">
        <v>-65600</v>
      </c>
      <c r="H102" s="13">
        <v>31500</v>
      </c>
      <c r="I102" s="13">
        <v>3900</v>
      </c>
      <c r="J102" s="13">
        <v>-66900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944300</v>
      </c>
      <c r="E8" s="13">
        <v>653600</v>
      </c>
      <c r="F8" s="13">
        <v>458600</v>
      </c>
      <c r="G8" s="13">
        <v>257000</v>
      </c>
      <c r="H8" s="13">
        <v>126600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329100</v>
      </c>
      <c r="E9" s="13">
        <v>258800</v>
      </c>
      <c r="F9" s="13">
        <v>191600</v>
      </c>
      <c r="G9" s="13">
        <v>110400</v>
      </c>
      <c r="H9" s="13">
        <v>55900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615200</v>
      </c>
      <c r="E10" s="13">
        <v>394700</v>
      </c>
      <c r="F10" s="13">
        <v>267000</v>
      </c>
      <c r="G10" s="13">
        <v>146500</v>
      </c>
      <c r="H10" s="13">
        <v>70700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219900</v>
      </c>
      <c r="E12" s="13">
        <v>138700</v>
      </c>
      <c r="F12" s="13">
        <v>64100</v>
      </c>
      <c r="G12" s="13">
        <v>40800</v>
      </c>
      <c r="H12" s="13">
        <v>32000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6700</v>
      </c>
      <c r="F15" s="13">
        <v>5300</v>
      </c>
      <c r="G15" s="13">
        <v>4100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1058500</v>
      </c>
      <c r="E17" s="13">
        <v>774600</v>
      </c>
      <c r="F17" s="13">
        <v>498300</v>
      </c>
      <c r="G17" s="13">
        <v>286100</v>
      </c>
      <c r="H17" s="13">
        <v>177200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-114200</v>
      </c>
      <c r="E18" s="13">
        <v>-121000</v>
      </c>
      <c r="F18" s="13">
        <v>-39700</v>
      </c>
      <c r="G18" s="13">
        <v>-29200</v>
      </c>
      <c r="H18" s="13">
        <v>-50600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9400</v>
      </c>
      <c r="F20" s="13">
        <v>3300</v>
      </c>
      <c r="G20" s="13">
        <v>-1000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-105000</v>
      </c>
      <c r="F21" s="13">
        <v>-31200</v>
      </c>
      <c r="G21" s="13">
        <v>-26200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>
        <v>1300</v>
      </c>
      <c r="G22" s="13">
        <v>1200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-113000</v>
      </c>
      <c r="F23" s="13">
        <v>-37700</v>
      </c>
      <c r="G23" s="13">
        <v>-31400</v>
      </c>
      <c r="H23" s="13">
        <v>-51100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1000</v>
      </c>
      <c r="F24" s="13">
        <v>1000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-114000</v>
      </c>
      <c r="F26" s="13">
        <v>-38800</v>
      </c>
      <c r="G26" s="13">
        <v>-32600</v>
      </c>
      <c r="H26" s="13">
        <v>-51400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-114000</v>
      </c>
      <c r="F27" s="13">
        <v>-38800</v>
      </c>
      <c r="G27" s="13">
        <v>-32600</v>
      </c>
      <c r="H27" s="13">
        <v>-63500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-9400</v>
      </c>
      <c r="F32" s="13">
        <v>-3300</v>
      </c>
      <c r="G32" s="13">
        <v>1000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-114000</v>
      </c>
      <c r="F33" s="13">
        <v>-38800</v>
      </c>
      <c r="G33" s="13">
        <v>-32600</v>
      </c>
      <c r="H33" s="13">
        <v>-63500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-114000</v>
      </c>
      <c r="F35" s="13">
        <v>-38800</v>
      </c>
      <c r="G35" s="13">
        <v>-32600</v>
      </c>
      <c r="H35" s="13">
        <v>-63500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458700</v>
      </c>
      <c r="F41" s="13">
        <v>522900</v>
      </c>
      <c r="G41" s="13">
        <v>288300</v>
      </c>
      <c r="H41" s="13">
        <v>214200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379400</v>
      </c>
      <c r="E43" s="13">
        <v>191400</v>
      </c>
      <c r="F43" s="13">
        <v>67200</v>
      </c>
      <c r="G43" s="13">
        <v>50700</v>
      </c>
      <c r="H43" s="13">
        <v>29500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19300</v>
      </c>
      <c r="F45" s="13">
        <v>17400</v>
      </c>
      <c r="G45" s="13">
        <v>6300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932100</v>
      </c>
      <c r="E46" s="13">
        <v>669400</v>
      </c>
      <c r="F46" s="13">
        <v>607600</v>
      </c>
      <c r="G46" s="13">
        <v>345300</v>
      </c>
      <c r="H46" s="13">
        <v>248500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20200</v>
      </c>
      <c r="F48" s="13">
        <v>14600</v>
      </c>
      <c r="G48" s="13">
        <v>15300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3600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696000</v>
      </c>
      <c r="F54" s="13">
        <v>625700</v>
      </c>
      <c r="G54" s="13">
        <v>363000</v>
      </c>
      <c r="H54" s="13">
        <v>266100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6800</v>
      </c>
      <c r="F57" s="13">
        <v>1200</v>
      </c>
      <c r="G57" s="13">
        <v>4300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80000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329300</v>
      </c>
      <c r="E59" s="13">
        <v>202300</v>
      </c>
      <c r="F59" s="13">
        <v>140400</v>
      </c>
      <c r="G59" s="13">
        <v>97500</v>
      </c>
      <c r="H59" s="13">
        <v>99400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366800</v>
      </c>
      <c r="E60" s="13">
        <v>209100</v>
      </c>
      <c r="F60" s="13">
        <v>141600</v>
      </c>
      <c r="G60" s="13">
        <v>181800</v>
      </c>
      <c r="H60" s="13">
        <v>144600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6700</v>
      </c>
      <c r="F62" s="13">
        <v>3700</v>
      </c>
      <c r="G62" s="13">
        <v>4800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215900</v>
      </c>
      <c r="F66" s="13">
        <v>145300</v>
      </c>
      <c r="G66" s="13">
        <v>186600</v>
      </c>
      <c r="H66" s="13">
        <v>150000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387700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-373500</v>
      </c>
      <c r="F72" s="13">
        <v>-259400</v>
      </c>
      <c r="G72" s="13">
        <v>-220700</v>
      </c>
      <c r="H72" s="13">
        <v>-188100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480100</v>
      </c>
      <c r="F76" s="13">
        <v>480300</v>
      </c>
      <c r="G76" s="13">
        <v>-211300</v>
      </c>
      <c r="H76" s="13">
        <v>-186800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-114000</v>
      </c>
      <c r="F81" s="13">
        <v>-38800</v>
      </c>
      <c r="G81" s="13">
        <v>-32600</v>
      </c>
      <c r="H81" s="13">
        <v>-63500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6700</v>
      </c>
      <c r="F83" s="13">
        <v>5300</v>
      </c>
      <c r="G83" s="13">
        <v>4100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-105100</v>
      </c>
      <c r="F89" s="13">
        <v>-18400</v>
      </c>
      <c r="G89" s="13">
        <v>-114200</v>
      </c>
      <c r="H89" s="13">
        <v>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-4500</v>
      </c>
      <c r="G91" s="13">
        <v>-4400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-7300</v>
      </c>
      <c r="F94" s="13">
        <v>-4500</v>
      </c>
      <c r="G94" s="13">
        <v>-4400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126700</v>
      </c>
      <c r="E100" s="13">
        <v>11100</v>
      </c>
      <c r="F100" s="13">
        <v>238200</v>
      </c>
      <c r="G100" s="13">
        <v>122200</v>
      </c>
      <c r="H100" s="13">
        <v>117000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0</v>
      </c>
      <c r="G101" s="13">
        <v>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-102600</v>
      </c>
      <c r="F102" s="13">
        <v>215200</v>
      </c>
      <c r="G102" s="13">
        <v>4600</v>
      </c>
      <c r="H102" s="13">
        <v>118600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8400</v>
      </c>
      <c r="F12" s="13">
        <v>15500</v>
      </c>
      <c r="G12" s="13">
        <v>4700</v>
      </c>
      <c r="H12" s="13">
        <v>2500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93300</v>
      </c>
      <c r="F14" s="13">
        <v>0</v>
      </c>
      <c r="G14" s="13">
        <v>-100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116100</v>
      </c>
      <c r="F17" s="13">
        <v>23400</v>
      </c>
      <c r="G17" s="13">
        <v>11800</v>
      </c>
      <c r="H17" s="13">
        <v>11000</v>
      </c>
      <c r="I17" s="13">
        <v>5200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-116100</v>
      </c>
      <c r="F18" s="13" t="s">
        <v>92</v>
      </c>
      <c r="G18" s="13">
        <v>-11800</v>
      </c>
      <c r="H18" s="13">
        <v>-11000</v>
      </c>
      <c r="I18" s="13">
        <v>-5200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>
        <v>500</v>
      </c>
      <c r="H20" s="13">
        <v>-7000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-112900</v>
      </c>
      <c r="F21" s="13" t="s">
        <v>92</v>
      </c>
      <c r="G21" s="13">
        <v>-11200</v>
      </c>
      <c r="H21" s="13">
        <v>-17900</v>
      </c>
      <c r="I21" s="13">
        <v>-6300</v>
      </c>
      <c r="J21" s="13">
        <v>-2200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-113400</v>
      </c>
      <c r="F23" s="13">
        <v>-26800</v>
      </c>
      <c r="G23" s="13">
        <v>-11400</v>
      </c>
      <c r="H23" s="13">
        <v>-18000</v>
      </c>
      <c r="I23" s="13">
        <v>-6400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-113400</v>
      </c>
      <c r="F26" s="13">
        <v>-26700</v>
      </c>
      <c r="G26" s="13">
        <v>-11400</v>
      </c>
      <c r="H26" s="13">
        <v>-18000</v>
      </c>
      <c r="I26" s="13">
        <v>-6300</v>
      </c>
      <c r="J26" s="13">
        <v>-2100</v>
      </c>
      <c r="K26" s="13"/>
    </row>
    <row r="27" spans="3:11" x14ac:dyDescent="0.2">
      <c r="C27" s="11" t="s">
        <v>38</v>
      </c>
      <c r="D27" s="13">
        <v>-39700</v>
      </c>
      <c r="E27" s="13">
        <v>-113400</v>
      </c>
      <c r="F27" s="13">
        <v>-26700</v>
      </c>
      <c r="G27" s="13">
        <v>-11400</v>
      </c>
      <c r="H27" s="13">
        <v>-18000</v>
      </c>
      <c r="I27" s="13">
        <v>-6300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>
        <v>-500</v>
      </c>
      <c r="H32" s="13">
        <v>7000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-39700</v>
      </c>
      <c r="E33" s="13">
        <v>-113400</v>
      </c>
      <c r="F33" s="13">
        <v>-26700</v>
      </c>
      <c r="G33" s="13">
        <v>-11400</v>
      </c>
      <c r="H33" s="13">
        <v>-18000</v>
      </c>
      <c r="I33" s="13">
        <v>-6300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-113400</v>
      </c>
      <c r="F35" s="13">
        <v>-26700</v>
      </c>
      <c r="G35" s="13">
        <v>-11400</v>
      </c>
      <c r="H35" s="13">
        <v>-18000</v>
      </c>
      <c r="I35" s="13">
        <v>-6300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9200</v>
      </c>
      <c r="F41" s="13">
        <v>20700</v>
      </c>
      <c r="G41" s="13">
        <v>8700</v>
      </c>
      <c r="H41" s="13">
        <v>12300</v>
      </c>
      <c r="I41" s="13">
        <v>15600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9600</v>
      </c>
      <c r="F46" s="13">
        <v>20900</v>
      </c>
      <c r="G46" s="13">
        <v>8900</v>
      </c>
      <c r="H46" s="13">
        <v>12500</v>
      </c>
      <c r="I46" s="13">
        <v>15800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2200</v>
      </c>
      <c r="G48" s="13">
        <v>2500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54300</v>
      </c>
      <c r="E49" s="13">
        <v>73300</v>
      </c>
      <c r="F49" s="13">
        <v>166500</v>
      </c>
      <c r="G49" s="13">
        <v>166500</v>
      </c>
      <c r="H49" s="13">
        <v>166600</v>
      </c>
      <c r="I49" s="13">
        <v>318700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84600</v>
      </c>
      <c r="F54" s="13">
        <v>189600</v>
      </c>
      <c r="G54" s="13">
        <v>178100</v>
      </c>
      <c r="H54" s="13">
        <v>179900</v>
      </c>
      <c r="I54" s="13">
        <v>182500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300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1200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1600</v>
      </c>
      <c r="G59" s="13">
        <v>700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6500</v>
      </c>
      <c r="F60" s="13">
        <v>1900</v>
      </c>
      <c r="G60" s="13">
        <v>1300</v>
      </c>
      <c r="H60" s="13">
        <v>1100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5800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7300</v>
      </c>
      <c r="G62" s="13">
        <v>4700</v>
      </c>
      <c r="H62" s="13">
        <v>5700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12000</v>
      </c>
      <c r="F66" s="13">
        <v>14900</v>
      </c>
      <c r="G66" s="13">
        <v>11800</v>
      </c>
      <c r="H66" s="13">
        <v>6800</v>
      </c>
      <c r="I66" s="13">
        <v>23800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-204300</v>
      </c>
      <c r="F72" s="13">
        <v>-90900</v>
      </c>
      <c r="G72" s="13">
        <v>-64200</v>
      </c>
      <c r="H72" s="13">
        <v>-52800</v>
      </c>
      <c r="I72" s="13">
        <v>-34800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72600</v>
      </c>
      <c r="F76" s="13">
        <v>174700</v>
      </c>
      <c r="G76" s="13">
        <v>166300</v>
      </c>
      <c r="H76" s="13">
        <v>173100</v>
      </c>
      <c r="I76" s="13">
        <v>158700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-39700</v>
      </c>
      <c r="E81" s="13">
        <v>-113400</v>
      </c>
      <c r="F81" s="13">
        <v>-26700</v>
      </c>
      <c r="G81" s="13">
        <v>-11400</v>
      </c>
      <c r="H81" s="13">
        <v>-18000</v>
      </c>
      <c r="I81" s="13">
        <v>-6300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-15700</v>
      </c>
      <c r="F89" s="13">
        <v>-20600</v>
      </c>
      <c r="G89" s="13">
        <v>-10500</v>
      </c>
      <c r="H89" s="13">
        <v>-8500</v>
      </c>
      <c r="I89" s="13">
        <v>-4300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4300</v>
      </c>
      <c r="F100" s="13">
        <v>32600</v>
      </c>
      <c r="G100" s="13">
        <v>7200</v>
      </c>
      <c r="H100" s="13">
        <v>6000</v>
      </c>
      <c r="I100" s="13">
        <v>16700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-11500</v>
      </c>
      <c r="F102" s="13">
        <v>12000</v>
      </c>
      <c r="G102" s="13">
        <v>-3600</v>
      </c>
      <c r="H102" s="13">
        <v>-3300</v>
      </c>
      <c r="I102" s="13">
        <v>11700</v>
      </c>
      <c r="J102" s="13">
        <v>3900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4900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4900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4900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4900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4900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463600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463600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174300</v>
      </c>
      <c r="E47" s="13">
        <v>239700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</v>
      </c>
      <c r="E54" s="13">
        <v>240600</v>
      </c>
      <c r="F54" s="13">
        <v>463600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138500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442400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18900</v>
      </c>
      <c r="F66" s="13">
        <v>442400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-18000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221700</v>
      </c>
      <c r="F76" s="13">
        <v>21300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4900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-76700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296400</v>
      </c>
      <c r="F8" s="13">
        <v>203300</v>
      </c>
      <c r="G8" s="13">
        <v>157500</v>
      </c>
      <c r="H8" s="13">
        <v>256900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11400</v>
      </c>
      <c r="F14" s="13">
        <v>12200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107200</v>
      </c>
      <c r="E15" s="13">
        <v>100600</v>
      </c>
      <c r="F15" s="13">
        <v>91100</v>
      </c>
      <c r="G15" s="13">
        <v>112000</v>
      </c>
      <c r="H15" s="13">
        <v>106800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</v>
      </c>
      <c r="E17" s="13">
        <v>400000</v>
      </c>
      <c r="F17" s="13">
        <v>341400</v>
      </c>
      <c r="G17" s="13">
        <v>288000</v>
      </c>
      <c r="H17" s="13">
        <v>386900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-80000</v>
      </c>
      <c r="E18" s="13">
        <v>-103600</v>
      </c>
      <c r="F18" s="13">
        <v>-138100</v>
      </c>
      <c r="G18" s="13">
        <v>-130500</v>
      </c>
      <c r="H18" s="13">
        <v>-130000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-35300</v>
      </c>
      <c r="F20" s="13">
        <v>-74000</v>
      </c>
      <c r="G20" s="13">
        <v>-40600</v>
      </c>
      <c r="H20" s="13">
        <v>-24100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-54300</v>
      </c>
      <c r="E21" s="13">
        <v>-76300</v>
      </c>
      <c r="F21" s="13">
        <v>-147000</v>
      </c>
      <c r="G21" s="13">
        <v>-91100</v>
      </c>
      <c r="H21" s="13">
        <v>-70900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-138900</v>
      </c>
      <c r="F23" s="13">
        <v>-212100</v>
      </c>
      <c r="G23" s="13">
        <v>-171100</v>
      </c>
      <c r="H23" s="13">
        <v>-154100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-138700</v>
      </c>
      <c r="F26" s="13">
        <v>-211800</v>
      </c>
      <c r="G26" s="13">
        <v>-171100</v>
      </c>
      <c r="H26" s="13">
        <v>-153900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-113200</v>
      </c>
      <c r="E27" s="13">
        <v>-138700</v>
      </c>
      <c r="F27" s="13">
        <v>-211800</v>
      </c>
      <c r="G27" s="13">
        <v>-171100</v>
      </c>
      <c r="H27" s="13">
        <v>-153900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35300</v>
      </c>
      <c r="F32" s="13">
        <v>74000</v>
      </c>
      <c r="G32" s="13">
        <v>40600</v>
      </c>
      <c r="H32" s="13">
        <v>24100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-113200</v>
      </c>
      <c r="E33" s="13">
        <v>-138700</v>
      </c>
      <c r="F33" s="13">
        <v>-211800</v>
      </c>
      <c r="G33" s="13">
        <v>-171100</v>
      </c>
      <c r="H33" s="13">
        <v>-153900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-138700</v>
      </c>
      <c r="F35" s="13">
        <v>-211800</v>
      </c>
      <c r="G35" s="13">
        <v>-171100</v>
      </c>
      <c r="H35" s="13">
        <v>-153900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154500</v>
      </c>
      <c r="F41" s="13">
        <v>247600</v>
      </c>
      <c r="G41" s="13">
        <v>95300</v>
      </c>
      <c r="H41" s="13">
        <v>31400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13600</v>
      </c>
      <c r="F45" s="13">
        <v>17100</v>
      </c>
      <c r="G45" s="13">
        <v>8100</v>
      </c>
      <c r="H45" s="13">
        <v>15500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172100</v>
      </c>
      <c r="F46" s="13">
        <v>264700</v>
      </c>
      <c r="G46" s="13">
        <v>103400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163600</v>
      </c>
      <c r="E48" s="13">
        <v>150100</v>
      </c>
      <c r="F48" s="13">
        <v>165000</v>
      </c>
      <c r="G48" s="13">
        <v>197200</v>
      </c>
      <c r="H48" s="13">
        <v>215900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4100</v>
      </c>
      <c r="F49" s="13">
        <v>6400</v>
      </c>
      <c r="G49" s="13">
        <v>7800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11400</v>
      </c>
      <c r="G52" s="13">
        <v>12300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278500</v>
      </c>
      <c r="E54" s="13">
        <v>336200</v>
      </c>
      <c r="F54" s="13">
        <v>447500</v>
      </c>
      <c r="G54" s="13">
        <v>320700</v>
      </c>
      <c r="H54" s="13">
        <v>275900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22600</v>
      </c>
      <c r="G57" s="13">
        <v>11500</v>
      </c>
      <c r="H57" s="13">
        <v>16300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42300</v>
      </c>
      <c r="F59" s="13">
        <v>46200</v>
      </c>
      <c r="G59" s="13">
        <v>28200</v>
      </c>
      <c r="H59" s="13">
        <v>35400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60000</v>
      </c>
      <c r="F60" s="13">
        <v>68800</v>
      </c>
      <c r="G60" s="13">
        <v>40600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306700</v>
      </c>
      <c r="E61" s="13">
        <v>272500</v>
      </c>
      <c r="F61" s="13">
        <v>260800</v>
      </c>
      <c r="G61" s="13">
        <v>355100</v>
      </c>
      <c r="H61" s="13">
        <v>215100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</v>
      </c>
      <c r="E62" s="13">
        <v>39000</v>
      </c>
      <c r="F62" s="13">
        <v>46800</v>
      </c>
      <c r="G62" s="13">
        <v>63600</v>
      </c>
      <c r="H62" s="13">
        <v>42900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371500</v>
      </c>
      <c r="F66" s="13">
        <v>376400</v>
      </c>
      <c r="G66" s="13">
        <v>459300</v>
      </c>
      <c r="H66" s="13">
        <v>309700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388100</v>
      </c>
      <c r="H70" s="13">
        <v>330500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-1053100</v>
      </c>
      <c r="E72" s="13">
        <v>-939900</v>
      </c>
      <c r="F72" s="13">
        <v>-801200</v>
      </c>
      <c r="G72" s="13">
        <v>-589400</v>
      </c>
      <c r="H72" s="13">
        <v>-418300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-35300</v>
      </c>
      <c r="F76" s="13">
        <v>71100</v>
      </c>
      <c r="G76" s="13">
        <v>-526700</v>
      </c>
      <c r="H76" s="13">
        <v>-364300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-113200</v>
      </c>
      <c r="E81" s="13">
        <v>-138700</v>
      </c>
      <c r="F81" s="13">
        <v>-211800</v>
      </c>
      <c r="G81" s="13">
        <v>-171100</v>
      </c>
      <c r="H81" s="13">
        <v>-153900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62600</v>
      </c>
      <c r="F83" s="13">
        <v>65100</v>
      </c>
      <c r="G83" s="13">
        <v>80000</v>
      </c>
      <c r="H83" s="13">
        <v>83200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-47700</v>
      </c>
      <c r="F89" s="13">
        <v>-42300</v>
      </c>
      <c r="G89" s="13">
        <v>-42800</v>
      </c>
      <c r="H89" s="13">
        <v>-37600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-71000</v>
      </c>
      <c r="F91" s="13">
        <v>-41100</v>
      </c>
      <c r="G91" s="13">
        <v>-78700</v>
      </c>
      <c r="H91" s="13">
        <v>-161500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-44300</v>
      </c>
      <c r="F94" s="13">
        <v>-22500</v>
      </c>
      <c r="G94" s="13">
        <v>-58400</v>
      </c>
      <c r="H94" s="13">
        <v>-138600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-4000</v>
      </c>
      <c r="F100" s="13">
        <v>215200</v>
      </c>
      <c r="G100" s="13">
        <v>168500</v>
      </c>
      <c r="H100" s="13">
        <v>177900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-69600</v>
      </c>
      <c r="E102" s="13">
        <v>-96000</v>
      </c>
      <c r="F102" s="13">
        <v>150400</v>
      </c>
      <c r="G102" s="13">
        <v>67300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172500</v>
      </c>
      <c r="E12" s="13">
        <v>124500</v>
      </c>
      <c r="F12" s="13">
        <v>77500</v>
      </c>
      <c r="G12" s="13">
        <v>54700</v>
      </c>
      <c r="H12" s="13">
        <v>38800</v>
      </c>
      <c r="I12" s="13">
        <v>22200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177100</v>
      </c>
      <c r="F17" s="13">
        <v>118300</v>
      </c>
      <c r="G17" s="13">
        <v>80900</v>
      </c>
      <c r="H17" s="13">
        <v>56200</v>
      </c>
      <c r="I17" s="13">
        <v>30900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-177100</v>
      </c>
      <c r="F18" s="13">
        <v>-118300</v>
      </c>
      <c r="G18" s="13">
        <v>-80900</v>
      </c>
      <c r="H18" s="13">
        <v>-56200</v>
      </c>
      <c r="I18" s="13">
        <v>-30900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2500</v>
      </c>
      <c r="G20" s="13">
        <v>3100</v>
      </c>
      <c r="H20" s="13">
        <v>5500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2700</v>
      </c>
      <c r="E21" s="13">
        <v>2400</v>
      </c>
      <c r="F21" s="13">
        <v>2100</v>
      </c>
      <c r="G21" s="13">
        <v>1700</v>
      </c>
      <c r="H21" s="13">
        <v>500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6700</v>
      </c>
      <c r="E22" s="13">
        <v>4200</v>
      </c>
      <c r="F22" s="13">
        <v>2200</v>
      </c>
      <c r="G22" s="13">
        <v>3100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-215400</v>
      </c>
      <c r="E23" s="13">
        <v>-174000</v>
      </c>
      <c r="F23" s="13">
        <v>-118000</v>
      </c>
      <c r="G23" s="13">
        <v>-80900</v>
      </c>
      <c r="H23" s="13">
        <v>-52600</v>
      </c>
      <c r="I23" s="13">
        <v>-30800</v>
      </c>
      <c r="J23" s="13">
        <v>-19700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-215800</v>
      </c>
      <c r="E26" s="13">
        <v>-174300</v>
      </c>
      <c r="F26" s="13">
        <v>-118000</v>
      </c>
      <c r="G26" s="13">
        <v>-80900</v>
      </c>
      <c r="H26" s="13">
        <v>-52600</v>
      </c>
      <c r="I26" s="13">
        <v>-30800</v>
      </c>
      <c r="J26" s="13">
        <v>-19700</v>
      </c>
      <c r="K26" s="13"/>
    </row>
    <row r="27" spans="3:11" x14ac:dyDescent="0.2">
      <c r="C27" s="11" t="s">
        <v>38</v>
      </c>
      <c r="D27" s="13">
        <v>-215800</v>
      </c>
      <c r="E27" s="13">
        <v>-174300</v>
      </c>
      <c r="F27" s="13">
        <v>-118000</v>
      </c>
      <c r="G27" s="13">
        <v>-80900</v>
      </c>
      <c r="H27" s="13">
        <v>-52600</v>
      </c>
      <c r="I27" s="13">
        <v>-30800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-2500</v>
      </c>
      <c r="G32" s="13">
        <v>-3100</v>
      </c>
      <c r="H32" s="13">
        <v>-5500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-215800</v>
      </c>
      <c r="E33" s="13">
        <v>-174300</v>
      </c>
      <c r="F33" s="13">
        <v>-118000</v>
      </c>
      <c r="G33" s="13">
        <v>-80900</v>
      </c>
      <c r="H33" s="13">
        <v>-52600</v>
      </c>
      <c r="I33" s="13">
        <v>-30800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-215800</v>
      </c>
      <c r="E35" s="13">
        <v>-174300</v>
      </c>
      <c r="F35" s="13">
        <v>-118000</v>
      </c>
      <c r="G35" s="13">
        <v>-80900</v>
      </c>
      <c r="H35" s="13">
        <v>-52600</v>
      </c>
      <c r="I35" s="13">
        <v>-30800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146600</v>
      </c>
      <c r="F41" s="13">
        <v>105900</v>
      </c>
      <c r="G41" s="13">
        <v>182500</v>
      </c>
      <c r="H41" s="13">
        <v>59500</v>
      </c>
      <c r="I41" s="13">
        <v>25700</v>
      </c>
      <c r="J41" s="13">
        <v>17600</v>
      </c>
      <c r="K41" s="13"/>
    </row>
    <row r="42" spans="2:11" x14ac:dyDescent="0.2">
      <c r="C42" s="11" t="s">
        <v>50</v>
      </c>
      <c r="D42" s="13">
        <v>346200</v>
      </c>
      <c r="E42" s="13">
        <v>436800</v>
      </c>
      <c r="F42" s="13">
        <v>289700</v>
      </c>
      <c r="G42" s="13">
        <v>293800</v>
      </c>
      <c r="H42" s="13">
        <v>109100</v>
      </c>
      <c r="I42" s="13">
        <v>109100</v>
      </c>
      <c r="J42" s="13">
        <v>44000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3100</v>
      </c>
      <c r="G43" s="13">
        <v>3000</v>
      </c>
      <c r="H43" s="13">
        <v>3000</v>
      </c>
      <c r="I43" s="13">
        <v>2500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6300</v>
      </c>
      <c r="F45" s="13">
        <v>5300</v>
      </c>
      <c r="G45" s="13">
        <v>4500</v>
      </c>
      <c r="H45" s="13">
        <v>2700</v>
      </c>
      <c r="I45" s="13">
        <v>3700</v>
      </c>
      <c r="J45" s="13">
        <v>800</v>
      </c>
      <c r="K45" s="13"/>
    </row>
    <row r="46" spans="2:11" x14ac:dyDescent="0.2">
      <c r="C46" s="11" t="s">
        <v>54</v>
      </c>
      <c r="D46" s="13">
        <v>433700</v>
      </c>
      <c r="E46" s="13">
        <v>592600</v>
      </c>
      <c r="F46" s="13">
        <v>404000</v>
      </c>
      <c r="G46" s="13">
        <v>483700</v>
      </c>
      <c r="H46" s="13">
        <v>174300</v>
      </c>
      <c r="I46" s="13">
        <v>141000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52400</v>
      </c>
      <c r="F48" s="13">
        <v>55600</v>
      </c>
      <c r="G48" s="13">
        <v>57700</v>
      </c>
      <c r="H48" s="13">
        <v>58200</v>
      </c>
      <c r="I48" s="13">
        <v>12200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487700</v>
      </c>
      <c r="E54" s="13">
        <v>646600</v>
      </c>
      <c r="F54" s="13">
        <v>461200</v>
      </c>
      <c r="G54" s="13">
        <v>543100</v>
      </c>
      <c r="H54" s="13">
        <v>234100</v>
      </c>
      <c r="I54" s="13">
        <v>154300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3700</v>
      </c>
      <c r="G57" s="13">
        <v>2400</v>
      </c>
      <c r="H57" s="13">
        <v>3400</v>
      </c>
      <c r="I57" s="13">
        <v>7100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25800</v>
      </c>
      <c r="F59" s="13">
        <v>14500</v>
      </c>
      <c r="G59" s="13">
        <v>9700</v>
      </c>
      <c r="H59" s="13">
        <v>6000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40400</v>
      </c>
      <c r="E60" s="13">
        <v>33800</v>
      </c>
      <c r="F60" s="13">
        <v>20800</v>
      </c>
      <c r="G60" s="13">
        <v>14500</v>
      </c>
      <c r="H60" s="13">
        <v>11900</v>
      </c>
      <c r="I60" s="13">
        <v>9900</v>
      </c>
      <c r="J60" s="13">
        <v>5200</v>
      </c>
      <c r="K60" s="13"/>
    </row>
    <row r="61" spans="3:11" x14ac:dyDescent="0.2">
      <c r="C61" s="11" t="s">
        <v>69</v>
      </c>
      <c r="D61" s="13">
        <v>68200</v>
      </c>
      <c r="E61" s="13">
        <v>52600</v>
      </c>
      <c r="F61" s="13">
        <v>24400</v>
      </c>
      <c r="G61" s="13">
        <v>24700</v>
      </c>
      <c r="H61" s="13">
        <v>34800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4900</v>
      </c>
      <c r="F62" s="13">
        <v>4800</v>
      </c>
      <c r="G62" s="13">
        <v>5100</v>
      </c>
      <c r="H62" s="13">
        <v>3700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91300</v>
      </c>
      <c r="F66" s="13">
        <v>50000</v>
      </c>
      <c r="G66" s="13">
        <v>44400</v>
      </c>
      <c r="H66" s="13">
        <v>50400</v>
      </c>
      <c r="I66" s="13">
        <v>16500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-485500</v>
      </c>
      <c r="F72" s="13">
        <v>-311200</v>
      </c>
      <c r="G72" s="13">
        <v>-193200</v>
      </c>
      <c r="H72" s="13">
        <v>-112300</v>
      </c>
      <c r="I72" s="13">
        <v>-59800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555300</v>
      </c>
      <c r="F76" s="13">
        <v>411200</v>
      </c>
      <c r="G76" s="13">
        <v>498700</v>
      </c>
      <c r="H76" s="13">
        <v>183700</v>
      </c>
      <c r="I76" s="13">
        <v>137900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-215800</v>
      </c>
      <c r="E81" s="13">
        <v>-174300</v>
      </c>
      <c r="F81" s="13">
        <v>-118000</v>
      </c>
      <c r="G81" s="13">
        <v>-80900</v>
      </c>
      <c r="H81" s="13">
        <v>-52600</v>
      </c>
      <c r="I81" s="13">
        <v>-30800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>
        <v>1700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-185500</v>
      </c>
      <c r="E89" s="13">
        <v>-128100</v>
      </c>
      <c r="F89" s="13">
        <v>-82200</v>
      </c>
      <c r="G89" s="13">
        <v>-61400</v>
      </c>
      <c r="H89" s="13">
        <v>-60600</v>
      </c>
      <c r="I89" s="13">
        <v>-25400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-2300</v>
      </c>
      <c r="G91" s="13">
        <v>-2400</v>
      </c>
      <c r="H91" s="13">
        <v>-6500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-142500</v>
      </c>
      <c r="F94" s="13">
        <v>-1800</v>
      </c>
      <c r="G94" s="13">
        <v>-188800</v>
      </c>
      <c r="H94" s="13">
        <v>-5200</v>
      </c>
      <c r="I94" s="13">
        <v>-65900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311300</v>
      </c>
      <c r="F100" s="13">
        <v>6600</v>
      </c>
      <c r="G100" s="13">
        <v>372500</v>
      </c>
      <c r="H100" s="13">
        <v>100200</v>
      </c>
      <c r="I100" s="13">
        <v>101400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700</v>
      </c>
      <c r="H101" s="13">
        <v>-100</v>
      </c>
      <c r="I101" s="13">
        <v>-800</v>
      </c>
      <c r="J101" s="13">
        <v>2300</v>
      </c>
      <c r="K101" s="13"/>
    </row>
    <row r="102" spans="3:11" x14ac:dyDescent="0.2">
      <c r="C102" s="11" t="s">
        <v>20</v>
      </c>
      <c r="D102" s="13">
        <v>-72100</v>
      </c>
      <c r="E102" s="13">
        <v>40600</v>
      </c>
      <c r="F102" s="13">
        <v>-76600</v>
      </c>
      <c r="G102" s="13">
        <v>123000</v>
      </c>
      <c r="H102" s="13">
        <v>34200</v>
      </c>
      <c r="I102" s="13">
        <v>9200</v>
      </c>
      <c r="J102" s="13">
        <v>-3000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</v>
      </c>
      <c r="E8" s="13">
        <v>321700</v>
      </c>
      <c r="F8" s="13">
        <v>151000</v>
      </c>
      <c r="G8" s="13">
        <v>3000</v>
      </c>
      <c r="H8" s="13">
        <v>4900</v>
      </c>
      <c r="I8" s="13">
        <v>5900</v>
      </c>
      <c r="J8" s="13">
        <v>4700</v>
      </c>
      <c r="K8" s="13"/>
    </row>
    <row r="9" spans="1:11" x14ac:dyDescent="0.2">
      <c r="C9" s="11" t="s">
        <v>22</v>
      </c>
      <c r="D9" s="13">
        <v>84400</v>
      </c>
      <c r="E9" s="13">
        <v>51700</v>
      </c>
      <c r="F9" s="13">
        <v>30600</v>
      </c>
      <c r="G9" s="13">
        <v>3100</v>
      </c>
      <c r="H9" s="13">
        <v>3400</v>
      </c>
      <c r="I9" s="13">
        <v>3600</v>
      </c>
      <c r="J9" s="13">
        <v>3900</v>
      </c>
      <c r="K9" s="13"/>
    </row>
    <row r="10" spans="1:11" x14ac:dyDescent="0.2">
      <c r="C10" s="11" t="s">
        <v>23</v>
      </c>
      <c r="D10" s="13">
        <v>290700</v>
      </c>
      <c r="E10" s="13">
        <v>270000</v>
      </c>
      <c r="F10" s="13">
        <v>120400</v>
      </c>
      <c r="G10" s="13">
        <v>-100</v>
      </c>
      <c r="H10" s="13">
        <v>1500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2000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10000</v>
      </c>
      <c r="F14" s="13">
        <v>3700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63400</v>
      </c>
      <c r="E15" s="13">
        <v>32000</v>
      </c>
      <c r="F15" s="13">
        <v>25900</v>
      </c>
      <c r="G15" s="13">
        <v>600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118200</v>
      </c>
      <c r="F17" s="13">
        <v>91200</v>
      </c>
      <c r="G17" s="13">
        <v>6700</v>
      </c>
      <c r="H17" s="13">
        <v>5400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171900</v>
      </c>
      <c r="E18" s="13">
        <v>203500</v>
      </c>
      <c r="F18" s="13">
        <v>59900</v>
      </c>
      <c r="G18" s="13">
        <v>-3700</v>
      </c>
      <c r="H18" s="13">
        <v>-500</v>
      </c>
      <c r="I18" s="13">
        <v>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-52100</v>
      </c>
      <c r="F20" s="13">
        <v>-89200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240400</v>
      </c>
      <c r="E21" s="13">
        <v>183500</v>
      </c>
      <c r="F21" s="13">
        <v>-3300</v>
      </c>
      <c r="G21" s="13">
        <v>-3000</v>
      </c>
      <c r="H21" s="13">
        <v>300</v>
      </c>
      <c r="I21" s="13">
        <v>1200</v>
      </c>
      <c r="J21" s="13">
        <v>100</v>
      </c>
      <c r="K21" s="13"/>
    </row>
    <row r="22" spans="3:11" x14ac:dyDescent="0.2">
      <c r="C22" s="11" t="s">
        <v>34</v>
      </c>
      <c r="D22" s="13">
        <v>29300</v>
      </c>
      <c r="E22" s="13">
        <v>600</v>
      </c>
      <c r="F22" s="13">
        <v>4500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146100</v>
      </c>
      <c r="E23" s="13">
        <v>150900</v>
      </c>
      <c r="F23" s="13">
        <v>-33900</v>
      </c>
      <c r="G23" s="13">
        <v>-3600</v>
      </c>
      <c r="H23" s="13">
        <v>-500</v>
      </c>
      <c r="I23" s="13">
        <v>400</v>
      </c>
      <c r="J23" s="13">
        <v>-800</v>
      </c>
      <c r="K23" s="13"/>
    </row>
    <row r="24" spans="3:11" x14ac:dyDescent="0.2">
      <c r="C24" s="11" t="s">
        <v>36</v>
      </c>
      <c r="D24" s="13">
        <v>34500</v>
      </c>
      <c r="E24" s="13">
        <v>32800</v>
      </c>
      <c r="F24" s="13">
        <v>13000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118000</v>
      </c>
      <c r="F26" s="13">
        <v>-46900</v>
      </c>
      <c r="G26" s="13">
        <v>-3600</v>
      </c>
      <c r="H26" s="13">
        <v>-400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111600</v>
      </c>
      <c r="E27" s="13">
        <v>118000</v>
      </c>
      <c r="F27" s="13">
        <v>-48400</v>
      </c>
      <c r="G27" s="13">
        <v>-3600</v>
      </c>
      <c r="H27" s="13">
        <v>-400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-18800</v>
      </c>
      <c r="G29" s="13" t="s">
        <v>92</v>
      </c>
      <c r="H29" s="13">
        <v>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52100</v>
      </c>
      <c r="F32" s="13">
        <v>89200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111600</v>
      </c>
      <c r="E33" s="13">
        <v>118000</v>
      </c>
      <c r="F33" s="13">
        <v>-67200</v>
      </c>
      <c r="G33" s="13">
        <v>-3600</v>
      </c>
      <c r="H33" s="13">
        <v>-400</v>
      </c>
      <c r="I33" s="13">
        <v>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118000</v>
      </c>
      <c r="F35" s="13">
        <v>-67200</v>
      </c>
      <c r="G35" s="13">
        <v>-3600</v>
      </c>
      <c r="H35" s="13">
        <v>-400</v>
      </c>
      <c r="I35" s="13">
        <v>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13300</v>
      </c>
      <c r="F41" s="13">
        <v>17100</v>
      </c>
      <c r="G41" s="13">
        <v>1600</v>
      </c>
      <c r="H41" s="13">
        <v>3100</v>
      </c>
      <c r="I41" s="13">
        <v>3100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25600</v>
      </c>
      <c r="F43" s="13">
        <v>17900</v>
      </c>
      <c r="G43" s="13">
        <v>300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6200</v>
      </c>
      <c r="E44" s="13">
        <v>8900</v>
      </c>
      <c r="F44" s="13" t="s">
        <v>92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1700</v>
      </c>
      <c r="G45" s="13">
        <v>100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63300</v>
      </c>
      <c r="E46" s="13">
        <v>51000</v>
      </c>
      <c r="F46" s="13">
        <v>36700</v>
      </c>
      <c r="G46" s="13">
        <v>2300</v>
      </c>
      <c r="H46" s="13">
        <v>4300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869400</v>
      </c>
      <c r="E48" s="13">
        <v>461500</v>
      </c>
      <c r="F48" s="13">
        <v>349300</v>
      </c>
      <c r="G48" s="13">
        <v>3000</v>
      </c>
      <c r="H48" s="13">
        <v>4600</v>
      </c>
      <c r="I48" s="13">
        <v>5000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2800</v>
      </c>
      <c r="F52" s="13">
        <v>2200</v>
      </c>
      <c r="G52" s="13" t="s">
        <v>92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945700</v>
      </c>
      <c r="E54" s="13">
        <v>515300</v>
      </c>
      <c r="F54" s="13">
        <v>388200</v>
      </c>
      <c r="G54" s="13">
        <v>5400</v>
      </c>
      <c r="H54" s="13">
        <v>8900</v>
      </c>
      <c r="I54" s="13">
        <v>9500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70500</v>
      </c>
      <c r="E59" s="13">
        <v>72400</v>
      </c>
      <c r="F59" s="13">
        <v>71400</v>
      </c>
      <c r="G59" s="13">
        <v>300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94300</v>
      </c>
      <c r="E60" s="13">
        <v>76300</v>
      </c>
      <c r="F60" s="13">
        <v>83600</v>
      </c>
      <c r="G60" s="13">
        <v>600</v>
      </c>
      <c r="H60" s="13">
        <v>600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336000</v>
      </c>
      <c r="E61" s="13">
        <v>56000</v>
      </c>
      <c r="F61" s="13">
        <v>60000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49500</v>
      </c>
      <c r="F62" s="13">
        <v>22900</v>
      </c>
      <c r="G62" s="13">
        <v>2000</v>
      </c>
      <c r="H62" s="13">
        <v>1900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181800</v>
      </c>
      <c r="F66" s="13">
        <v>166500</v>
      </c>
      <c r="G66" s="13">
        <v>2700</v>
      </c>
      <c r="H66" s="13">
        <v>2600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58800</v>
      </c>
      <c r="F72" s="13">
        <v>-49200</v>
      </c>
      <c r="G72" s="13">
        <v>-55600</v>
      </c>
      <c r="H72" s="13">
        <v>-52000</v>
      </c>
      <c r="I72" s="13">
        <v>-51500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333400</v>
      </c>
      <c r="F76" s="13">
        <v>221700</v>
      </c>
      <c r="G76" s="13">
        <v>2700</v>
      </c>
      <c r="H76" s="13">
        <v>6300</v>
      </c>
      <c r="I76" s="13">
        <v>6800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111600</v>
      </c>
      <c r="E81" s="13">
        <v>118000</v>
      </c>
      <c r="F81" s="13">
        <v>-67200</v>
      </c>
      <c r="G81" s="13">
        <v>-3600</v>
      </c>
      <c r="H81" s="13">
        <v>-400</v>
      </c>
      <c r="I81" s="13">
        <v>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32100</v>
      </c>
      <c r="F83" s="13">
        <v>26000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170300</v>
      </c>
      <c r="F89" s="13">
        <v>86100</v>
      </c>
      <c r="G89" s="13">
        <v>-1500</v>
      </c>
      <c r="H89" s="13">
        <v>200</v>
      </c>
      <c r="I89" s="13">
        <v>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-128300</v>
      </c>
      <c r="F91" s="13">
        <v>-60500</v>
      </c>
      <c r="G91" s="13">
        <v>-100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-128300</v>
      </c>
      <c r="F94" s="13">
        <v>-55700</v>
      </c>
      <c r="G94" s="13">
        <v>-100</v>
      </c>
      <c r="H94" s="13">
        <v>-200</v>
      </c>
      <c r="I94" s="13">
        <v>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-25100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-37000</v>
      </c>
      <c r="F100" s="13">
        <v>-14900</v>
      </c>
      <c r="G100" s="13">
        <v>100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5000</v>
      </c>
      <c r="F102" s="13">
        <v>15400</v>
      </c>
      <c r="G102" s="13">
        <v>-1500</v>
      </c>
      <c r="H102" s="13">
        <v>-100</v>
      </c>
      <c r="I102" s="13">
        <v>2900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65290800</v>
      </c>
      <c r="E8" s="13">
        <v>83239500</v>
      </c>
      <c r="F8" s="13">
        <v>55097600</v>
      </c>
      <c r="G8" s="13">
        <v>36863100</v>
      </c>
      <c r="H8" s="13">
        <v>54635700</v>
      </c>
      <c r="I8" s="13">
        <v>55239300</v>
      </c>
      <c r="J8" s="13">
        <v>46151500</v>
      </c>
      <c r="K8" s="13"/>
    </row>
    <row r="9" spans="1:11" x14ac:dyDescent="0.2">
      <c r="C9" s="11" t="s">
        <v>22</v>
      </c>
      <c r="D9" s="13">
        <v>54977900</v>
      </c>
      <c r="E9" s="13">
        <v>56021300</v>
      </c>
      <c r="F9" s="13">
        <v>35711200</v>
      </c>
      <c r="G9" s="13">
        <v>23239700</v>
      </c>
      <c r="H9" s="13">
        <v>34147300</v>
      </c>
      <c r="I9" s="13">
        <v>35853000</v>
      </c>
      <c r="J9" s="13">
        <v>27221500</v>
      </c>
      <c r="K9" s="13"/>
    </row>
    <row r="10" spans="1:11" x14ac:dyDescent="0.2">
      <c r="C10" s="11" t="s">
        <v>23</v>
      </c>
      <c r="D10" s="13">
        <v>10312900</v>
      </c>
      <c r="E10" s="13">
        <v>27218200</v>
      </c>
      <c r="F10" s="13">
        <v>19386300</v>
      </c>
      <c r="G10" s="13">
        <v>13623500</v>
      </c>
      <c r="H10" s="13">
        <v>20488400</v>
      </c>
      <c r="I10" s="13">
        <v>19386300</v>
      </c>
      <c r="J10" s="13">
        <v>18930000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</v>
      </c>
      <c r="E12" s="13">
        <v>83100</v>
      </c>
      <c r="F12" s="13">
        <v>89700</v>
      </c>
      <c r="G12" s="13" t="s">
        <v>92</v>
      </c>
      <c r="H12" s="13" t="s">
        <v>92</v>
      </c>
      <c r="I12" s="13">
        <v>581500</v>
      </c>
      <c r="J12" s="13">
        <v>725500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2616200</v>
      </c>
      <c r="F14" s="13">
        <v>487300</v>
      </c>
      <c r="G14" s="13">
        <v>2122200</v>
      </c>
      <c r="H14" s="13">
        <v>5875800</v>
      </c>
      <c r="I14" s="13">
        <v>1237200</v>
      </c>
      <c r="J14" s="13">
        <v>-1375600</v>
      </c>
      <c r="K14" s="13"/>
    </row>
    <row r="15" spans="1:11" x14ac:dyDescent="0.2">
      <c r="C15" s="11" t="s">
        <v>28</v>
      </c>
      <c r="D15" s="13">
        <v>2698100</v>
      </c>
      <c r="E15" s="13">
        <v>2590700</v>
      </c>
      <c r="F15" s="13">
        <v>2219600</v>
      </c>
      <c r="G15" s="13">
        <v>2444500</v>
      </c>
      <c r="H15" s="13">
        <v>2695900</v>
      </c>
      <c r="I15" s="13">
        <v>2118800</v>
      </c>
      <c r="J15" s="13">
        <v>2461100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60661000</v>
      </c>
      <c r="E17" s="13">
        <v>76694700</v>
      </c>
      <c r="F17" s="13">
        <v>50906400</v>
      </c>
      <c r="G17" s="13">
        <v>39628800</v>
      </c>
      <c r="H17" s="13">
        <v>58229900</v>
      </c>
      <c r="I17" s="13">
        <v>52932200</v>
      </c>
      <c r="J17" s="13">
        <v>43063500</v>
      </c>
      <c r="K17" s="13"/>
    </row>
    <row r="18" spans="3:11" x14ac:dyDescent="0.2">
      <c r="C18" s="11" t="s">
        <v>30</v>
      </c>
      <c r="D18" s="13">
        <v>4629800</v>
      </c>
      <c r="E18" s="13">
        <v>6544800</v>
      </c>
      <c r="F18" s="13">
        <v>4191200</v>
      </c>
      <c r="G18" s="13">
        <v>-2765700</v>
      </c>
      <c r="H18" s="13">
        <v>-3594200</v>
      </c>
      <c r="I18" s="13">
        <v>2307100</v>
      </c>
      <c r="J18" s="13">
        <v>3088000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528300</v>
      </c>
      <c r="E20" s="13">
        <v>1526300</v>
      </c>
      <c r="F20" s="13">
        <v>708900</v>
      </c>
      <c r="G20" s="13">
        <v>-767600</v>
      </c>
      <c r="H20" s="13">
        <v>167200</v>
      </c>
      <c r="I20" s="13">
        <v>1452100</v>
      </c>
      <c r="J20" s="13">
        <v>871700</v>
      </c>
      <c r="K20" s="13"/>
    </row>
    <row r="21" spans="3:11" x14ac:dyDescent="0.2">
      <c r="C21" s="11" t="s">
        <v>33</v>
      </c>
      <c r="D21" s="13">
        <v>7855700</v>
      </c>
      <c r="E21" s="13">
        <v>10661300</v>
      </c>
      <c r="F21" s="13">
        <v>7119300</v>
      </c>
      <c r="G21" s="13">
        <v>-1089200</v>
      </c>
      <c r="H21" s="13">
        <v>-731500</v>
      </c>
      <c r="I21" s="13">
        <v>6129000</v>
      </c>
      <c r="J21" s="13">
        <v>6616300</v>
      </c>
      <c r="K21" s="13"/>
    </row>
    <row r="22" spans="3:11" x14ac:dyDescent="0.2">
      <c r="C22" s="11" t="s">
        <v>34</v>
      </c>
      <c r="D22" s="13">
        <v>323400</v>
      </c>
      <c r="E22" s="13">
        <v>118500</v>
      </c>
      <c r="F22" s="13">
        <v>105200</v>
      </c>
      <c r="G22" s="13">
        <v>126300</v>
      </c>
      <c r="H22" s="13">
        <v>118500</v>
      </c>
      <c r="I22" s="13">
        <v>67600</v>
      </c>
      <c r="J22" s="13">
        <v>518400</v>
      </c>
      <c r="K22" s="13"/>
    </row>
    <row r="23" spans="3:11" x14ac:dyDescent="0.2">
      <c r="C23" s="11" t="s">
        <v>35</v>
      </c>
      <c r="D23" s="13">
        <v>4834700</v>
      </c>
      <c r="E23" s="13">
        <v>7952600</v>
      </c>
      <c r="F23" s="13">
        <v>4794800</v>
      </c>
      <c r="G23" s="13">
        <v>-3659500</v>
      </c>
      <c r="H23" s="13">
        <v>-3545400</v>
      </c>
      <c r="I23" s="13">
        <v>3691600</v>
      </c>
      <c r="J23" s="13">
        <v>3441300</v>
      </c>
      <c r="K23" s="13"/>
    </row>
    <row r="24" spans="3:11" x14ac:dyDescent="0.2">
      <c r="C24" s="11" t="s">
        <v>36</v>
      </c>
      <c r="D24" s="13">
        <v>1197300</v>
      </c>
      <c r="E24" s="13">
        <v>3140000</v>
      </c>
      <c r="F24" s="13">
        <v>1994800</v>
      </c>
      <c r="G24" s="13">
        <v>17700</v>
      </c>
      <c r="H24" s="13">
        <v>651300</v>
      </c>
      <c r="I24" s="13">
        <v>1535100</v>
      </c>
      <c r="J24" s="13">
        <v>1351300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3637400</v>
      </c>
      <c r="E26" s="13">
        <v>4812500</v>
      </c>
      <c r="F26" s="13">
        <v>2800000</v>
      </c>
      <c r="G26" s="13">
        <v>-3677200</v>
      </c>
      <c r="H26" s="13">
        <v>-4196700</v>
      </c>
      <c r="I26" s="13">
        <v>2156500</v>
      </c>
      <c r="J26" s="13">
        <v>2090000</v>
      </c>
      <c r="K26" s="13"/>
    </row>
    <row r="27" spans="3:11" x14ac:dyDescent="0.2">
      <c r="C27" s="11" t="s">
        <v>38</v>
      </c>
      <c r="D27" s="13">
        <v>3442400</v>
      </c>
      <c r="E27" s="13">
        <v>4642000</v>
      </c>
      <c r="F27" s="13">
        <v>2701400</v>
      </c>
      <c r="G27" s="13">
        <v>-3702700</v>
      </c>
      <c r="H27" s="13">
        <v>-4258700</v>
      </c>
      <c r="I27" s="13">
        <v>2104400</v>
      </c>
      <c r="J27" s="13">
        <v>2013600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456300</v>
      </c>
      <c r="J29" s="13">
        <v>303500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-528300</v>
      </c>
      <c r="E32" s="13">
        <v>-1526300</v>
      </c>
      <c r="F32" s="13">
        <v>-708900</v>
      </c>
      <c r="G32" s="13">
        <v>767600</v>
      </c>
      <c r="H32" s="13">
        <v>-167200</v>
      </c>
      <c r="I32" s="13">
        <v>-1452100</v>
      </c>
      <c r="J32" s="13">
        <v>-871700</v>
      </c>
      <c r="K32" s="13"/>
    </row>
    <row r="33" spans="2:11" x14ac:dyDescent="0.2">
      <c r="C33" s="11" t="s">
        <v>44</v>
      </c>
      <c r="D33" s="13">
        <v>3442400</v>
      </c>
      <c r="E33" s="13">
        <v>4642000</v>
      </c>
      <c r="F33" s="13">
        <v>2701400</v>
      </c>
      <c r="G33" s="13">
        <v>-3702700</v>
      </c>
      <c r="H33" s="13">
        <v>-4258700</v>
      </c>
      <c r="I33" s="13">
        <v>2560800</v>
      </c>
      <c r="J33" s="13">
        <v>2317100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3442400</v>
      </c>
      <c r="E35" s="13">
        <v>4642000</v>
      </c>
      <c r="F35" s="13">
        <v>2701400</v>
      </c>
      <c r="G35" s="13">
        <v>-3702700</v>
      </c>
      <c r="H35" s="13">
        <v>-4258700</v>
      </c>
      <c r="I35" s="13">
        <v>2560800</v>
      </c>
      <c r="J35" s="13">
        <v>2317100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3038100</v>
      </c>
      <c r="E41" s="13">
        <v>2963900</v>
      </c>
      <c r="F41" s="13">
        <v>2777900</v>
      </c>
      <c r="G41" s="13">
        <v>2474400</v>
      </c>
      <c r="H41" s="13">
        <v>2625000</v>
      </c>
      <c r="I41" s="13">
        <v>4567700</v>
      </c>
      <c r="J41" s="13">
        <v>4156800</v>
      </c>
      <c r="K41" s="13"/>
    </row>
    <row r="42" spans="2:11" x14ac:dyDescent="0.2">
      <c r="C42" s="11" t="s">
        <v>50</v>
      </c>
      <c r="D42" s="13">
        <v>6788500</v>
      </c>
      <c r="E42" s="13">
        <v>8187400</v>
      </c>
      <c r="F42" s="13">
        <v>7271400</v>
      </c>
      <c r="G42" s="13">
        <v>4287500</v>
      </c>
      <c r="H42" s="13">
        <v>3961900</v>
      </c>
      <c r="I42" s="13">
        <v>2895300</v>
      </c>
      <c r="J42" s="13">
        <v>1290400</v>
      </c>
      <c r="K42" s="13"/>
    </row>
    <row r="43" spans="2:11" x14ac:dyDescent="0.2">
      <c r="C43" s="11" t="s">
        <v>51</v>
      </c>
      <c r="D43" s="13">
        <v>8552900</v>
      </c>
      <c r="E43" s="13">
        <v>9446700</v>
      </c>
      <c r="F43" s="13">
        <v>7986900</v>
      </c>
      <c r="G43" s="13">
        <v>4270900</v>
      </c>
      <c r="H43" s="13">
        <v>6360900</v>
      </c>
      <c r="I43" s="13">
        <v>6495000</v>
      </c>
      <c r="J43" s="13">
        <v>6481700</v>
      </c>
      <c r="K43" s="13"/>
    </row>
    <row r="44" spans="2:11" x14ac:dyDescent="0.2">
      <c r="C44" s="11" t="s">
        <v>52</v>
      </c>
      <c r="D44" s="13">
        <v>7335600</v>
      </c>
      <c r="E44" s="13">
        <v>8077700</v>
      </c>
      <c r="F44" s="13">
        <v>5789400</v>
      </c>
      <c r="G44" s="13">
        <v>3742600</v>
      </c>
      <c r="H44" s="13">
        <v>5091600</v>
      </c>
      <c r="I44" s="13">
        <v>4862400</v>
      </c>
      <c r="J44" s="13">
        <v>4205600</v>
      </c>
      <c r="K44" s="13"/>
    </row>
    <row r="45" spans="2:11" x14ac:dyDescent="0.2">
      <c r="C45" s="11" t="s">
        <v>53</v>
      </c>
      <c r="D45" s="13">
        <v>265800</v>
      </c>
      <c r="E45" s="13">
        <v>324500</v>
      </c>
      <c r="F45" s="13">
        <v>1031200</v>
      </c>
      <c r="G45" s="13">
        <v>270300</v>
      </c>
      <c r="H45" s="13">
        <v>221500</v>
      </c>
      <c r="I45" s="13">
        <v>334500</v>
      </c>
      <c r="J45" s="13">
        <v>226000</v>
      </c>
      <c r="K45" s="13"/>
    </row>
    <row r="46" spans="2:11" x14ac:dyDescent="0.2">
      <c r="C46" s="11" t="s">
        <v>54</v>
      </c>
      <c r="D46" s="13">
        <v>25981000</v>
      </c>
      <c r="E46" s="13">
        <v>29000300</v>
      </c>
      <c r="F46" s="13">
        <v>24856800</v>
      </c>
      <c r="G46" s="13">
        <v>15045600</v>
      </c>
      <c r="H46" s="13">
        <v>18261000</v>
      </c>
      <c r="I46" s="13">
        <v>19154800</v>
      </c>
      <c r="J46" s="13">
        <v>16360400</v>
      </c>
      <c r="K46" s="13"/>
    </row>
    <row r="47" spans="2:11" x14ac:dyDescent="0.2">
      <c r="C47" s="11" t="s">
        <v>55</v>
      </c>
      <c r="D47" s="13">
        <v>5114900</v>
      </c>
      <c r="E47" s="13">
        <v>6437400</v>
      </c>
      <c r="F47" s="13">
        <v>5467100</v>
      </c>
      <c r="G47" s="13">
        <v>7598100</v>
      </c>
      <c r="H47" s="13">
        <v>9271700</v>
      </c>
      <c r="I47" s="13">
        <v>9226300</v>
      </c>
      <c r="J47" s="13">
        <v>12524700</v>
      </c>
      <c r="K47" s="13"/>
    </row>
    <row r="48" spans="2:11" x14ac:dyDescent="0.2">
      <c r="C48" s="11" t="s">
        <v>56</v>
      </c>
      <c r="D48" s="13">
        <v>28117500</v>
      </c>
      <c r="E48" s="13">
        <v>24887800</v>
      </c>
      <c r="F48" s="13">
        <v>24063700</v>
      </c>
      <c r="G48" s="13">
        <v>23178700</v>
      </c>
      <c r="H48" s="13">
        <v>25708500</v>
      </c>
      <c r="I48" s="13">
        <v>28242700</v>
      </c>
      <c r="J48" s="13">
        <v>27321200</v>
      </c>
      <c r="K48" s="13"/>
    </row>
    <row r="49" spans="3:11" x14ac:dyDescent="0.2">
      <c r="C49" s="11" t="s">
        <v>57</v>
      </c>
      <c r="D49" s="13">
        <v>2743500</v>
      </c>
      <c r="E49" s="13">
        <v>2188600</v>
      </c>
      <c r="F49" s="13">
        <v>3873300</v>
      </c>
      <c r="G49" s="13">
        <v>3713800</v>
      </c>
      <c r="H49" s="13">
        <v>4951000</v>
      </c>
      <c r="I49" s="13">
        <v>5644300</v>
      </c>
      <c r="J49" s="13">
        <v>5077200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6307800</v>
      </c>
      <c r="E52" s="13">
        <v>3902100</v>
      </c>
      <c r="F52" s="13">
        <v>4046100</v>
      </c>
      <c r="G52" s="13">
        <v>5070600</v>
      </c>
      <c r="H52" s="13">
        <v>5932300</v>
      </c>
      <c r="I52" s="13">
        <v>5049500</v>
      </c>
      <c r="J52" s="13">
        <v>5014100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68264700</v>
      </c>
      <c r="E54" s="13">
        <v>66416100</v>
      </c>
      <c r="F54" s="13">
        <v>62306900</v>
      </c>
      <c r="G54" s="13">
        <v>54606900</v>
      </c>
      <c r="H54" s="13">
        <v>64124500</v>
      </c>
      <c r="I54" s="13">
        <v>67317700</v>
      </c>
      <c r="J54" s="13">
        <v>66297600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5422800</v>
      </c>
      <c r="E57" s="13">
        <v>5577900</v>
      </c>
      <c r="F57" s="13">
        <v>6145000</v>
      </c>
      <c r="G57" s="13">
        <v>2736900</v>
      </c>
      <c r="H57" s="13">
        <v>4029400</v>
      </c>
      <c r="I57" s="13">
        <v>3593100</v>
      </c>
      <c r="J57" s="13">
        <v>3032600</v>
      </c>
      <c r="K57" s="13"/>
    </row>
    <row r="58" spans="3:11" x14ac:dyDescent="0.2">
      <c r="C58" s="11" t="s">
        <v>66</v>
      </c>
      <c r="D58" s="13">
        <v>2452200</v>
      </c>
      <c r="E58" s="13">
        <v>3576400</v>
      </c>
      <c r="F58" s="13">
        <v>4966500</v>
      </c>
      <c r="G58" s="13">
        <v>4013900</v>
      </c>
      <c r="H58" s="13">
        <v>7136300</v>
      </c>
      <c r="I58" s="13">
        <v>4891200</v>
      </c>
      <c r="J58" s="13">
        <v>4585500</v>
      </c>
      <c r="K58" s="13"/>
    </row>
    <row r="59" spans="3:11" x14ac:dyDescent="0.2">
      <c r="C59" s="11" t="s">
        <v>67</v>
      </c>
      <c r="D59" s="13">
        <v>8986000</v>
      </c>
      <c r="E59" s="13">
        <v>9584100</v>
      </c>
      <c r="F59" s="13">
        <v>8070000</v>
      </c>
      <c r="G59" s="13">
        <v>4900000</v>
      </c>
      <c r="H59" s="13">
        <v>5542400</v>
      </c>
      <c r="I59" s="13">
        <v>5704100</v>
      </c>
      <c r="J59" s="13">
        <v>5711900</v>
      </c>
      <c r="K59" s="13"/>
    </row>
    <row r="60" spans="3:11" x14ac:dyDescent="0.2">
      <c r="C60" s="11" t="s">
        <v>68</v>
      </c>
      <c r="D60" s="13">
        <v>16861000</v>
      </c>
      <c r="E60" s="13">
        <v>18738400</v>
      </c>
      <c r="F60" s="13">
        <v>19181400</v>
      </c>
      <c r="G60" s="13">
        <v>11650800</v>
      </c>
      <c r="H60" s="13">
        <v>16708100</v>
      </c>
      <c r="I60" s="13">
        <v>14188400</v>
      </c>
      <c r="J60" s="13">
        <v>13330000</v>
      </c>
      <c r="K60" s="13"/>
    </row>
    <row r="61" spans="3:11" x14ac:dyDescent="0.2">
      <c r="C61" s="11" t="s">
        <v>69</v>
      </c>
      <c r="D61" s="13">
        <v>9246200</v>
      </c>
      <c r="E61" s="13">
        <v>11220000</v>
      </c>
      <c r="F61" s="13">
        <v>11084900</v>
      </c>
      <c r="G61" s="13">
        <v>13219200</v>
      </c>
      <c r="H61" s="13">
        <v>11930000</v>
      </c>
      <c r="I61" s="13">
        <v>11814800</v>
      </c>
      <c r="J61" s="13">
        <v>9672700</v>
      </c>
      <c r="K61" s="13"/>
    </row>
    <row r="62" spans="3:11" x14ac:dyDescent="0.2">
      <c r="C62" s="11" t="s">
        <v>70</v>
      </c>
      <c r="D62" s="13">
        <v>9959500</v>
      </c>
      <c r="E62" s="13">
        <v>7690100</v>
      </c>
      <c r="F62" s="13">
        <v>6794000</v>
      </c>
      <c r="G62" s="13">
        <v>6987800</v>
      </c>
      <c r="H62" s="13">
        <v>7564900</v>
      </c>
      <c r="I62" s="13">
        <v>7074200</v>
      </c>
      <c r="J62" s="13">
        <v>9997200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39248900</v>
      </c>
      <c r="E66" s="13">
        <v>38400500</v>
      </c>
      <c r="F66" s="13">
        <v>37481200</v>
      </c>
      <c r="G66" s="13">
        <v>32128200</v>
      </c>
      <c r="H66" s="13">
        <v>36514200</v>
      </c>
      <c r="I66" s="13">
        <v>33394100</v>
      </c>
      <c r="J66" s="13">
        <v>33298900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20618000</v>
      </c>
      <c r="E72" s="13">
        <v>18788200</v>
      </c>
      <c r="F72" s="13">
        <v>16742500</v>
      </c>
      <c r="G72" s="13">
        <v>15246100</v>
      </c>
      <c r="H72" s="13">
        <v>18427100</v>
      </c>
      <c r="I72" s="13">
        <v>24153400</v>
      </c>
      <c r="J72" s="13">
        <v>23518800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29015800</v>
      </c>
      <c r="E76" s="13">
        <v>28015600</v>
      </c>
      <c r="F76" s="13">
        <v>24825700</v>
      </c>
      <c r="G76" s="13">
        <v>22478700</v>
      </c>
      <c r="H76" s="13">
        <v>27610300</v>
      </c>
      <c r="I76" s="13">
        <v>33923600</v>
      </c>
      <c r="J76" s="13">
        <v>32998700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3442400</v>
      </c>
      <c r="E81" s="13">
        <v>4642000</v>
      </c>
      <c r="F81" s="13">
        <v>2701400</v>
      </c>
      <c r="G81" s="13">
        <v>-3702700</v>
      </c>
      <c r="H81" s="13">
        <v>-4258700</v>
      </c>
      <c r="I81" s="13">
        <v>2560800</v>
      </c>
      <c r="J81" s="13">
        <v>2317100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2698100</v>
      </c>
      <c r="E83" s="13">
        <v>2590700</v>
      </c>
      <c r="F83" s="13">
        <v>2219600</v>
      </c>
      <c r="G83" s="13">
        <v>2444500</v>
      </c>
      <c r="H83" s="13">
        <v>2695900</v>
      </c>
      <c r="I83" s="13">
        <v>2370300</v>
      </c>
      <c r="J83" s="13">
        <v>2657100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7211600</v>
      </c>
      <c r="E89" s="13">
        <v>8674700</v>
      </c>
      <c r="F89" s="13">
        <v>5180200</v>
      </c>
      <c r="G89" s="13">
        <v>3032600</v>
      </c>
      <c r="H89" s="13">
        <v>5370800</v>
      </c>
      <c r="I89" s="13">
        <v>5071700</v>
      </c>
      <c r="J89" s="13">
        <v>5663200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-4750500</v>
      </c>
      <c r="E91" s="13">
        <v>-3915400</v>
      </c>
      <c r="F91" s="13">
        <v>-2106700</v>
      </c>
      <c r="G91" s="13">
        <v>-2088900</v>
      </c>
      <c r="H91" s="13">
        <v>-3574200</v>
      </c>
      <c r="I91" s="13">
        <v>-2947300</v>
      </c>
      <c r="J91" s="13">
        <v>-2547500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-6482800</v>
      </c>
      <c r="E94" s="13">
        <v>-4544500</v>
      </c>
      <c r="F94" s="13">
        <v>-3248600</v>
      </c>
      <c r="G94" s="13">
        <v>245900</v>
      </c>
      <c r="H94" s="13">
        <v>-4881200</v>
      </c>
      <c r="I94" s="13">
        <v>-1505200</v>
      </c>
      <c r="J94" s="13">
        <v>-3089100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-1084300</v>
      </c>
      <c r="E96" s="13">
        <v>-1137500</v>
      </c>
      <c r="F96" s="13">
        <v>-692300</v>
      </c>
      <c r="G96" s="13">
        <v>-383200</v>
      </c>
      <c r="H96" s="13">
        <v>-438600</v>
      </c>
      <c r="I96" s="13">
        <v>-329000</v>
      </c>
      <c r="J96" s="13">
        <v>-367700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-3381500</v>
      </c>
      <c r="E100" s="13">
        <v>-3136700</v>
      </c>
      <c r="F100" s="13">
        <v>-585900</v>
      </c>
      <c r="G100" s="13">
        <v>-1788800</v>
      </c>
      <c r="H100" s="13">
        <v>-2535300</v>
      </c>
      <c r="I100" s="13">
        <v>-3358200</v>
      </c>
      <c r="J100" s="13">
        <v>-2615000</v>
      </c>
      <c r="K100" s="13"/>
    </row>
    <row r="101" spans="3:11" x14ac:dyDescent="0.2">
      <c r="C101" s="11" t="s">
        <v>19</v>
      </c>
      <c r="D101" s="13">
        <v>13300</v>
      </c>
      <c r="E101" s="13">
        <v>22200</v>
      </c>
      <c r="F101" s="13">
        <v>65300</v>
      </c>
      <c r="G101" s="13">
        <v>-3300</v>
      </c>
      <c r="H101" s="13">
        <v>44300</v>
      </c>
      <c r="I101" s="13">
        <v>-3300</v>
      </c>
      <c r="J101" s="13">
        <v>-54300</v>
      </c>
      <c r="K101" s="13"/>
    </row>
    <row r="102" spans="3:11" x14ac:dyDescent="0.2">
      <c r="C102" s="11" t="s">
        <v>20</v>
      </c>
      <c r="D102" s="13">
        <v>-2639400</v>
      </c>
      <c r="E102" s="13">
        <v>1015700</v>
      </c>
      <c r="F102" s="13">
        <v>1411100</v>
      </c>
      <c r="G102" s="13">
        <v>1486400</v>
      </c>
      <c r="H102" s="13">
        <v>-2001400</v>
      </c>
      <c r="I102" s="13">
        <v>204900</v>
      </c>
      <c r="J102" s="13">
        <v>-95300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1827900</v>
      </c>
      <c r="E8" s="13">
        <v>1391400</v>
      </c>
      <c r="F8" s="13">
        <v>1096900</v>
      </c>
      <c r="G8" s="13">
        <v>684900</v>
      </c>
      <c r="H8" s="13">
        <v>554300</v>
      </c>
      <c r="I8" s="13">
        <v>459800</v>
      </c>
      <c r="J8" s="13" t="s">
        <v>92</v>
      </c>
      <c r="K8" s="13"/>
    </row>
    <row r="9" spans="1:11" x14ac:dyDescent="0.2">
      <c r="C9" s="11" t="s">
        <v>22</v>
      </c>
      <c r="D9" s="13">
        <v>1616000</v>
      </c>
      <c r="E9" s="13">
        <v>1229400</v>
      </c>
      <c r="F9" s="13">
        <v>958300</v>
      </c>
      <c r="G9" s="13">
        <v>602900</v>
      </c>
      <c r="H9" s="13">
        <v>540600</v>
      </c>
      <c r="I9" s="13">
        <v>444800</v>
      </c>
      <c r="J9" s="13" t="s">
        <v>92</v>
      </c>
      <c r="K9" s="13"/>
    </row>
    <row r="10" spans="1:11" x14ac:dyDescent="0.2">
      <c r="C10" s="11" t="s">
        <v>23</v>
      </c>
      <c r="D10" s="13">
        <v>211900</v>
      </c>
      <c r="E10" s="13">
        <v>162000</v>
      </c>
      <c r="F10" s="13">
        <v>138600</v>
      </c>
      <c r="G10" s="13">
        <v>82000</v>
      </c>
      <c r="H10" s="13">
        <v>13700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32100</v>
      </c>
      <c r="F12" s="13">
        <v>37300</v>
      </c>
      <c r="G12" s="13">
        <v>21400</v>
      </c>
      <c r="H12" s="13">
        <v>20100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258300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1852400</v>
      </c>
      <c r="E17" s="13">
        <v>1763000</v>
      </c>
      <c r="F17" s="13">
        <v>1225400</v>
      </c>
      <c r="G17" s="13">
        <v>749600</v>
      </c>
      <c r="H17" s="13">
        <v>657500</v>
      </c>
      <c r="I17" s="13">
        <v>496000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-371600</v>
      </c>
      <c r="F18" s="13">
        <v>-128500</v>
      </c>
      <c r="G18" s="13">
        <v>-64700</v>
      </c>
      <c r="H18" s="13">
        <v>-103200</v>
      </c>
      <c r="I18" s="13">
        <v>-36200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9700</v>
      </c>
      <c r="F20" s="13">
        <v>-3600</v>
      </c>
      <c r="G20" s="13">
        <v>-4300</v>
      </c>
      <c r="H20" s="13">
        <v>1600</v>
      </c>
      <c r="I20" s="13">
        <v>7600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-304900</v>
      </c>
      <c r="F21" s="13">
        <v>-79600</v>
      </c>
      <c r="G21" s="13">
        <v>-18300</v>
      </c>
      <c r="H21" s="13">
        <v>-68600</v>
      </c>
      <c r="I21" s="13">
        <v>-23200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2400</v>
      </c>
      <c r="G22" s="13">
        <v>3000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-362800</v>
      </c>
      <c r="F23" s="13">
        <v>-134500</v>
      </c>
      <c r="G23" s="13">
        <v>-72000</v>
      </c>
      <c r="H23" s="13">
        <v>-103300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-15800</v>
      </c>
      <c r="F24" s="13">
        <v>-20300</v>
      </c>
      <c r="G24" s="13">
        <v>-6700</v>
      </c>
      <c r="H24" s="13">
        <v>-4200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-347000</v>
      </c>
      <c r="F26" s="13">
        <v>-114200</v>
      </c>
      <c r="G26" s="13">
        <v>-65300</v>
      </c>
      <c r="H26" s="13">
        <v>-99100</v>
      </c>
      <c r="I26" s="13">
        <v>-29200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-347900</v>
      </c>
      <c r="F27" s="13">
        <v>-186800</v>
      </c>
      <c r="G27" s="13">
        <v>-250300</v>
      </c>
      <c r="H27" s="13">
        <v>-223200</v>
      </c>
      <c r="I27" s="13">
        <v>-153100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-9700</v>
      </c>
      <c r="F32" s="13">
        <v>3600</v>
      </c>
      <c r="G32" s="13">
        <v>4300</v>
      </c>
      <c r="H32" s="13">
        <v>-1600</v>
      </c>
      <c r="I32" s="13">
        <v>-7600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-347900</v>
      </c>
      <c r="F33" s="13">
        <v>-186800</v>
      </c>
      <c r="G33" s="13">
        <v>-250300</v>
      </c>
      <c r="H33" s="13">
        <v>-223200</v>
      </c>
      <c r="I33" s="13">
        <v>-153100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-347900</v>
      </c>
      <c r="F35" s="13">
        <v>-186800</v>
      </c>
      <c r="G35" s="13">
        <v>-250300</v>
      </c>
      <c r="H35" s="13">
        <v>-223200</v>
      </c>
      <c r="I35" s="13">
        <v>-153100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240200</v>
      </c>
      <c r="F41" s="13">
        <v>191200</v>
      </c>
      <c r="G41" s="13">
        <v>129400</v>
      </c>
      <c r="H41" s="13">
        <v>57900</v>
      </c>
      <c r="I41" s="13">
        <v>93800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110300</v>
      </c>
      <c r="F42" s="13">
        <v>72000</v>
      </c>
      <c r="G42" s="13">
        <v>13800</v>
      </c>
      <c r="H42" s="13">
        <v>17700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74000</v>
      </c>
      <c r="E43" s="13">
        <v>96100</v>
      </c>
      <c r="F43" s="13">
        <v>128100</v>
      </c>
      <c r="G43" s="13">
        <v>67100</v>
      </c>
      <c r="H43" s="13">
        <v>53300</v>
      </c>
      <c r="I43" s="13">
        <v>34800</v>
      </c>
      <c r="J43" s="13" t="s">
        <v>92</v>
      </c>
      <c r="K43" s="13"/>
    </row>
    <row r="44" spans="2:11" x14ac:dyDescent="0.2">
      <c r="C44" s="11" t="s">
        <v>52</v>
      </c>
      <c r="D44" s="13">
        <v>143400</v>
      </c>
      <c r="E44" s="13">
        <v>61100</v>
      </c>
      <c r="F44" s="13">
        <v>67500</v>
      </c>
      <c r="G44" s="13">
        <v>25000</v>
      </c>
      <c r="H44" s="13">
        <v>9200</v>
      </c>
      <c r="I44" s="13">
        <v>10600</v>
      </c>
      <c r="J44" s="13" t="s">
        <v>92</v>
      </c>
      <c r="K44" s="13"/>
    </row>
    <row r="45" spans="2:11" x14ac:dyDescent="0.2">
      <c r="C45" s="11" t="s">
        <v>53</v>
      </c>
      <c r="D45" s="13">
        <v>83900</v>
      </c>
      <c r="E45" s="13">
        <v>40700</v>
      </c>
      <c r="F45" s="13">
        <v>126500</v>
      </c>
      <c r="G45" s="13">
        <v>29000</v>
      </c>
      <c r="H45" s="13">
        <v>16200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638200</v>
      </c>
      <c r="E46" s="13">
        <v>548400</v>
      </c>
      <c r="F46" s="13">
        <v>585200</v>
      </c>
      <c r="G46" s="13">
        <v>264300</v>
      </c>
      <c r="H46" s="13">
        <v>154400</v>
      </c>
      <c r="I46" s="13">
        <v>149400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>
        <v>31000</v>
      </c>
      <c r="F47" s="13">
        <v>34100</v>
      </c>
      <c r="G47" s="13">
        <v>13600</v>
      </c>
      <c r="H47" s="13">
        <v>12600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27800</v>
      </c>
      <c r="F48" s="13">
        <v>24500</v>
      </c>
      <c r="G48" s="13">
        <v>9800</v>
      </c>
      <c r="H48" s="13">
        <v>14000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38200</v>
      </c>
      <c r="E49" s="13">
        <v>76800</v>
      </c>
      <c r="F49" s="13">
        <v>405900</v>
      </c>
      <c r="G49" s="13">
        <v>447100</v>
      </c>
      <c r="H49" s="13">
        <v>491500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27800</v>
      </c>
      <c r="F52" s="13">
        <v>8100</v>
      </c>
      <c r="G52" s="13">
        <v>2000</v>
      </c>
      <c r="H52" s="13">
        <v>2200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774400</v>
      </c>
      <c r="E54" s="13">
        <v>711800</v>
      </c>
      <c r="F54" s="13">
        <v>1057700</v>
      </c>
      <c r="G54" s="13">
        <v>736800</v>
      </c>
      <c r="H54" s="13">
        <v>674700</v>
      </c>
      <c r="I54" s="13">
        <v>173500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10300</v>
      </c>
      <c r="F57" s="13">
        <v>5800</v>
      </c>
      <c r="G57" s="13">
        <v>3800</v>
      </c>
      <c r="H57" s="13">
        <v>5000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49300</v>
      </c>
      <c r="E58" s="13">
        <v>17500</v>
      </c>
      <c r="F58" s="13">
        <v>13400</v>
      </c>
      <c r="G58" s="13">
        <v>74700</v>
      </c>
      <c r="H58" s="13">
        <v>46200</v>
      </c>
      <c r="I58" s="13">
        <v>42300</v>
      </c>
      <c r="J58" s="13" t="s">
        <v>92</v>
      </c>
      <c r="K58" s="13"/>
    </row>
    <row r="59" spans="3:11" x14ac:dyDescent="0.2">
      <c r="C59" s="11" t="s">
        <v>67</v>
      </c>
      <c r="D59" s="13">
        <v>114100</v>
      </c>
      <c r="E59" s="13">
        <v>116300</v>
      </c>
      <c r="F59" s="13">
        <v>97000</v>
      </c>
      <c r="G59" s="13">
        <v>88300</v>
      </c>
      <c r="H59" s="13">
        <v>55200</v>
      </c>
      <c r="I59" s="13">
        <v>35000</v>
      </c>
      <c r="J59" s="13" t="s">
        <v>92</v>
      </c>
      <c r="K59" s="13"/>
    </row>
    <row r="60" spans="3:11" x14ac:dyDescent="0.2">
      <c r="C60" s="11" t="s">
        <v>68</v>
      </c>
      <c r="D60" s="13">
        <v>238500</v>
      </c>
      <c r="E60" s="13">
        <v>144100</v>
      </c>
      <c r="F60" s="13">
        <v>116300</v>
      </c>
      <c r="G60" s="13">
        <v>166900</v>
      </c>
      <c r="H60" s="13">
        <v>106500</v>
      </c>
      <c r="I60" s="13">
        <v>83300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20400</v>
      </c>
      <c r="F62" s="13">
        <v>36300</v>
      </c>
      <c r="G62" s="13">
        <v>48200</v>
      </c>
      <c r="H62" s="13">
        <v>54900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</v>
      </c>
      <c r="E66" s="13">
        <v>164500</v>
      </c>
      <c r="F66" s="13">
        <v>152600</v>
      </c>
      <c r="G66" s="13">
        <v>219700</v>
      </c>
      <c r="H66" s="13">
        <v>161300</v>
      </c>
      <c r="I66" s="13">
        <v>83800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1251900</v>
      </c>
      <c r="H70" s="13">
        <v>998100</v>
      </c>
      <c r="I70" s="13">
        <v>351300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-1291800</v>
      </c>
      <c r="E72" s="13">
        <v>-1269800</v>
      </c>
      <c r="F72" s="13">
        <v>-921900</v>
      </c>
      <c r="G72" s="13">
        <v>-735000</v>
      </c>
      <c r="H72" s="13">
        <v>-484800</v>
      </c>
      <c r="I72" s="13">
        <v>-261600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547200</v>
      </c>
      <c r="F76" s="13">
        <v>905200</v>
      </c>
      <c r="G76" s="13">
        <v>-734800</v>
      </c>
      <c r="H76" s="13">
        <v>-484800</v>
      </c>
      <c r="I76" s="13">
        <v>-261600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-347900</v>
      </c>
      <c r="F81" s="13">
        <v>-186800</v>
      </c>
      <c r="G81" s="13">
        <v>-250300</v>
      </c>
      <c r="H81" s="13">
        <v>-223200</v>
      </c>
      <c r="I81" s="13">
        <v>-153100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57200</v>
      </c>
      <c r="F83" s="13">
        <v>52700</v>
      </c>
      <c r="G83" s="13">
        <v>50900</v>
      </c>
      <c r="H83" s="13">
        <v>33100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124200</v>
      </c>
      <c r="F89" s="13">
        <v>-143500</v>
      </c>
      <c r="G89" s="13">
        <v>-58200</v>
      </c>
      <c r="H89" s="13">
        <v>-57900</v>
      </c>
      <c r="I89" s="13">
        <v>-50500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-8700</v>
      </c>
      <c r="F91" s="13">
        <v>-10400</v>
      </c>
      <c r="G91" s="13">
        <v>-5300</v>
      </c>
      <c r="H91" s="13">
        <v>-14600</v>
      </c>
      <c r="I91" s="13">
        <v>-9100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-72800</v>
      </c>
      <c r="F94" s="13">
        <v>-94500</v>
      </c>
      <c r="G94" s="13">
        <v>2600</v>
      </c>
      <c r="H94" s="13">
        <v>-42900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-26200</v>
      </c>
      <c r="F100" s="13">
        <v>322800</v>
      </c>
      <c r="G100" s="13">
        <v>131100</v>
      </c>
      <c r="H100" s="13">
        <v>64300</v>
      </c>
      <c r="I100" s="13">
        <v>127400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-1800</v>
      </c>
      <c r="G101" s="13">
        <v>-4000</v>
      </c>
      <c r="H101" s="13">
        <v>600</v>
      </c>
      <c r="I101" s="13">
        <v>4700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27800</v>
      </c>
      <c r="F102" s="13">
        <v>82900</v>
      </c>
      <c r="G102" s="13">
        <v>71500</v>
      </c>
      <c r="H102" s="13">
        <v>-35900</v>
      </c>
      <c r="I102" s="13">
        <v>66200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1617500</v>
      </c>
      <c r="E8" s="13">
        <v>1601800</v>
      </c>
      <c r="F8" s="13">
        <v>864900</v>
      </c>
      <c r="G8" s="13">
        <v>598300</v>
      </c>
      <c r="H8" s="13">
        <v>1222400</v>
      </c>
      <c r="I8" s="13">
        <v>1721000</v>
      </c>
      <c r="J8" s="13">
        <v>1595200</v>
      </c>
      <c r="K8" s="13"/>
    </row>
    <row r="9" spans="1:11" x14ac:dyDescent="0.2">
      <c r="C9" s="11" t="s">
        <v>22</v>
      </c>
      <c r="D9" s="13">
        <v>1089500</v>
      </c>
      <c r="E9" s="13">
        <v>1088100</v>
      </c>
      <c r="F9" s="13">
        <v>663300</v>
      </c>
      <c r="G9" s="13">
        <v>480700</v>
      </c>
      <c r="H9" s="13">
        <v>919600</v>
      </c>
      <c r="I9" s="13">
        <v>1183000</v>
      </c>
      <c r="J9" s="13">
        <v>1050800</v>
      </c>
      <c r="K9" s="13"/>
    </row>
    <row r="10" spans="1:11" x14ac:dyDescent="0.2">
      <c r="C10" s="11" t="s">
        <v>23</v>
      </c>
      <c r="D10" s="13">
        <v>528000</v>
      </c>
      <c r="E10" s="13">
        <v>513600</v>
      </c>
      <c r="F10" s="13">
        <v>201700</v>
      </c>
      <c r="G10" s="13">
        <v>117600</v>
      </c>
      <c r="H10" s="13">
        <v>302800</v>
      </c>
      <c r="I10" s="13">
        <v>538000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2900</v>
      </c>
      <c r="F14" s="13">
        <v>0</v>
      </c>
      <c r="G14" s="13">
        <v>217500</v>
      </c>
      <c r="H14" s="13">
        <v>82300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108100</v>
      </c>
      <c r="E15" s="13">
        <v>83000</v>
      </c>
      <c r="F15" s="13">
        <v>72700</v>
      </c>
      <c r="G15" s="13">
        <v>95500</v>
      </c>
      <c r="H15" s="13">
        <v>170400</v>
      </c>
      <c r="I15" s="13">
        <v>163100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1372500</v>
      </c>
      <c r="E17" s="13">
        <v>1313800</v>
      </c>
      <c r="F17" s="13">
        <v>848600</v>
      </c>
      <c r="G17" s="13">
        <v>907900</v>
      </c>
      <c r="H17" s="13">
        <v>1336700</v>
      </c>
      <c r="I17" s="13">
        <v>1511000</v>
      </c>
      <c r="J17" s="13">
        <v>1369000</v>
      </c>
      <c r="K17" s="13"/>
    </row>
    <row r="18" spans="3:11" x14ac:dyDescent="0.2">
      <c r="C18" s="11" t="s">
        <v>30</v>
      </c>
      <c r="D18" s="13">
        <v>245000</v>
      </c>
      <c r="E18" s="13">
        <v>287900</v>
      </c>
      <c r="F18" s="13">
        <v>16300</v>
      </c>
      <c r="G18" s="13">
        <v>-309600</v>
      </c>
      <c r="H18" s="13">
        <v>-114300</v>
      </c>
      <c r="I18" s="13">
        <v>210000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2300</v>
      </c>
      <c r="F20" s="13">
        <v>2100</v>
      </c>
      <c r="G20" s="13">
        <v>600</v>
      </c>
      <c r="H20" s="13">
        <v>1500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364700</v>
      </c>
      <c r="E21" s="13">
        <v>373900</v>
      </c>
      <c r="F21" s="13">
        <v>90900</v>
      </c>
      <c r="G21" s="13">
        <v>-213700</v>
      </c>
      <c r="H21" s="13">
        <v>59800</v>
      </c>
      <c r="I21" s="13">
        <v>388600</v>
      </c>
      <c r="J21" s="13">
        <v>399800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1900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256200</v>
      </c>
      <c r="E23" s="13">
        <v>289600</v>
      </c>
      <c r="F23" s="13">
        <v>16400</v>
      </c>
      <c r="G23" s="13">
        <v>-309400</v>
      </c>
      <c r="H23" s="13">
        <v>-113100</v>
      </c>
      <c r="I23" s="13">
        <v>221300</v>
      </c>
      <c r="J23" s="13">
        <v>232800</v>
      </c>
      <c r="K23" s="13"/>
    </row>
    <row r="24" spans="3:11" x14ac:dyDescent="0.2">
      <c r="C24" s="11" t="s">
        <v>36</v>
      </c>
      <c r="D24" s="13">
        <v>61100</v>
      </c>
      <c r="E24" s="13">
        <v>71300</v>
      </c>
      <c r="F24" s="13">
        <v>9200</v>
      </c>
      <c r="G24" s="13">
        <v>-97200</v>
      </c>
      <c r="H24" s="13">
        <v>-26000</v>
      </c>
      <c r="I24" s="13">
        <v>45900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195100</v>
      </c>
      <c r="E26" s="13">
        <v>218400</v>
      </c>
      <c r="F26" s="13">
        <v>7200</v>
      </c>
      <c r="G26" s="13">
        <v>-212200</v>
      </c>
      <c r="H26" s="13">
        <v>-87100</v>
      </c>
      <c r="I26" s="13">
        <v>175400</v>
      </c>
      <c r="J26" s="13">
        <v>143200</v>
      </c>
      <c r="K26" s="13"/>
    </row>
    <row r="27" spans="3:11" x14ac:dyDescent="0.2">
      <c r="C27" s="11" t="s">
        <v>38</v>
      </c>
      <c r="D27" s="13">
        <v>192000</v>
      </c>
      <c r="E27" s="13">
        <v>215200</v>
      </c>
      <c r="F27" s="13">
        <v>7200</v>
      </c>
      <c r="G27" s="13">
        <v>-212200</v>
      </c>
      <c r="H27" s="13">
        <v>-87100</v>
      </c>
      <c r="I27" s="13">
        <v>173600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-2300</v>
      </c>
      <c r="F32" s="13">
        <v>-2100</v>
      </c>
      <c r="G32" s="13">
        <v>-600</v>
      </c>
      <c r="H32" s="13">
        <v>-1500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192000</v>
      </c>
      <c r="E33" s="13">
        <v>215200</v>
      </c>
      <c r="F33" s="13">
        <v>7200</v>
      </c>
      <c r="G33" s="13">
        <v>-212200</v>
      </c>
      <c r="H33" s="13">
        <v>-87100</v>
      </c>
      <c r="I33" s="13">
        <v>173600</v>
      </c>
      <c r="J33" s="13">
        <v>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215200</v>
      </c>
      <c r="F35" s="13">
        <v>7200</v>
      </c>
      <c r="G35" s="13">
        <v>-212200</v>
      </c>
      <c r="H35" s="13">
        <v>-87100</v>
      </c>
      <c r="I35" s="13">
        <v>173600</v>
      </c>
      <c r="J35" s="13">
        <v>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126400</v>
      </c>
      <c r="F41" s="13">
        <v>82400</v>
      </c>
      <c r="G41" s="13">
        <v>84500</v>
      </c>
      <c r="H41" s="13">
        <v>50000</v>
      </c>
      <c r="I41" s="13">
        <v>116300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377200</v>
      </c>
      <c r="E43" s="13">
        <v>459000</v>
      </c>
      <c r="F43" s="13">
        <v>317100</v>
      </c>
      <c r="G43" s="13">
        <v>244700</v>
      </c>
      <c r="H43" s="13">
        <v>266700</v>
      </c>
      <c r="I43" s="13">
        <v>359400</v>
      </c>
      <c r="J43" s="13">
        <v>418100</v>
      </c>
      <c r="K43" s="13"/>
    </row>
    <row r="44" spans="2:11" x14ac:dyDescent="0.2">
      <c r="C44" s="11" t="s">
        <v>52</v>
      </c>
      <c r="D44" s="13">
        <v>110900</v>
      </c>
      <c r="E44" s="13">
        <v>97100</v>
      </c>
      <c r="F44" s="13">
        <v>79000</v>
      </c>
      <c r="G44" s="13">
        <v>82900</v>
      </c>
      <c r="H44" s="13">
        <v>100900</v>
      </c>
      <c r="I44" s="13">
        <v>130100</v>
      </c>
      <c r="J44" s="13">
        <v>114900</v>
      </c>
      <c r="K44" s="13"/>
    </row>
    <row r="45" spans="2:11" x14ac:dyDescent="0.2">
      <c r="C45" s="11" t="s">
        <v>53</v>
      </c>
      <c r="D45" s="13">
        <v>15700</v>
      </c>
      <c r="E45" s="13">
        <v>20800</v>
      </c>
      <c r="F45" s="13">
        <v>13500</v>
      </c>
      <c r="G45" s="13">
        <v>16200</v>
      </c>
      <c r="H45" s="13">
        <v>19200</v>
      </c>
      <c r="I45" s="13">
        <v>13200</v>
      </c>
      <c r="J45" s="13">
        <v>16100</v>
      </c>
      <c r="K45" s="13"/>
    </row>
    <row r="46" spans="2:11" x14ac:dyDescent="0.2">
      <c r="C46" s="11" t="s">
        <v>54</v>
      </c>
      <c r="D46" s="13">
        <v>727100</v>
      </c>
      <c r="E46" s="13">
        <v>703300</v>
      </c>
      <c r="F46" s="13">
        <v>492000</v>
      </c>
      <c r="G46" s="13">
        <v>428400</v>
      </c>
      <c r="H46" s="13">
        <v>436900</v>
      </c>
      <c r="I46" s="13">
        <v>618900</v>
      </c>
      <c r="J46" s="13">
        <v>640100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460700</v>
      </c>
      <c r="E48" s="13">
        <v>362000</v>
      </c>
      <c r="F48" s="13">
        <v>299300</v>
      </c>
      <c r="G48" s="13">
        <v>291700</v>
      </c>
      <c r="H48" s="13">
        <v>550600</v>
      </c>
      <c r="I48" s="13">
        <v>518000</v>
      </c>
      <c r="J48" s="13">
        <v>443900</v>
      </c>
      <c r="K48" s="13"/>
    </row>
    <row r="49" spans="3:11" x14ac:dyDescent="0.2">
      <c r="C49" s="11" t="s">
        <v>57</v>
      </c>
      <c r="D49" s="13">
        <v>63600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31600</v>
      </c>
      <c r="F52" s="13">
        <v>40900</v>
      </c>
      <c r="G52" s="13">
        <v>38300</v>
      </c>
      <c r="H52" s="13">
        <v>33600</v>
      </c>
      <c r="I52" s="13">
        <v>30500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1286800</v>
      </c>
      <c r="E54" s="13">
        <v>1129000</v>
      </c>
      <c r="F54" s="13">
        <v>864400</v>
      </c>
      <c r="G54" s="13">
        <v>790500</v>
      </c>
      <c r="H54" s="13">
        <v>1053200</v>
      </c>
      <c r="I54" s="13">
        <v>1199600</v>
      </c>
      <c r="J54" s="13">
        <v>1147200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115200</v>
      </c>
      <c r="F57" s="13">
        <v>74400</v>
      </c>
      <c r="G57" s="13">
        <v>41100</v>
      </c>
      <c r="H57" s="13">
        <v>53100</v>
      </c>
      <c r="I57" s="13">
        <v>103400</v>
      </c>
      <c r="J57" s="13">
        <v>103500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63400</v>
      </c>
      <c r="F59" s="13">
        <v>36300</v>
      </c>
      <c r="G59" s="13">
        <v>38500</v>
      </c>
      <c r="H59" s="13">
        <v>48300</v>
      </c>
      <c r="I59" s="13">
        <v>39800</v>
      </c>
      <c r="J59" s="13">
        <v>41900</v>
      </c>
      <c r="K59" s="13"/>
    </row>
    <row r="60" spans="3:11" x14ac:dyDescent="0.2">
      <c r="C60" s="11" t="s">
        <v>68</v>
      </c>
      <c r="D60" s="13">
        <v>151900</v>
      </c>
      <c r="E60" s="13">
        <v>178600</v>
      </c>
      <c r="F60" s="13">
        <v>130800</v>
      </c>
      <c r="G60" s="13">
        <v>79600</v>
      </c>
      <c r="H60" s="13">
        <v>101400</v>
      </c>
      <c r="I60" s="13">
        <v>143200</v>
      </c>
      <c r="J60" s="13">
        <v>145400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111700</v>
      </c>
      <c r="E62" s="13">
        <v>92700</v>
      </c>
      <c r="F62" s="13">
        <v>91700</v>
      </c>
      <c r="G62" s="13">
        <v>79400</v>
      </c>
      <c r="H62" s="13">
        <v>121500</v>
      </c>
      <c r="I62" s="13">
        <v>105900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271300</v>
      </c>
      <c r="F66" s="13">
        <v>222600</v>
      </c>
      <c r="G66" s="13">
        <v>158900</v>
      </c>
      <c r="H66" s="13">
        <v>222900</v>
      </c>
      <c r="I66" s="13">
        <v>249200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1003400</v>
      </c>
      <c r="E72" s="13">
        <v>856000</v>
      </c>
      <c r="F72" s="13">
        <v>640900</v>
      </c>
      <c r="G72" s="13">
        <v>627800</v>
      </c>
      <c r="H72" s="13">
        <v>832100</v>
      </c>
      <c r="I72" s="13">
        <v>947700</v>
      </c>
      <c r="J72" s="13">
        <v>906700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1022500</v>
      </c>
      <c r="E76" s="13">
        <v>857700</v>
      </c>
      <c r="F76" s="13">
        <v>641800</v>
      </c>
      <c r="G76" s="13">
        <v>631600</v>
      </c>
      <c r="H76" s="13">
        <v>830300</v>
      </c>
      <c r="I76" s="13">
        <v>950400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192000</v>
      </c>
      <c r="E81" s="13">
        <v>215200</v>
      </c>
      <c r="F81" s="13">
        <v>7200</v>
      </c>
      <c r="G81" s="13">
        <v>-212200</v>
      </c>
      <c r="H81" s="13">
        <v>-87100</v>
      </c>
      <c r="I81" s="13">
        <v>173600</v>
      </c>
      <c r="J81" s="13">
        <v>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83700</v>
      </c>
      <c r="F83" s="13">
        <v>72500</v>
      </c>
      <c r="G83" s="13">
        <v>95300</v>
      </c>
      <c r="H83" s="13">
        <v>172600</v>
      </c>
      <c r="I83" s="13">
        <v>166800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201300</v>
      </c>
      <c r="F89" s="13">
        <v>47700</v>
      </c>
      <c r="G89" s="13">
        <v>78000</v>
      </c>
      <c r="H89" s="13">
        <v>209100</v>
      </c>
      <c r="I89" s="13">
        <v>389000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-139600</v>
      </c>
      <c r="F91" s="13">
        <v>-67600</v>
      </c>
      <c r="G91" s="13">
        <v>-65100</v>
      </c>
      <c r="H91" s="13">
        <v>-250600</v>
      </c>
      <c r="I91" s="13">
        <v>-242600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-123700</v>
      </c>
      <c r="F94" s="13">
        <v>-47600</v>
      </c>
      <c r="G94" s="13">
        <v>-42700</v>
      </c>
      <c r="H94" s="13">
        <v>-235800</v>
      </c>
      <c r="I94" s="13">
        <v>-219700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-8600</v>
      </c>
      <c r="F96" s="13">
        <v>0</v>
      </c>
      <c r="G96" s="13">
        <v>0</v>
      </c>
      <c r="H96" s="13">
        <v>-32200</v>
      </c>
      <c r="I96" s="13">
        <v>-101100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-33600</v>
      </c>
      <c r="F100" s="13">
        <v>-2200</v>
      </c>
      <c r="G100" s="13">
        <v>-800</v>
      </c>
      <c r="H100" s="13">
        <v>-39600</v>
      </c>
      <c r="I100" s="13">
        <v>-144100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44000</v>
      </c>
      <c r="F102" s="13">
        <v>-2100</v>
      </c>
      <c r="G102" s="13">
        <v>34500</v>
      </c>
      <c r="H102" s="13">
        <v>-66200</v>
      </c>
      <c r="I102" s="13">
        <v>25200</v>
      </c>
      <c r="J102" s="13">
        <v>-40800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6500</v>
      </c>
      <c r="F8" s="13">
        <v>3600</v>
      </c>
      <c r="G8" s="13">
        <v>8300</v>
      </c>
      <c r="H8" s="13">
        <v>29600</v>
      </c>
      <c r="I8" s="13">
        <v>29300</v>
      </c>
      <c r="J8" s="13">
        <v>35600</v>
      </c>
      <c r="K8" s="13"/>
    </row>
    <row r="9" spans="1:11" x14ac:dyDescent="0.2">
      <c r="C9" s="11" t="s">
        <v>22</v>
      </c>
      <c r="D9" s="13">
        <v>3000</v>
      </c>
      <c r="E9" s="13">
        <v>5700</v>
      </c>
      <c r="F9" s="13">
        <v>3200</v>
      </c>
      <c r="G9" s="13">
        <v>6300</v>
      </c>
      <c r="H9" s="13">
        <v>22200</v>
      </c>
      <c r="I9" s="13">
        <v>15300</v>
      </c>
      <c r="J9" s="13">
        <v>17700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2000</v>
      </c>
      <c r="H10" s="13">
        <v>7400</v>
      </c>
      <c r="I10" s="13">
        <v>14000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300</v>
      </c>
      <c r="G12" s="13">
        <v>300</v>
      </c>
      <c r="H12" s="13">
        <v>400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500</v>
      </c>
      <c r="F14" s="13">
        <v>10600</v>
      </c>
      <c r="G14" s="13">
        <v>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21200</v>
      </c>
      <c r="F17" s="13">
        <v>21900</v>
      </c>
      <c r="G17" s="13">
        <v>12700</v>
      </c>
      <c r="H17" s="13">
        <v>39900</v>
      </c>
      <c r="I17" s="13">
        <v>24500</v>
      </c>
      <c r="J17" s="13">
        <v>25300</v>
      </c>
      <c r="K17" s="13"/>
    </row>
    <row r="18" spans="3:11" x14ac:dyDescent="0.2">
      <c r="C18" s="11" t="s">
        <v>30</v>
      </c>
      <c r="D18" s="13">
        <v>-16000</v>
      </c>
      <c r="E18" s="13">
        <v>-14700</v>
      </c>
      <c r="F18" s="13">
        <v>-18300</v>
      </c>
      <c r="G18" s="13">
        <v>-4300</v>
      </c>
      <c r="H18" s="13">
        <v>-10300</v>
      </c>
      <c r="I18" s="13">
        <v>4800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-2100</v>
      </c>
      <c r="G20" s="13">
        <v>500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-14900</v>
      </c>
      <c r="E21" s="13">
        <v>-14500</v>
      </c>
      <c r="F21" s="13">
        <v>-19500</v>
      </c>
      <c r="G21" s="13">
        <v>-3000</v>
      </c>
      <c r="H21" s="13">
        <v>-7900</v>
      </c>
      <c r="I21" s="13">
        <v>6500</v>
      </c>
      <c r="J21" s="13">
        <v>12000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900</v>
      </c>
      <c r="H22" s="13">
        <v>1300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-16100</v>
      </c>
      <c r="E23" s="13">
        <v>-15400</v>
      </c>
      <c r="F23" s="13">
        <v>-20500</v>
      </c>
      <c r="G23" s="13">
        <v>-4700</v>
      </c>
      <c r="H23" s="13">
        <v>-11300</v>
      </c>
      <c r="I23" s="13">
        <v>3700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1000</v>
      </c>
      <c r="I24" s="13">
        <v>1000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-15400</v>
      </c>
      <c r="F26" s="13">
        <v>-20500</v>
      </c>
      <c r="G26" s="13">
        <v>-5300</v>
      </c>
      <c r="H26" s="13">
        <v>-12300</v>
      </c>
      <c r="I26" s="13">
        <v>2700</v>
      </c>
      <c r="J26" s="13">
        <v>6600</v>
      </c>
      <c r="K26" s="13"/>
    </row>
    <row r="27" spans="3:11" x14ac:dyDescent="0.2">
      <c r="C27" s="11" t="s">
        <v>38</v>
      </c>
      <c r="D27" s="13">
        <v>-15600</v>
      </c>
      <c r="E27" s="13">
        <v>-14600</v>
      </c>
      <c r="F27" s="13">
        <v>-19500</v>
      </c>
      <c r="G27" s="13">
        <v>-4200</v>
      </c>
      <c r="H27" s="13">
        <v>-12000</v>
      </c>
      <c r="I27" s="13">
        <v>2600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-5400</v>
      </c>
      <c r="H29" s="13">
        <v>-2800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2100</v>
      </c>
      <c r="G32" s="13">
        <v>-500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-15600</v>
      </c>
      <c r="E33" s="13">
        <v>-14600</v>
      </c>
      <c r="F33" s="13">
        <v>-21100</v>
      </c>
      <c r="G33" s="13">
        <v>-9500</v>
      </c>
      <c r="H33" s="13">
        <v>-14800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-14600</v>
      </c>
      <c r="F35" s="13">
        <v>-21100</v>
      </c>
      <c r="G35" s="13">
        <v>-9500</v>
      </c>
      <c r="H35" s="13">
        <v>-14800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500</v>
      </c>
      <c r="G41" s="13">
        <v>1100</v>
      </c>
      <c r="H41" s="13">
        <v>900</v>
      </c>
      <c r="I41" s="13">
        <v>1500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8000</v>
      </c>
      <c r="G43" s="13">
        <v>6100</v>
      </c>
      <c r="H43" s="13">
        <v>13900</v>
      </c>
      <c r="I43" s="13">
        <v>16100</v>
      </c>
      <c r="J43" s="13">
        <v>19200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700</v>
      </c>
      <c r="H44" s="13">
        <v>900</v>
      </c>
      <c r="I44" s="13">
        <v>4600</v>
      </c>
      <c r="J44" s="13">
        <v>1600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4100</v>
      </c>
      <c r="G45" s="13">
        <v>5300</v>
      </c>
      <c r="H45" s="13">
        <v>9800</v>
      </c>
      <c r="I45" s="13">
        <v>7300</v>
      </c>
      <c r="J45" s="13">
        <v>1900</v>
      </c>
      <c r="K45" s="13"/>
    </row>
    <row r="46" spans="2:11" x14ac:dyDescent="0.2">
      <c r="C46" s="11" t="s">
        <v>54</v>
      </c>
      <c r="D46" s="13">
        <v>10500</v>
      </c>
      <c r="E46" s="13">
        <v>7500</v>
      </c>
      <c r="F46" s="13">
        <v>13000</v>
      </c>
      <c r="G46" s="13">
        <v>13300</v>
      </c>
      <c r="H46" s="13">
        <v>25500</v>
      </c>
      <c r="I46" s="13">
        <v>29500</v>
      </c>
      <c r="J46" s="13">
        <v>33600</v>
      </c>
      <c r="K46" s="13"/>
    </row>
    <row r="47" spans="2:11" x14ac:dyDescent="0.2">
      <c r="C47" s="11" t="s">
        <v>55</v>
      </c>
      <c r="D47" s="13">
        <v>2300</v>
      </c>
      <c r="E47" s="13">
        <v>2500</v>
      </c>
      <c r="F47" s="13">
        <v>2800</v>
      </c>
      <c r="G47" s="13">
        <v>2800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9100</v>
      </c>
      <c r="F48" s="13">
        <v>10000</v>
      </c>
      <c r="G48" s="13">
        <v>35500</v>
      </c>
      <c r="H48" s="13">
        <v>38000</v>
      </c>
      <c r="I48" s="13">
        <v>41400</v>
      </c>
      <c r="J48" s="13">
        <v>39800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5200</v>
      </c>
      <c r="G49" s="13">
        <v>6400</v>
      </c>
      <c r="H49" s="13">
        <v>6100</v>
      </c>
      <c r="I49" s="13">
        <v>6800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1200</v>
      </c>
      <c r="I52" s="13">
        <v>4300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24100</v>
      </c>
      <c r="F54" s="13">
        <v>31000</v>
      </c>
      <c r="G54" s="13">
        <v>58000</v>
      </c>
      <c r="H54" s="13">
        <v>70800</v>
      </c>
      <c r="I54" s="13">
        <v>82000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2100</v>
      </c>
      <c r="G57" s="13">
        <v>1000</v>
      </c>
      <c r="H57" s="13">
        <v>2600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6700</v>
      </c>
      <c r="E58" s="13">
        <v>6300</v>
      </c>
      <c r="F58" s="13">
        <v>5600</v>
      </c>
      <c r="G58" s="13">
        <v>9600</v>
      </c>
      <c r="H58" s="13">
        <v>9700</v>
      </c>
      <c r="I58" s="13">
        <v>9300</v>
      </c>
      <c r="J58" s="13">
        <v>12000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9000</v>
      </c>
      <c r="G59" s="13">
        <v>12400</v>
      </c>
      <c r="H59" s="13">
        <v>12800</v>
      </c>
      <c r="I59" s="13">
        <v>9000</v>
      </c>
      <c r="J59" s="13">
        <v>12000</v>
      </c>
      <c r="K59" s="13"/>
    </row>
    <row r="60" spans="3:11" x14ac:dyDescent="0.2">
      <c r="C60" s="11" t="s">
        <v>68</v>
      </c>
      <c r="D60" s="13">
        <v>17300</v>
      </c>
      <c r="E60" s="13">
        <v>17700</v>
      </c>
      <c r="F60" s="13">
        <v>16800</v>
      </c>
      <c r="G60" s="13">
        <v>23000</v>
      </c>
      <c r="H60" s="13">
        <v>25200</v>
      </c>
      <c r="I60" s="13">
        <v>20700</v>
      </c>
      <c r="J60" s="13">
        <v>26600</v>
      </c>
      <c r="K60" s="13"/>
    </row>
    <row r="61" spans="3:11" x14ac:dyDescent="0.2">
      <c r="C61" s="11" t="s">
        <v>69</v>
      </c>
      <c r="D61" s="13">
        <v>3000</v>
      </c>
      <c r="E61" s="13">
        <v>1200</v>
      </c>
      <c r="F61" s="13">
        <v>0</v>
      </c>
      <c r="G61" s="13">
        <v>6300</v>
      </c>
      <c r="H61" s="13">
        <v>7300</v>
      </c>
      <c r="I61" s="13">
        <v>8100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19800</v>
      </c>
      <c r="F66" s="13">
        <v>17400</v>
      </c>
      <c r="G66" s="13">
        <v>30700</v>
      </c>
      <c r="H66" s="13">
        <v>34700</v>
      </c>
      <c r="I66" s="13">
        <v>31100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-46700</v>
      </c>
      <c r="F72" s="13">
        <v>-32100</v>
      </c>
      <c r="G72" s="13">
        <v>-14900</v>
      </c>
      <c r="H72" s="13">
        <v>-3100</v>
      </c>
      <c r="I72" s="13">
        <v>11700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4200</v>
      </c>
      <c r="F76" s="13">
        <v>13600</v>
      </c>
      <c r="G76" s="13">
        <v>27300</v>
      </c>
      <c r="H76" s="13">
        <v>36100</v>
      </c>
      <c r="I76" s="13">
        <v>50900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-14600</v>
      </c>
      <c r="F81" s="13">
        <v>-21100</v>
      </c>
      <c r="G81" s="13">
        <v>-9500</v>
      </c>
      <c r="H81" s="13">
        <v>-14800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900</v>
      </c>
      <c r="G83" s="13">
        <v>900</v>
      </c>
      <c r="H83" s="13">
        <v>2200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-10000</v>
      </c>
      <c r="F89" s="13">
        <v>-2800</v>
      </c>
      <c r="G89" s="13">
        <v>200</v>
      </c>
      <c r="H89" s="13">
        <v>100</v>
      </c>
      <c r="I89" s="13">
        <v>-900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-1500</v>
      </c>
      <c r="I91" s="13">
        <v>-5400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4200</v>
      </c>
      <c r="F94" s="13">
        <v>-1700</v>
      </c>
      <c r="G94" s="13">
        <v>900</v>
      </c>
      <c r="H94" s="13">
        <v>-100</v>
      </c>
      <c r="I94" s="13">
        <v>-11500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4000</v>
      </c>
      <c r="G100" s="13">
        <v>-1200</v>
      </c>
      <c r="H100" s="13">
        <v>-500</v>
      </c>
      <c r="I100" s="13">
        <v>3500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-200</v>
      </c>
      <c r="G101" s="13">
        <v>100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-300</v>
      </c>
      <c r="F102" s="13">
        <v>-700</v>
      </c>
      <c r="G102" s="13">
        <v>100</v>
      </c>
      <c r="H102" s="13">
        <v>-600</v>
      </c>
      <c r="I102" s="13">
        <v>-9300</v>
      </c>
      <c r="J102" s="13">
        <v>9000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6900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12000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-12000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-10800</v>
      </c>
      <c r="F23" s="13">
        <v>-12000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-10800</v>
      </c>
      <c r="F26" s="13">
        <v>-12000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-10800</v>
      </c>
      <c r="F27" s="13">
        <v>-12000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-10800</v>
      </c>
      <c r="F33" s="13">
        <v>-12000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-10800</v>
      </c>
      <c r="F35" s="13">
        <v>-12000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5300</v>
      </c>
      <c r="F41" s="13">
        <v>1300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5400</v>
      </c>
      <c r="F46" s="13">
        <v>1900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5500</v>
      </c>
      <c r="F54" s="13">
        <v>2000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1500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2100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-25300</v>
      </c>
      <c r="F72" s="13">
        <v>-14500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1100</v>
      </c>
      <c r="F76" s="13">
        <v>-7600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-10800</v>
      </c>
      <c r="F81" s="13">
        <v>-12000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-11200</v>
      </c>
      <c r="F89" s="13">
        <v>-11100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15200</v>
      </c>
      <c r="F100" s="13">
        <v>8000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4000</v>
      </c>
      <c r="F102" s="13">
        <v>-3200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2638000</v>
      </c>
      <c r="E8" s="13">
        <v>2331600</v>
      </c>
      <c r="F8" s="13">
        <v>2380800</v>
      </c>
      <c r="G8" s="13">
        <v>2277600</v>
      </c>
      <c r="H8" s="13">
        <v>2403700</v>
      </c>
      <c r="I8" s="13">
        <v>2381300</v>
      </c>
      <c r="J8" s="13">
        <v>2267800</v>
      </c>
      <c r="K8" s="13"/>
    </row>
    <row r="9" spans="1:11" x14ac:dyDescent="0.2">
      <c r="C9" s="11" t="s">
        <v>22</v>
      </c>
      <c r="D9" s="13">
        <v>2321900</v>
      </c>
      <c r="E9" s="13">
        <v>2084100</v>
      </c>
      <c r="F9" s="13">
        <v>2089800</v>
      </c>
      <c r="G9" s="13">
        <v>2049500</v>
      </c>
      <c r="H9" s="13">
        <v>2151900</v>
      </c>
      <c r="I9" s="13">
        <v>2103300</v>
      </c>
      <c r="J9" s="13">
        <v>1973200</v>
      </c>
      <c r="K9" s="13"/>
    </row>
    <row r="10" spans="1:11" x14ac:dyDescent="0.2">
      <c r="C10" s="11" t="s">
        <v>23</v>
      </c>
      <c r="D10" s="13">
        <v>316100</v>
      </c>
      <c r="E10" s="13">
        <v>247500</v>
      </c>
      <c r="F10" s="13">
        <v>291000</v>
      </c>
      <c r="G10" s="13">
        <v>228100</v>
      </c>
      <c r="H10" s="13">
        <v>251800</v>
      </c>
      <c r="I10" s="13">
        <v>278000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5800</v>
      </c>
      <c r="H12" s="13">
        <v>4800</v>
      </c>
      <c r="I12" s="13">
        <v>6500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9300</v>
      </c>
      <c r="F14" s="13">
        <v>14800</v>
      </c>
      <c r="G14" s="13">
        <v>26100</v>
      </c>
      <c r="H14" s="13">
        <v>14600</v>
      </c>
      <c r="I14" s="13">
        <v>42800</v>
      </c>
      <c r="J14" s="13">
        <v>16400</v>
      </c>
      <c r="K14" s="13"/>
    </row>
    <row r="15" spans="1:11" x14ac:dyDescent="0.2">
      <c r="C15" s="11" t="s">
        <v>28</v>
      </c>
      <c r="D15" s="13">
        <v>3500</v>
      </c>
      <c r="E15" s="13">
        <v>7100</v>
      </c>
      <c r="F15" s="13">
        <v>9800</v>
      </c>
      <c r="G15" s="13">
        <v>13300</v>
      </c>
      <c r="H15" s="13">
        <v>17200</v>
      </c>
      <c r="I15" s="13">
        <v>18100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2551200</v>
      </c>
      <c r="E17" s="13">
        <v>2294700</v>
      </c>
      <c r="F17" s="13">
        <v>2307800</v>
      </c>
      <c r="G17" s="13">
        <v>2298000</v>
      </c>
      <c r="H17" s="13">
        <v>2387800</v>
      </c>
      <c r="I17" s="13">
        <v>2353500</v>
      </c>
      <c r="J17" s="13">
        <v>2197000</v>
      </c>
      <c r="K17" s="13"/>
    </row>
    <row r="18" spans="3:11" x14ac:dyDescent="0.2">
      <c r="C18" s="11" t="s">
        <v>30</v>
      </c>
      <c r="D18" s="13">
        <v>86800</v>
      </c>
      <c r="E18" s="13">
        <v>36900</v>
      </c>
      <c r="F18" s="13">
        <v>73000</v>
      </c>
      <c r="G18" s="13">
        <v>-20400</v>
      </c>
      <c r="H18" s="13">
        <v>15900</v>
      </c>
      <c r="I18" s="13">
        <v>27800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113000</v>
      </c>
      <c r="E21" s="13">
        <v>69000</v>
      </c>
      <c r="F21" s="13">
        <v>105000</v>
      </c>
      <c r="G21" s="13">
        <v>19800</v>
      </c>
      <c r="H21" s="13">
        <v>61600</v>
      </c>
      <c r="I21" s="13">
        <v>73800</v>
      </c>
      <c r="J21" s="13">
        <v>108600</v>
      </c>
      <c r="K21" s="13"/>
    </row>
    <row r="22" spans="3:11" x14ac:dyDescent="0.2">
      <c r="C22" s="11" t="s">
        <v>34</v>
      </c>
      <c r="D22" s="13">
        <v>28600</v>
      </c>
      <c r="E22" s="13">
        <v>16900</v>
      </c>
      <c r="F22" s="13">
        <v>17300</v>
      </c>
      <c r="G22" s="13">
        <v>25700</v>
      </c>
      <c r="H22" s="13">
        <v>32500</v>
      </c>
      <c r="I22" s="13">
        <v>25600</v>
      </c>
      <c r="J22" s="13">
        <v>20700</v>
      </c>
      <c r="K22" s="13"/>
    </row>
    <row r="23" spans="3:11" x14ac:dyDescent="0.2">
      <c r="C23" s="11" t="s">
        <v>35</v>
      </c>
      <c r="D23" s="13">
        <v>58200</v>
      </c>
      <c r="E23" s="13">
        <v>19800</v>
      </c>
      <c r="F23" s="13">
        <v>55700</v>
      </c>
      <c r="G23" s="13">
        <v>-46100</v>
      </c>
      <c r="H23" s="13">
        <v>-16600</v>
      </c>
      <c r="I23" s="13">
        <v>2200</v>
      </c>
      <c r="J23" s="13">
        <v>50000</v>
      </c>
      <c r="K23" s="13"/>
    </row>
    <row r="24" spans="3:11" x14ac:dyDescent="0.2">
      <c r="C24" s="11" t="s">
        <v>36</v>
      </c>
      <c r="D24" s="13">
        <v>12900</v>
      </c>
      <c r="E24" s="13">
        <v>4600</v>
      </c>
      <c r="F24" s="13">
        <v>15500</v>
      </c>
      <c r="G24" s="13">
        <v>-12100</v>
      </c>
      <c r="H24" s="13">
        <v>-3500</v>
      </c>
      <c r="I24" s="13">
        <v>500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15200</v>
      </c>
      <c r="F26" s="13">
        <v>40200</v>
      </c>
      <c r="G26" s="13">
        <v>-34000</v>
      </c>
      <c r="H26" s="13">
        <v>-13100</v>
      </c>
      <c r="I26" s="13">
        <v>1700</v>
      </c>
      <c r="J26" s="13">
        <v>31400</v>
      </c>
      <c r="K26" s="13"/>
    </row>
    <row r="27" spans="3:11" x14ac:dyDescent="0.2">
      <c r="C27" s="11" t="s">
        <v>38</v>
      </c>
      <c r="D27" s="13">
        <v>45300</v>
      </c>
      <c r="E27" s="13">
        <v>15200</v>
      </c>
      <c r="F27" s="13">
        <v>40200</v>
      </c>
      <c r="G27" s="13">
        <v>-34000</v>
      </c>
      <c r="H27" s="13">
        <v>-12300</v>
      </c>
      <c r="I27" s="13">
        <v>1700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3500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45300</v>
      </c>
      <c r="E33" s="13">
        <v>15200</v>
      </c>
      <c r="F33" s="13">
        <v>44400</v>
      </c>
      <c r="G33" s="13">
        <v>-30500</v>
      </c>
      <c r="H33" s="13">
        <v>-12300</v>
      </c>
      <c r="I33" s="13">
        <v>13000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15200</v>
      </c>
      <c r="F35" s="13">
        <v>44400</v>
      </c>
      <c r="G35" s="13">
        <v>-30500</v>
      </c>
      <c r="H35" s="13">
        <v>-12300</v>
      </c>
      <c r="I35" s="13">
        <v>13000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20400</v>
      </c>
      <c r="F41" s="13">
        <v>13300</v>
      </c>
      <c r="G41" s="13">
        <v>11400</v>
      </c>
      <c r="H41" s="13">
        <v>3300</v>
      </c>
      <c r="I41" s="13">
        <v>11900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219700</v>
      </c>
      <c r="F43" s="13">
        <v>213300</v>
      </c>
      <c r="G43" s="13">
        <v>229300</v>
      </c>
      <c r="H43" s="13">
        <v>253500</v>
      </c>
      <c r="I43" s="13">
        <v>266900</v>
      </c>
      <c r="J43" s="13">
        <v>243200</v>
      </c>
      <c r="K43" s="13"/>
    </row>
    <row r="44" spans="2:11" x14ac:dyDescent="0.2">
      <c r="C44" s="11" t="s">
        <v>52</v>
      </c>
      <c r="D44" s="13">
        <v>657700</v>
      </c>
      <c r="E44" s="13">
        <v>629500</v>
      </c>
      <c r="F44" s="13">
        <v>481700</v>
      </c>
      <c r="G44" s="13">
        <v>537200</v>
      </c>
      <c r="H44" s="13">
        <v>513400</v>
      </c>
      <c r="I44" s="13">
        <v>514000</v>
      </c>
      <c r="J44" s="13">
        <v>452400</v>
      </c>
      <c r="K44" s="13"/>
    </row>
    <row r="45" spans="2:11" x14ac:dyDescent="0.2">
      <c r="C45" s="11" t="s">
        <v>53</v>
      </c>
      <c r="D45" s="13">
        <v>27700</v>
      </c>
      <c r="E45" s="13">
        <v>18800</v>
      </c>
      <c r="F45" s="13">
        <v>52700</v>
      </c>
      <c r="G45" s="13">
        <v>34100</v>
      </c>
      <c r="H45" s="13">
        <v>38900</v>
      </c>
      <c r="I45" s="13">
        <v>50300</v>
      </c>
      <c r="J45" s="13">
        <v>13400</v>
      </c>
      <c r="K45" s="13"/>
    </row>
    <row r="46" spans="2:11" x14ac:dyDescent="0.2">
      <c r="C46" s="11" t="s">
        <v>54</v>
      </c>
      <c r="D46" s="13">
        <v>933200</v>
      </c>
      <c r="E46" s="13">
        <v>888400</v>
      </c>
      <c r="F46" s="13">
        <v>761000</v>
      </c>
      <c r="G46" s="13">
        <v>812000</v>
      </c>
      <c r="H46" s="13">
        <v>809100</v>
      </c>
      <c r="I46" s="13">
        <v>843100</v>
      </c>
      <c r="J46" s="13">
        <v>726800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196500</v>
      </c>
      <c r="E48" s="13">
        <v>169100</v>
      </c>
      <c r="F48" s="13">
        <v>176700</v>
      </c>
      <c r="G48" s="13">
        <v>191600</v>
      </c>
      <c r="H48" s="13">
        <v>201700</v>
      </c>
      <c r="I48" s="13">
        <v>214300</v>
      </c>
      <c r="J48" s="13">
        <v>217100</v>
      </c>
      <c r="K48" s="13"/>
    </row>
    <row r="49" spans="3:11" x14ac:dyDescent="0.2">
      <c r="C49" s="11" t="s">
        <v>57</v>
      </c>
      <c r="D49" s="13">
        <v>273000</v>
      </c>
      <c r="E49" s="13">
        <v>276500</v>
      </c>
      <c r="F49" s="13">
        <v>283600</v>
      </c>
      <c r="G49" s="13">
        <v>293400</v>
      </c>
      <c r="H49" s="13">
        <v>319700</v>
      </c>
      <c r="I49" s="13">
        <v>336400</v>
      </c>
      <c r="J49" s="13">
        <v>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10600</v>
      </c>
      <c r="F52" s="13">
        <v>17000</v>
      </c>
      <c r="G52" s="13">
        <v>15300</v>
      </c>
      <c r="H52" s="13">
        <v>16600</v>
      </c>
      <c r="I52" s="13">
        <v>14300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1410400</v>
      </c>
      <c r="E54" s="13">
        <v>1344600</v>
      </c>
      <c r="F54" s="13">
        <v>1238300</v>
      </c>
      <c r="G54" s="13">
        <v>1312300</v>
      </c>
      <c r="H54" s="13">
        <v>1347100</v>
      </c>
      <c r="I54" s="13">
        <v>1408100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163900</v>
      </c>
      <c r="F57" s="13">
        <v>116200</v>
      </c>
      <c r="G57" s="13">
        <v>169500</v>
      </c>
      <c r="H57" s="13">
        <v>200800</v>
      </c>
      <c r="I57" s="13">
        <v>218100</v>
      </c>
      <c r="J57" s="13">
        <v>217300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3600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348900</v>
      </c>
      <c r="E59" s="13">
        <v>363500</v>
      </c>
      <c r="F59" s="13">
        <v>320800</v>
      </c>
      <c r="G59" s="13">
        <v>276100</v>
      </c>
      <c r="H59" s="13">
        <v>231600</v>
      </c>
      <c r="I59" s="13">
        <v>197800</v>
      </c>
      <c r="J59" s="13">
        <v>192100</v>
      </c>
      <c r="K59" s="13"/>
    </row>
    <row r="60" spans="3:11" x14ac:dyDescent="0.2">
      <c r="C60" s="11" t="s">
        <v>68</v>
      </c>
      <c r="D60" s="13">
        <v>557200</v>
      </c>
      <c r="E60" s="13">
        <v>527400</v>
      </c>
      <c r="F60" s="13">
        <v>437000</v>
      </c>
      <c r="G60" s="13">
        <v>447300</v>
      </c>
      <c r="H60" s="13">
        <v>436000</v>
      </c>
      <c r="I60" s="13">
        <v>417200</v>
      </c>
      <c r="J60" s="13">
        <v>410100</v>
      </c>
      <c r="K60" s="13"/>
    </row>
    <row r="61" spans="3:11" x14ac:dyDescent="0.2">
      <c r="C61" s="11" t="s">
        <v>69</v>
      </c>
      <c r="D61" s="13">
        <v>150000</v>
      </c>
      <c r="E61" s="13">
        <v>230000</v>
      </c>
      <c r="F61" s="13">
        <v>215000</v>
      </c>
      <c r="G61" s="13">
        <v>340500</v>
      </c>
      <c r="H61" s="13">
        <v>376600</v>
      </c>
      <c r="I61" s="13">
        <v>420600</v>
      </c>
      <c r="J61" s="13">
        <v>229100</v>
      </c>
      <c r="K61" s="13"/>
    </row>
    <row r="62" spans="3:11" x14ac:dyDescent="0.2">
      <c r="C62" s="11" t="s">
        <v>70</v>
      </c>
      <c r="D62" s="13">
        <v>205200</v>
      </c>
      <c r="E62" s="13">
        <v>130900</v>
      </c>
      <c r="F62" s="13">
        <v>67500</v>
      </c>
      <c r="G62" s="13">
        <v>52200</v>
      </c>
      <c r="H62" s="13">
        <v>29300</v>
      </c>
      <c r="I62" s="13">
        <v>37900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</v>
      </c>
      <c r="E66" s="13">
        <v>888300</v>
      </c>
      <c r="F66" s="13">
        <v>719500</v>
      </c>
      <c r="G66" s="13">
        <v>840000</v>
      </c>
      <c r="H66" s="13">
        <v>842100</v>
      </c>
      <c r="I66" s="13">
        <v>876700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19500</v>
      </c>
      <c r="F72" s="13">
        <v>16700</v>
      </c>
      <c r="G72" s="13">
        <v>-21100</v>
      </c>
      <c r="H72" s="13">
        <v>15800</v>
      </c>
      <c r="I72" s="13">
        <v>40600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498000</v>
      </c>
      <c r="E76" s="13">
        <v>456300</v>
      </c>
      <c r="F76" s="13">
        <v>518800</v>
      </c>
      <c r="G76" s="13">
        <v>472300</v>
      </c>
      <c r="H76" s="13">
        <v>505000</v>
      </c>
      <c r="I76" s="13">
        <v>531400</v>
      </c>
      <c r="J76" s="13">
        <v>572400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45300</v>
      </c>
      <c r="E81" s="13">
        <v>15200</v>
      </c>
      <c r="F81" s="13">
        <v>44400</v>
      </c>
      <c r="G81" s="13">
        <v>-30500</v>
      </c>
      <c r="H81" s="13">
        <v>-12300</v>
      </c>
      <c r="I81" s="13">
        <v>13000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32300</v>
      </c>
      <c r="F83" s="13">
        <v>32000</v>
      </c>
      <c r="G83" s="13">
        <v>40200</v>
      </c>
      <c r="H83" s="13">
        <v>45700</v>
      </c>
      <c r="I83" s="13">
        <v>46000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91600</v>
      </c>
      <c r="F89" s="13">
        <v>158300</v>
      </c>
      <c r="G89" s="13">
        <v>55700</v>
      </c>
      <c r="H89" s="13">
        <v>52500</v>
      </c>
      <c r="I89" s="13">
        <v>-19200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-24800</v>
      </c>
      <c r="F91" s="13">
        <v>-24700</v>
      </c>
      <c r="G91" s="13">
        <v>-16800</v>
      </c>
      <c r="H91" s="13">
        <v>-23800</v>
      </c>
      <c r="I91" s="13">
        <v>-60700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-14800</v>
      </c>
      <c r="F94" s="13">
        <v>-10200</v>
      </c>
      <c r="G94" s="13">
        <v>1700</v>
      </c>
      <c r="H94" s="13">
        <v>200</v>
      </c>
      <c r="I94" s="13">
        <v>-119600</v>
      </c>
      <c r="J94" s="13">
        <v>-229100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-12400</v>
      </c>
      <c r="F96" s="13">
        <v>-6600</v>
      </c>
      <c r="G96" s="13">
        <v>-9500</v>
      </c>
      <c r="H96" s="13">
        <v>-12500</v>
      </c>
      <c r="I96" s="13">
        <v>-12800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-69700</v>
      </c>
      <c r="F100" s="13">
        <v>-146200</v>
      </c>
      <c r="G100" s="13">
        <v>-49300</v>
      </c>
      <c r="H100" s="13">
        <v>-61300</v>
      </c>
      <c r="I100" s="13">
        <v>132900</v>
      </c>
      <c r="J100" s="13">
        <v>202900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7100</v>
      </c>
      <c r="F102" s="13">
        <v>1900</v>
      </c>
      <c r="G102" s="13">
        <v>8100</v>
      </c>
      <c r="H102" s="13">
        <v>-8600</v>
      </c>
      <c r="I102" s="13">
        <v>-5900</v>
      </c>
      <c r="J102" s="13">
        <v>7000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833400</v>
      </c>
      <c r="E8" s="13">
        <v>855000</v>
      </c>
      <c r="F8" s="13">
        <v>774800</v>
      </c>
      <c r="G8" s="13">
        <v>372700</v>
      </c>
      <c r="H8" s="13">
        <v>417700</v>
      </c>
      <c r="I8" s="13">
        <v>486700</v>
      </c>
      <c r="J8" s="13">
        <v>452600</v>
      </c>
      <c r="K8" s="13"/>
    </row>
    <row r="9" spans="1:11" x14ac:dyDescent="0.2">
      <c r="C9" s="11" t="s">
        <v>22</v>
      </c>
      <c r="D9" s="13">
        <v>734400</v>
      </c>
      <c r="E9" s="13">
        <v>799600</v>
      </c>
      <c r="F9" s="13">
        <v>676700</v>
      </c>
      <c r="G9" s="13">
        <v>346600</v>
      </c>
      <c r="H9" s="13">
        <v>801500</v>
      </c>
      <c r="I9" s="13">
        <v>456500</v>
      </c>
      <c r="J9" s="13">
        <v>408400</v>
      </c>
      <c r="K9" s="13"/>
    </row>
    <row r="10" spans="1:11" x14ac:dyDescent="0.2">
      <c r="C10" s="11" t="s">
        <v>23</v>
      </c>
      <c r="D10" s="13">
        <v>99000</v>
      </c>
      <c r="E10" s="13">
        <v>55400</v>
      </c>
      <c r="F10" s="13">
        <v>98100</v>
      </c>
      <c r="G10" s="13">
        <v>26100</v>
      </c>
      <c r="H10" s="13">
        <v>-383800</v>
      </c>
      <c r="I10" s="13">
        <v>30200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500</v>
      </c>
      <c r="G14" s="13">
        <v>1000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</v>
      </c>
      <c r="E17" s="13">
        <v>829200</v>
      </c>
      <c r="F17" s="13">
        <v>705700</v>
      </c>
      <c r="G17" s="13">
        <v>370800</v>
      </c>
      <c r="H17" s="13">
        <v>416800</v>
      </c>
      <c r="I17" s="13">
        <v>477000</v>
      </c>
      <c r="J17" s="13">
        <v>432500</v>
      </c>
      <c r="K17" s="13"/>
    </row>
    <row r="18" spans="3:11" x14ac:dyDescent="0.2">
      <c r="C18" s="11" t="s">
        <v>30</v>
      </c>
      <c r="D18" s="13">
        <v>68800</v>
      </c>
      <c r="E18" s="13">
        <v>25800</v>
      </c>
      <c r="F18" s="13">
        <v>69100</v>
      </c>
      <c r="G18" s="13">
        <v>1900</v>
      </c>
      <c r="H18" s="13">
        <v>900</v>
      </c>
      <c r="I18" s="13">
        <v>9700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21700</v>
      </c>
      <c r="F20" s="13">
        <v>6800</v>
      </c>
      <c r="G20" s="13">
        <v>2300</v>
      </c>
      <c r="H20" s="13">
        <v>5600</v>
      </c>
      <c r="I20" s="13">
        <v>4900</v>
      </c>
      <c r="J20" s="13">
        <v>5300</v>
      </c>
      <c r="K20" s="13"/>
    </row>
    <row r="21" spans="3:11" x14ac:dyDescent="0.2">
      <c r="C21" s="11" t="s">
        <v>33</v>
      </c>
      <c r="D21" s="13">
        <v>116300</v>
      </c>
      <c r="E21" s="13">
        <v>65500</v>
      </c>
      <c r="F21" s="13">
        <v>93900</v>
      </c>
      <c r="G21" s="13">
        <v>25100</v>
      </c>
      <c r="H21" s="13">
        <v>29500</v>
      </c>
      <c r="I21" s="13">
        <v>39400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98500</v>
      </c>
      <c r="E23" s="13">
        <v>47500</v>
      </c>
      <c r="F23" s="13">
        <v>75800</v>
      </c>
      <c r="G23" s="13">
        <v>4200</v>
      </c>
      <c r="H23" s="13">
        <v>6500</v>
      </c>
      <c r="I23" s="13">
        <v>14600</v>
      </c>
      <c r="J23" s="13">
        <v>25400</v>
      </c>
      <c r="K23" s="13"/>
    </row>
    <row r="24" spans="3:11" x14ac:dyDescent="0.2">
      <c r="C24" s="11" t="s">
        <v>36</v>
      </c>
      <c r="D24" s="13">
        <v>22600</v>
      </c>
      <c r="E24" s="13">
        <v>9500</v>
      </c>
      <c r="F24" s="13">
        <v>19000</v>
      </c>
      <c r="G24" s="13">
        <v>-500</v>
      </c>
      <c r="H24" s="13">
        <v>-2000</v>
      </c>
      <c r="I24" s="13">
        <v>-22900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37900</v>
      </c>
      <c r="F26" s="13">
        <v>56800</v>
      </c>
      <c r="G26" s="13">
        <v>4800</v>
      </c>
      <c r="H26" s="13">
        <v>8500</v>
      </c>
      <c r="I26" s="13">
        <v>37500</v>
      </c>
      <c r="J26" s="13">
        <v>30500</v>
      </c>
      <c r="K26" s="13"/>
    </row>
    <row r="27" spans="3:11" x14ac:dyDescent="0.2">
      <c r="C27" s="11" t="s">
        <v>38</v>
      </c>
      <c r="D27" s="13">
        <v>60900</v>
      </c>
      <c r="E27" s="13">
        <v>27700</v>
      </c>
      <c r="F27" s="13">
        <v>47600</v>
      </c>
      <c r="G27" s="13">
        <v>1900</v>
      </c>
      <c r="H27" s="13">
        <v>3900</v>
      </c>
      <c r="I27" s="13">
        <v>31600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4800</v>
      </c>
      <c r="G29" s="13">
        <v>1100</v>
      </c>
      <c r="H29" s="13">
        <v>3500</v>
      </c>
      <c r="I29" s="13" t="s">
        <v>92</v>
      </c>
      <c r="J29" s="13">
        <v>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-21700</v>
      </c>
      <c r="F32" s="13">
        <v>-6800</v>
      </c>
      <c r="G32" s="13">
        <v>-2300</v>
      </c>
      <c r="H32" s="13">
        <v>-5600</v>
      </c>
      <c r="I32" s="13">
        <v>-4900</v>
      </c>
      <c r="J32" s="13">
        <v>-5300</v>
      </c>
      <c r="K32" s="13"/>
    </row>
    <row r="33" spans="2:11" x14ac:dyDescent="0.2">
      <c r="C33" s="11" t="s">
        <v>44</v>
      </c>
      <c r="D33" s="13">
        <v>60900</v>
      </c>
      <c r="E33" s="13">
        <v>27700</v>
      </c>
      <c r="F33" s="13">
        <v>52400</v>
      </c>
      <c r="G33" s="13">
        <v>3000</v>
      </c>
      <c r="H33" s="13">
        <v>7400</v>
      </c>
      <c r="I33" s="13">
        <v>31600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27700</v>
      </c>
      <c r="F35" s="13">
        <v>52400</v>
      </c>
      <c r="G35" s="13">
        <v>3000</v>
      </c>
      <c r="H35" s="13">
        <v>7400</v>
      </c>
      <c r="I35" s="13">
        <v>31600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69600</v>
      </c>
      <c r="F41" s="13">
        <v>229800</v>
      </c>
      <c r="G41" s="13">
        <v>144500</v>
      </c>
      <c r="H41" s="13">
        <v>179700</v>
      </c>
      <c r="I41" s="13">
        <v>188500</v>
      </c>
      <c r="J41" s="13">
        <v>191000</v>
      </c>
      <c r="K41" s="13"/>
    </row>
    <row r="42" spans="2:11" x14ac:dyDescent="0.2">
      <c r="C42" s="11" t="s">
        <v>50</v>
      </c>
      <c r="D42" s="13">
        <v>155300</v>
      </c>
      <c r="E42" s="13">
        <v>211300</v>
      </c>
      <c r="F42" s="13">
        <v>25900</v>
      </c>
      <c r="G42" s="13">
        <v>36200</v>
      </c>
      <c r="H42" s="13">
        <v>26100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28900</v>
      </c>
      <c r="E43" s="13">
        <v>28100</v>
      </c>
      <c r="F43" s="13">
        <v>32500</v>
      </c>
      <c r="G43" s="13">
        <v>25700</v>
      </c>
      <c r="H43" s="13">
        <v>19000</v>
      </c>
      <c r="I43" s="13">
        <v>19100</v>
      </c>
      <c r="J43" s="13">
        <v>19500</v>
      </c>
      <c r="K43" s="13"/>
    </row>
    <row r="44" spans="2:11" x14ac:dyDescent="0.2">
      <c r="C44" s="11" t="s">
        <v>52</v>
      </c>
      <c r="D44" s="13">
        <v>27000</v>
      </c>
      <c r="E44" s="13">
        <v>48700</v>
      </c>
      <c r="F44" s="13">
        <v>42200</v>
      </c>
      <c r="G44" s="13">
        <v>37900</v>
      </c>
      <c r="H44" s="13">
        <v>35600</v>
      </c>
      <c r="I44" s="13">
        <v>18500</v>
      </c>
      <c r="J44" s="13">
        <v>20800</v>
      </c>
      <c r="K44" s="13"/>
    </row>
    <row r="45" spans="2:11" x14ac:dyDescent="0.2">
      <c r="C45" s="11" t="s">
        <v>53</v>
      </c>
      <c r="D45" s="13">
        <v>17500</v>
      </c>
      <c r="E45" s="13">
        <v>14800</v>
      </c>
      <c r="F45" s="13">
        <v>14700</v>
      </c>
      <c r="G45" s="13">
        <v>14400</v>
      </c>
      <c r="H45" s="13">
        <v>10800</v>
      </c>
      <c r="I45" s="13">
        <v>9600</v>
      </c>
      <c r="J45" s="13">
        <v>7800</v>
      </c>
      <c r="K45" s="13"/>
    </row>
    <row r="46" spans="2:11" x14ac:dyDescent="0.2">
      <c r="C46" s="11" t="s">
        <v>54</v>
      </c>
      <c r="D46" s="13">
        <v>452100</v>
      </c>
      <c r="E46" s="13">
        <v>372600</v>
      </c>
      <c r="F46" s="13">
        <v>345200</v>
      </c>
      <c r="G46" s="13">
        <v>258800</v>
      </c>
      <c r="H46" s="13">
        <v>271100</v>
      </c>
      <c r="I46" s="13">
        <v>250600</v>
      </c>
      <c r="J46" s="13">
        <v>239000</v>
      </c>
      <c r="K46" s="13"/>
    </row>
    <row r="47" spans="2:11" x14ac:dyDescent="0.2">
      <c r="C47" s="11" t="s">
        <v>55</v>
      </c>
      <c r="D47" s="13">
        <v>34900</v>
      </c>
      <c r="E47" s="13">
        <v>33000</v>
      </c>
      <c r="F47" s="13">
        <v>30600</v>
      </c>
      <c r="G47" s="13">
        <v>29500</v>
      </c>
      <c r="H47" s="13">
        <v>32500</v>
      </c>
      <c r="I47" s="13">
        <v>32100</v>
      </c>
      <c r="J47" s="13">
        <v>41300</v>
      </c>
      <c r="K47" s="13"/>
    </row>
    <row r="48" spans="2:11" x14ac:dyDescent="0.2">
      <c r="C48" s="11" t="s">
        <v>56</v>
      </c>
      <c r="D48" s="13">
        <v>168600</v>
      </c>
      <c r="E48" s="13">
        <v>150700</v>
      </c>
      <c r="F48" s="13">
        <v>148800</v>
      </c>
      <c r="G48" s="13">
        <v>165900</v>
      </c>
      <c r="H48" s="13">
        <v>179500</v>
      </c>
      <c r="I48" s="13">
        <v>182500</v>
      </c>
      <c r="J48" s="13">
        <v>197800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23200</v>
      </c>
      <c r="F52" s="13">
        <v>25900</v>
      </c>
      <c r="G52" s="13">
        <v>25300</v>
      </c>
      <c r="H52" s="13">
        <v>17400</v>
      </c>
      <c r="I52" s="13">
        <v>6200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664800</v>
      </c>
      <c r="E54" s="13">
        <v>579600</v>
      </c>
      <c r="F54" s="13">
        <v>550400</v>
      </c>
      <c r="G54" s="13">
        <v>479300</v>
      </c>
      <c r="H54" s="13">
        <v>500500</v>
      </c>
      <c r="I54" s="13">
        <v>471400</v>
      </c>
      <c r="J54" s="13">
        <v>478900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34100</v>
      </c>
      <c r="F57" s="13">
        <v>32300</v>
      </c>
      <c r="G57" s="13">
        <v>16900</v>
      </c>
      <c r="H57" s="13">
        <v>18900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20500</v>
      </c>
      <c r="F59" s="13">
        <v>18200</v>
      </c>
      <c r="G59" s="13">
        <v>13800</v>
      </c>
      <c r="H59" s="13">
        <v>12700</v>
      </c>
      <c r="I59" s="13">
        <v>9500</v>
      </c>
      <c r="J59" s="13">
        <v>13700</v>
      </c>
      <c r="K59" s="13"/>
    </row>
    <row r="60" spans="3:11" x14ac:dyDescent="0.2">
      <c r="C60" s="11" t="s">
        <v>68</v>
      </c>
      <c r="D60" s="13">
        <v>66300</v>
      </c>
      <c r="E60" s="13">
        <v>54600</v>
      </c>
      <c r="F60" s="13">
        <v>50500</v>
      </c>
      <c r="G60" s="13">
        <v>30700</v>
      </c>
      <c r="H60" s="13">
        <v>31600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14000</v>
      </c>
      <c r="F62" s="13">
        <v>12300</v>
      </c>
      <c r="G62" s="13">
        <v>11400</v>
      </c>
      <c r="H62" s="13">
        <v>15300</v>
      </c>
      <c r="I62" s="13">
        <v>9100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131600</v>
      </c>
      <c r="F66" s="13">
        <v>119600</v>
      </c>
      <c r="G66" s="13">
        <v>94600</v>
      </c>
      <c r="H66" s="13">
        <v>99500</v>
      </c>
      <c r="I66" s="13">
        <v>78500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640800</v>
      </c>
      <c r="F72" s="13">
        <v>642400</v>
      </c>
      <c r="G72" s="13">
        <v>590000</v>
      </c>
      <c r="H72" s="13">
        <v>587000</v>
      </c>
      <c r="I72" s="13">
        <v>579600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448000</v>
      </c>
      <c r="F76" s="13">
        <v>430800</v>
      </c>
      <c r="G76" s="13">
        <v>384800</v>
      </c>
      <c r="H76" s="13">
        <v>401000</v>
      </c>
      <c r="I76" s="13">
        <v>392900</v>
      </c>
      <c r="J76" s="13">
        <v>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60900</v>
      </c>
      <c r="E81" s="13">
        <v>27700</v>
      </c>
      <c r="F81" s="13">
        <v>52400</v>
      </c>
      <c r="G81" s="13">
        <v>3000</v>
      </c>
      <c r="H81" s="13">
        <v>7400</v>
      </c>
      <c r="I81" s="13">
        <v>31600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18000</v>
      </c>
      <c r="F83" s="13">
        <v>18000</v>
      </c>
      <c r="G83" s="13">
        <v>20900</v>
      </c>
      <c r="H83" s="13">
        <v>23000</v>
      </c>
      <c r="I83" s="13">
        <v>24800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54800</v>
      </c>
      <c r="F89" s="13">
        <v>91700</v>
      </c>
      <c r="G89" s="13">
        <v>8600</v>
      </c>
      <c r="H89" s="13">
        <v>10300</v>
      </c>
      <c r="I89" s="13">
        <v>47900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-15600</v>
      </c>
      <c r="F91" s="13">
        <v>-5100</v>
      </c>
      <c r="G91" s="13">
        <v>-10400</v>
      </c>
      <c r="H91" s="13">
        <v>-3800</v>
      </c>
      <c r="I91" s="13">
        <v>-10800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-198500</v>
      </c>
      <c r="F94" s="13">
        <v>5300</v>
      </c>
      <c r="G94" s="13">
        <v>-20800</v>
      </c>
      <c r="H94" s="13">
        <v>-14400</v>
      </c>
      <c r="I94" s="13">
        <v>-24600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-17000</v>
      </c>
      <c r="F100" s="13">
        <v>-11100</v>
      </c>
      <c r="G100" s="13">
        <v>-22400</v>
      </c>
      <c r="H100" s="13">
        <v>-4000</v>
      </c>
      <c r="I100" s="13">
        <v>-25800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152100</v>
      </c>
      <c r="E102" s="13">
        <v>-160700</v>
      </c>
      <c r="F102" s="13">
        <v>85900</v>
      </c>
      <c r="G102" s="13">
        <v>-34600</v>
      </c>
      <c r="H102" s="13">
        <v>-8000</v>
      </c>
      <c r="I102" s="13">
        <v>-2500</v>
      </c>
      <c r="J102" s="13">
        <v>2400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797800</v>
      </c>
      <c r="E8" s="13">
        <v>631200</v>
      </c>
      <c r="F8" s="13">
        <v>452200</v>
      </c>
      <c r="G8" s="13">
        <v>330100</v>
      </c>
      <c r="H8" s="13">
        <v>267200</v>
      </c>
      <c r="I8" s="13">
        <v>212500</v>
      </c>
      <c r="J8" s="13">
        <v>161400</v>
      </c>
      <c r="K8" s="13"/>
    </row>
    <row r="9" spans="1:11" x14ac:dyDescent="0.2">
      <c r="C9" s="11" t="s">
        <v>22</v>
      </c>
      <c r="D9" s="13">
        <v>184500</v>
      </c>
      <c r="E9" s="13">
        <v>150500</v>
      </c>
      <c r="F9" s="13">
        <v>107700</v>
      </c>
      <c r="G9" s="13">
        <v>79700</v>
      </c>
      <c r="H9" s="13">
        <v>63300</v>
      </c>
      <c r="I9" s="13">
        <v>51700</v>
      </c>
      <c r="J9" s="13">
        <v>42100</v>
      </c>
      <c r="K9" s="13"/>
    </row>
    <row r="10" spans="1:11" x14ac:dyDescent="0.2">
      <c r="C10" s="11" t="s">
        <v>23</v>
      </c>
      <c r="D10" s="13">
        <v>613300</v>
      </c>
      <c r="E10" s="13">
        <v>480700</v>
      </c>
      <c r="F10" s="13">
        <v>344500</v>
      </c>
      <c r="G10" s="13">
        <v>250400</v>
      </c>
      <c r="H10" s="13">
        <v>203900</v>
      </c>
      <c r="I10" s="13">
        <v>160800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1800</v>
      </c>
      <c r="G14" s="13">
        <v>200</v>
      </c>
      <c r="H14" s="13">
        <v>200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244500</v>
      </c>
      <c r="E15" s="13">
        <v>196800</v>
      </c>
      <c r="F15" s="13">
        <v>151300</v>
      </c>
      <c r="G15" s="13">
        <v>115300</v>
      </c>
      <c r="H15" s="13">
        <v>98900</v>
      </c>
      <c r="I15" s="13">
        <v>80000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414000</v>
      </c>
      <c r="F17" s="13">
        <v>309800</v>
      </c>
      <c r="G17" s="13">
        <v>232000</v>
      </c>
      <c r="H17" s="13">
        <v>192600</v>
      </c>
      <c r="I17" s="13">
        <v>157200</v>
      </c>
      <c r="J17" s="13">
        <v>129000</v>
      </c>
      <c r="K17" s="13"/>
    </row>
    <row r="18" spans="3:11" x14ac:dyDescent="0.2">
      <c r="C18" s="11" t="s">
        <v>30</v>
      </c>
      <c r="D18" s="13">
        <v>292000</v>
      </c>
      <c r="E18" s="13">
        <v>217200</v>
      </c>
      <c r="F18" s="13">
        <v>142500</v>
      </c>
      <c r="G18" s="13">
        <v>98100</v>
      </c>
      <c r="H18" s="13">
        <v>74600</v>
      </c>
      <c r="I18" s="13">
        <v>55300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8500</v>
      </c>
      <c r="F20" s="13">
        <v>33900</v>
      </c>
      <c r="G20" s="13">
        <v>13600</v>
      </c>
      <c r="H20" s="13">
        <v>16300</v>
      </c>
      <c r="I20" s="13">
        <v>17200</v>
      </c>
      <c r="J20" s="13">
        <v>29600</v>
      </c>
      <c r="K20" s="13"/>
    </row>
    <row r="21" spans="3:11" x14ac:dyDescent="0.2">
      <c r="C21" s="11" t="s">
        <v>33</v>
      </c>
      <c r="D21" s="13">
        <v>555500</v>
      </c>
      <c r="E21" s="13">
        <v>422400</v>
      </c>
      <c r="F21" s="13">
        <v>327700</v>
      </c>
      <c r="G21" s="13">
        <v>227000</v>
      </c>
      <c r="H21" s="13">
        <v>189800</v>
      </c>
      <c r="I21" s="13">
        <v>152500</v>
      </c>
      <c r="J21" s="13">
        <v>126800</v>
      </c>
      <c r="K21" s="13"/>
    </row>
    <row r="22" spans="3:11" x14ac:dyDescent="0.2">
      <c r="C22" s="11" t="s">
        <v>34</v>
      </c>
      <c r="D22" s="13">
        <v>61400</v>
      </c>
      <c r="E22" s="13">
        <v>48500</v>
      </c>
      <c r="F22" s="13">
        <v>40100</v>
      </c>
      <c r="G22" s="13">
        <v>30800</v>
      </c>
      <c r="H22" s="13">
        <v>26900</v>
      </c>
      <c r="I22" s="13">
        <v>25400</v>
      </c>
      <c r="J22" s="13">
        <v>20200</v>
      </c>
      <c r="K22" s="13"/>
    </row>
    <row r="23" spans="3:11" x14ac:dyDescent="0.2">
      <c r="C23" s="11" t="s">
        <v>35</v>
      </c>
      <c r="D23" s="13">
        <v>249600</v>
      </c>
      <c r="E23" s="13">
        <v>177200</v>
      </c>
      <c r="F23" s="13">
        <v>136200</v>
      </c>
      <c r="G23" s="13">
        <v>80900</v>
      </c>
      <c r="H23" s="13">
        <v>64000</v>
      </c>
      <c r="I23" s="13">
        <v>47100</v>
      </c>
      <c r="J23" s="13">
        <v>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177200</v>
      </c>
      <c r="F26" s="13">
        <v>136200</v>
      </c>
      <c r="G26" s="13">
        <v>80900</v>
      </c>
      <c r="H26" s="13">
        <v>64000</v>
      </c>
      <c r="I26" s="13">
        <v>47100</v>
      </c>
      <c r="J26" s="13">
        <v>41700</v>
      </c>
      <c r="K26" s="13"/>
    </row>
    <row r="27" spans="3:11" x14ac:dyDescent="0.2">
      <c r="C27" s="11" t="s">
        <v>38</v>
      </c>
      <c r="D27" s="13">
        <v>227400</v>
      </c>
      <c r="E27" s="13">
        <v>157500</v>
      </c>
      <c r="F27" s="13">
        <v>111800</v>
      </c>
      <c r="G27" s="13">
        <v>61300</v>
      </c>
      <c r="H27" s="13">
        <v>50500</v>
      </c>
      <c r="I27" s="13">
        <v>36100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-8500</v>
      </c>
      <c r="F32" s="13">
        <v>-33900</v>
      </c>
      <c r="G32" s="13">
        <v>-13600</v>
      </c>
      <c r="H32" s="13">
        <v>-16300</v>
      </c>
      <c r="I32" s="13">
        <v>-17200</v>
      </c>
      <c r="J32" s="13">
        <v>-29600</v>
      </c>
      <c r="K32" s="13"/>
    </row>
    <row r="33" spans="2:11" x14ac:dyDescent="0.2">
      <c r="C33" s="11" t="s">
        <v>44</v>
      </c>
      <c r="D33" s="13">
        <v>227400</v>
      </c>
      <c r="E33" s="13">
        <v>157500</v>
      </c>
      <c r="F33" s="13">
        <v>111800</v>
      </c>
      <c r="G33" s="13">
        <v>61300</v>
      </c>
      <c r="H33" s="13">
        <v>50500</v>
      </c>
      <c r="I33" s="13">
        <v>36100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227400</v>
      </c>
      <c r="E35" s="13">
        <v>157500</v>
      </c>
      <c r="F35" s="13">
        <v>111800</v>
      </c>
      <c r="G35" s="13">
        <v>61300</v>
      </c>
      <c r="H35" s="13">
        <v>50500</v>
      </c>
      <c r="I35" s="13">
        <v>36100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36800</v>
      </c>
      <c r="F41" s="13">
        <v>44000</v>
      </c>
      <c r="G41" s="13">
        <v>176300</v>
      </c>
      <c r="H41" s="13">
        <v>78900</v>
      </c>
      <c r="I41" s="13">
        <v>180600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265700</v>
      </c>
      <c r="E47" s="13">
        <v>105000</v>
      </c>
      <c r="F47" s="13">
        <v>81000</v>
      </c>
      <c r="G47" s="13">
        <v>55200</v>
      </c>
      <c r="H47" s="13">
        <v>50100</v>
      </c>
      <c r="I47" s="13">
        <v>28100</v>
      </c>
      <c r="J47" s="13">
        <v>22000</v>
      </c>
      <c r="K47" s="13"/>
    </row>
    <row r="48" spans="2:11" x14ac:dyDescent="0.2">
      <c r="C48" s="11" t="s">
        <v>56</v>
      </c>
      <c r="D48" s="13">
        <v>10380900</v>
      </c>
      <c r="E48" s="13">
        <v>8864600</v>
      </c>
      <c r="F48" s="13">
        <v>6461200</v>
      </c>
      <c r="G48" s="13">
        <v>4578100</v>
      </c>
      <c r="H48" s="13">
        <v>3405100</v>
      </c>
      <c r="I48" s="13">
        <v>2487300</v>
      </c>
      <c r="J48" s="13">
        <v>1988400</v>
      </c>
      <c r="K48" s="13"/>
    </row>
    <row r="49" spans="3:11" x14ac:dyDescent="0.2">
      <c r="C49" s="11" t="s">
        <v>57</v>
      </c>
      <c r="D49" s="13">
        <v>158800</v>
      </c>
      <c r="E49" s="13">
        <v>175100</v>
      </c>
      <c r="F49" s="13">
        <v>137300</v>
      </c>
      <c r="G49" s="13">
        <v>97300</v>
      </c>
      <c r="H49" s="13">
        <v>78200</v>
      </c>
      <c r="I49" s="13">
        <v>60800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4800</v>
      </c>
      <c r="F52" s="13">
        <v>9200</v>
      </c>
      <c r="G52" s="13">
        <v>12300</v>
      </c>
      <c r="H52" s="13">
        <v>700</v>
      </c>
      <c r="I52" s="13">
        <v>1300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</v>
      </c>
      <c r="E54" s="13">
        <v>9259300</v>
      </c>
      <c r="F54" s="13">
        <v>6781200</v>
      </c>
      <c r="G54" s="13">
        <v>4951200</v>
      </c>
      <c r="H54" s="13">
        <v>3638600</v>
      </c>
      <c r="I54" s="13">
        <v>2787700</v>
      </c>
      <c r="J54" s="13">
        <v>2111400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86600</v>
      </c>
      <c r="F57" s="13">
        <v>60800</v>
      </c>
      <c r="G57" s="13">
        <v>39000</v>
      </c>
      <c r="H57" s="13">
        <v>27300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144900</v>
      </c>
      <c r="F59" s="13">
        <v>102500</v>
      </c>
      <c r="G59" s="13">
        <v>67700</v>
      </c>
      <c r="H59" s="13">
        <v>54200</v>
      </c>
      <c r="I59" s="13">
        <v>39200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2225900</v>
      </c>
      <c r="E61" s="13">
        <v>1936400</v>
      </c>
      <c r="F61" s="13">
        <v>1399600</v>
      </c>
      <c r="G61" s="13">
        <v>1214600</v>
      </c>
      <c r="H61" s="13">
        <v>857700</v>
      </c>
      <c r="I61" s="13">
        <v>757400</v>
      </c>
      <c r="J61" s="13">
        <v>668900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3162900</v>
      </c>
      <c r="E66" s="13">
        <v>2702300</v>
      </c>
      <c r="F66" s="13">
        <v>1996600</v>
      </c>
      <c r="G66" s="13">
        <v>1706000</v>
      </c>
      <c r="H66" s="13">
        <v>1082400</v>
      </c>
      <c r="I66" s="13">
        <v>911600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242300</v>
      </c>
      <c r="H70" s="13">
        <v>242300</v>
      </c>
      <c r="I70" s="13">
        <v>159100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-255700</v>
      </c>
      <c r="F72" s="13">
        <v>-191100</v>
      </c>
      <c r="G72" s="13">
        <v>-163400</v>
      </c>
      <c r="H72" s="13">
        <v>-118800</v>
      </c>
      <c r="I72" s="13">
        <v>-88300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7611200</v>
      </c>
      <c r="E76" s="13">
        <v>6401200</v>
      </c>
      <c r="F76" s="13">
        <v>4628900</v>
      </c>
      <c r="G76" s="13">
        <v>3002800</v>
      </c>
      <c r="H76" s="13">
        <v>2313900</v>
      </c>
      <c r="I76" s="13">
        <v>1717000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227400</v>
      </c>
      <c r="E81" s="13">
        <v>157500</v>
      </c>
      <c r="F81" s="13">
        <v>111800</v>
      </c>
      <c r="G81" s="13">
        <v>61300</v>
      </c>
      <c r="H81" s="13">
        <v>50500</v>
      </c>
      <c r="I81" s="13">
        <v>36100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196800</v>
      </c>
      <c r="F83" s="13">
        <v>151300</v>
      </c>
      <c r="G83" s="13">
        <v>115300</v>
      </c>
      <c r="H83" s="13">
        <v>98900</v>
      </c>
      <c r="I83" s="13">
        <v>80000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327700</v>
      </c>
      <c r="F89" s="13">
        <v>231500</v>
      </c>
      <c r="G89" s="13">
        <v>183000</v>
      </c>
      <c r="H89" s="13">
        <v>139500</v>
      </c>
      <c r="I89" s="13">
        <v>102800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-135100</v>
      </c>
      <c r="F91" s="13">
        <v>-102500</v>
      </c>
      <c r="G91" s="13">
        <v>-78800</v>
      </c>
      <c r="H91" s="13">
        <v>-47200</v>
      </c>
      <c r="I91" s="13">
        <v>-58000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-1676400</v>
      </c>
      <c r="E94" s="13">
        <v>-2449200</v>
      </c>
      <c r="F94" s="13">
        <v>-1912800</v>
      </c>
      <c r="G94" s="13">
        <v>-987500</v>
      </c>
      <c r="H94" s="13">
        <v>-972700</v>
      </c>
      <c r="I94" s="13">
        <v>-507200</v>
      </c>
      <c r="J94" s="13">
        <v>-606900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-314700</v>
      </c>
      <c r="E96" s="13">
        <v>-222900</v>
      </c>
      <c r="F96" s="13">
        <v>-151600</v>
      </c>
      <c r="G96" s="13">
        <v>-119700</v>
      </c>
      <c r="H96" s="13">
        <v>-89500</v>
      </c>
      <c r="I96" s="13">
        <v>-65500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2114300</v>
      </c>
      <c r="F100" s="13">
        <v>1547800</v>
      </c>
      <c r="G100" s="13">
        <v>903200</v>
      </c>
      <c r="H100" s="13">
        <v>731500</v>
      </c>
      <c r="I100" s="13">
        <v>578200</v>
      </c>
      <c r="J100" s="13">
        <v>521600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-7200</v>
      </c>
      <c r="F102" s="13">
        <v>-133500</v>
      </c>
      <c r="G102" s="13">
        <v>98700</v>
      </c>
      <c r="H102" s="13">
        <v>-101700</v>
      </c>
      <c r="I102" s="13">
        <v>173700</v>
      </c>
      <c r="J102" s="13">
        <v>-8700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3756000</v>
      </c>
      <c r="E8" s="13">
        <v>3817000</v>
      </c>
      <c r="F8" s="13">
        <v>3556000</v>
      </c>
      <c r="G8" s="13">
        <v>3263000</v>
      </c>
      <c r="H8" s="13">
        <v>3032000</v>
      </c>
      <c r="I8" s="13">
        <v>3142000</v>
      </c>
      <c r="J8" s="13">
        <v>2957000</v>
      </c>
      <c r="K8" s="13"/>
    </row>
    <row r="9" spans="1:11" x14ac:dyDescent="0.2">
      <c r="C9" s="11" t="s">
        <v>22</v>
      </c>
      <c r="D9" s="13">
        <v>2814000</v>
      </c>
      <c r="E9" s="13">
        <v>3041000</v>
      </c>
      <c r="F9" s="13">
        <v>2745000</v>
      </c>
      <c r="G9" s="13">
        <v>2290000</v>
      </c>
      <c r="H9" s="13">
        <v>2152000</v>
      </c>
      <c r="I9" s="13">
        <v>2310000</v>
      </c>
      <c r="J9" s="13">
        <v>2095000</v>
      </c>
      <c r="K9" s="13"/>
    </row>
    <row r="10" spans="1:11" x14ac:dyDescent="0.2">
      <c r="C10" s="11" t="s">
        <v>23</v>
      </c>
      <c r="D10" s="13">
        <v>942000</v>
      </c>
      <c r="E10" s="13">
        <v>776000</v>
      </c>
      <c r="F10" s="13">
        <v>811000</v>
      </c>
      <c r="G10" s="13">
        <v>973000</v>
      </c>
      <c r="H10" s="13">
        <v>880000</v>
      </c>
      <c r="I10" s="13">
        <v>832000</v>
      </c>
      <c r="J10" s="13">
        <v>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38000</v>
      </c>
      <c r="F12" s="13">
        <v>36000</v>
      </c>
      <c r="G12" s="13">
        <v>41000</v>
      </c>
      <c r="H12" s="13">
        <v>33000</v>
      </c>
      <c r="I12" s="13">
        <v>29000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14000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10000</v>
      </c>
      <c r="F15" s="13">
        <v>8000</v>
      </c>
      <c r="G15" s="13">
        <v>6000</v>
      </c>
      <c r="H15" s="13">
        <v>4000</v>
      </c>
      <c r="I15" s="13">
        <v>6000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3244000</v>
      </c>
      <c r="E17" s="13">
        <v>3403000</v>
      </c>
      <c r="F17" s="13">
        <v>3078000</v>
      </c>
      <c r="G17" s="13">
        <v>2677000</v>
      </c>
      <c r="H17" s="13">
        <v>2522000</v>
      </c>
      <c r="I17" s="13">
        <v>2629000</v>
      </c>
      <c r="J17" s="13">
        <v>2417000</v>
      </c>
      <c r="K17" s="13"/>
    </row>
    <row r="18" spans="3:11" x14ac:dyDescent="0.2">
      <c r="C18" s="11" t="s">
        <v>30</v>
      </c>
      <c r="D18" s="13">
        <v>512000</v>
      </c>
      <c r="E18" s="13">
        <v>414000</v>
      </c>
      <c r="F18" s="13">
        <v>478000</v>
      </c>
      <c r="G18" s="13">
        <v>586000</v>
      </c>
      <c r="H18" s="13">
        <v>510000</v>
      </c>
      <c r="I18" s="13">
        <v>513000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636000</v>
      </c>
      <c r="E21" s="13">
        <v>531000</v>
      </c>
      <c r="F21" s="13">
        <v>587000</v>
      </c>
      <c r="G21" s="13">
        <v>685000</v>
      </c>
      <c r="H21" s="13">
        <v>601000</v>
      </c>
      <c r="I21" s="13">
        <v>600000</v>
      </c>
      <c r="J21" s="13">
        <v>630000</v>
      </c>
      <c r="K21" s="13"/>
    </row>
    <row r="22" spans="3:11" x14ac:dyDescent="0.2">
      <c r="C22" s="11" t="s">
        <v>34</v>
      </c>
      <c r="D22" s="13">
        <v>119000</v>
      </c>
      <c r="E22" s="13">
        <v>76000</v>
      </c>
      <c r="F22" s="13">
        <v>48000</v>
      </c>
      <c r="G22" s="13">
        <v>70000</v>
      </c>
      <c r="H22" s="13">
        <v>209000</v>
      </c>
      <c r="I22" s="13">
        <v>280000</v>
      </c>
      <c r="J22" s="13">
        <v>322000</v>
      </c>
      <c r="K22" s="13"/>
    </row>
    <row r="23" spans="3:11" x14ac:dyDescent="0.2">
      <c r="C23" s="11" t="s">
        <v>35</v>
      </c>
      <c r="D23" s="13">
        <v>393000</v>
      </c>
      <c r="E23" s="13">
        <v>338000</v>
      </c>
      <c r="F23" s="13">
        <v>430000</v>
      </c>
      <c r="G23" s="13">
        <v>516000</v>
      </c>
      <c r="H23" s="13">
        <v>301000</v>
      </c>
      <c r="I23" s="13">
        <v>233000</v>
      </c>
      <c r="J23" s="13">
        <v>218000</v>
      </c>
      <c r="K23" s="13"/>
    </row>
    <row r="24" spans="3:11" x14ac:dyDescent="0.2">
      <c r="C24" s="11" t="s">
        <v>36</v>
      </c>
      <c r="D24" s="13">
        <v>95000</v>
      </c>
      <c r="E24" s="13">
        <v>80000</v>
      </c>
      <c r="F24" s="13">
        <v>106000</v>
      </c>
      <c r="G24" s="13">
        <v>126000</v>
      </c>
      <c r="H24" s="13">
        <v>76000</v>
      </c>
      <c r="I24" s="13">
        <v>57000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258000</v>
      </c>
      <c r="F26" s="13">
        <v>324000</v>
      </c>
      <c r="G26" s="13">
        <v>390000</v>
      </c>
      <c r="H26" s="13">
        <v>225000</v>
      </c>
      <c r="I26" s="13">
        <v>176000</v>
      </c>
      <c r="J26" s="13">
        <v>302000</v>
      </c>
      <c r="K26" s="13"/>
    </row>
    <row r="27" spans="3:11" x14ac:dyDescent="0.2">
      <c r="C27" s="11" t="s">
        <v>38</v>
      </c>
      <c r="D27" s="13">
        <v>298000</v>
      </c>
      <c r="E27" s="13">
        <v>258000</v>
      </c>
      <c r="F27" s="13">
        <v>324000</v>
      </c>
      <c r="G27" s="13">
        <v>390000</v>
      </c>
      <c r="H27" s="13">
        <v>225000</v>
      </c>
      <c r="I27" s="13">
        <v>176000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298000</v>
      </c>
      <c r="E33" s="13">
        <v>258000</v>
      </c>
      <c r="F33" s="13">
        <v>324000</v>
      </c>
      <c r="G33" s="13">
        <v>363000</v>
      </c>
      <c r="H33" s="13">
        <v>225000</v>
      </c>
      <c r="I33" s="13">
        <v>176000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258000</v>
      </c>
      <c r="F35" s="13">
        <v>324000</v>
      </c>
      <c r="G35" s="13">
        <v>363000</v>
      </c>
      <c r="H35" s="13">
        <v>225000</v>
      </c>
      <c r="I35" s="13">
        <v>176000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38000</v>
      </c>
      <c r="F41" s="13">
        <v>164000</v>
      </c>
      <c r="G41" s="13">
        <v>312000</v>
      </c>
      <c r="H41" s="13">
        <v>102000</v>
      </c>
      <c r="I41" s="13">
        <v>23000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370000</v>
      </c>
      <c r="F43" s="13">
        <v>338000</v>
      </c>
      <c r="G43" s="13">
        <v>309000</v>
      </c>
      <c r="H43" s="13">
        <v>35000</v>
      </c>
      <c r="I43" s="13">
        <v>58000</v>
      </c>
      <c r="J43" s="13">
        <v>85000</v>
      </c>
      <c r="K43" s="13"/>
    </row>
    <row r="44" spans="2:11" x14ac:dyDescent="0.2">
      <c r="C44" s="11" t="s">
        <v>52</v>
      </c>
      <c r="D44" s="13">
        <v>524000</v>
      </c>
      <c r="E44" s="13">
        <v>722000</v>
      </c>
      <c r="F44" s="13">
        <v>583000</v>
      </c>
      <c r="G44" s="13">
        <v>419000</v>
      </c>
      <c r="H44" s="13">
        <v>418000</v>
      </c>
      <c r="I44" s="13">
        <v>429000</v>
      </c>
      <c r="J44" s="13">
        <v>371000</v>
      </c>
      <c r="K44" s="13"/>
    </row>
    <row r="45" spans="2:11" x14ac:dyDescent="0.2">
      <c r="C45" s="11" t="s">
        <v>53</v>
      </c>
      <c r="D45" s="13">
        <v>41000</v>
      </c>
      <c r="E45" s="13">
        <v>41000</v>
      </c>
      <c r="F45" s="13">
        <v>19000</v>
      </c>
      <c r="G45" s="13">
        <v>13000</v>
      </c>
      <c r="H45" s="13">
        <v>15000</v>
      </c>
      <c r="I45" s="13">
        <v>6000</v>
      </c>
      <c r="J45" s="13">
        <v>8000</v>
      </c>
      <c r="K45" s="13"/>
    </row>
    <row r="46" spans="2:11" x14ac:dyDescent="0.2">
      <c r="C46" s="11" t="s">
        <v>54</v>
      </c>
      <c r="D46" s="13">
        <v>1041000</v>
      </c>
      <c r="E46" s="13">
        <v>1171000</v>
      </c>
      <c r="F46" s="13">
        <v>1104000</v>
      </c>
      <c r="G46" s="13">
        <v>1053000</v>
      </c>
      <c r="H46" s="13">
        <v>570000</v>
      </c>
      <c r="I46" s="13">
        <v>516000</v>
      </c>
      <c r="J46" s="13">
        <v>487000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2401000</v>
      </c>
      <c r="J47" s="13">
        <v>1929000</v>
      </c>
      <c r="K47" s="13"/>
    </row>
    <row r="48" spans="2:11" x14ac:dyDescent="0.2">
      <c r="C48" s="11" t="s">
        <v>56</v>
      </c>
      <c r="D48" s="13">
        <v>804000</v>
      </c>
      <c r="E48" s="13">
        <v>799000</v>
      </c>
      <c r="F48" s="13">
        <v>732000</v>
      </c>
      <c r="G48" s="13">
        <v>673000</v>
      </c>
      <c r="H48" s="13">
        <v>579000</v>
      </c>
      <c r="I48" s="13">
        <v>464000</v>
      </c>
      <c r="J48" s="13">
        <v>424000</v>
      </c>
      <c r="K48" s="13"/>
    </row>
    <row r="49" spans="3:11" x14ac:dyDescent="0.2">
      <c r="C49" s="11" t="s">
        <v>57</v>
      </c>
      <c r="D49" s="13">
        <v>2896000</v>
      </c>
      <c r="E49" s="13">
        <v>2910000</v>
      </c>
      <c r="F49" s="13">
        <v>2940000</v>
      </c>
      <c r="G49" s="13">
        <v>2971000</v>
      </c>
      <c r="H49" s="13">
        <v>3002000</v>
      </c>
      <c r="I49" s="13">
        <v>3034000</v>
      </c>
      <c r="J49" s="13">
        <v>3065000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49000</v>
      </c>
      <c r="F52" s="13">
        <v>36000</v>
      </c>
      <c r="G52" s="13">
        <v>25000</v>
      </c>
      <c r="H52" s="13">
        <v>9000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4780000</v>
      </c>
      <c r="E54" s="13">
        <v>4929000</v>
      </c>
      <c r="F54" s="13">
        <v>4812000</v>
      </c>
      <c r="G54" s="13">
        <v>4722000</v>
      </c>
      <c r="H54" s="13">
        <v>4160000</v>
      </c>
      <c r="I54" s="13">
        <v>6421000</v>
      </c>
      <c r="J54" s="13">
        <v>5911000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252000</v>
      </c>
      <c r="F57" s="13">
        <v>261000</v>
      </c>
      <c r="G57" s="13">
        <v>185000</v>
      </c>
      <c r="H57" s="13">
        <v>135000</v>
      </c>
      <c r="I57" s="13">
        <v>136000</v>
      </c>
      <c r="J57" s="13">
        <v>121000</v>
      </c>
      <c r="K57" s="13"/>
    </row>
    <row r="58" spans="3:11" x14ac:dyDescent="0.2">
      <c r="C58" s="11" t="s">
        <v>66</v>
      </c>
      <c r="D58" s="13">
        <v>1000</v>
      </c>
      <c r="E58" s="13">
        <v>26000</v>
      </c>
      <c r="F58" s="13">
        <v>25000</v>
      </c>
      <c r="G58" s="13">
        <v>25000</v>
      </c>
      <c r="H58" s="13">
        <v>21000</v>
      </c>
      <c r="I58" s="13">
        <v>271000</v>
      </c>
      <c r="J58" s="13">
        <v>3631000</v>
      </c>
      <c r="K58" s="13"/>
    </row>
    <row r="59" spans="3:11" x14ac:dyDescent="0.2">
      <c r="C59" s="11" t="s">
        <v>67</v>
      </c>
      <c r="D59" s="13">
        <v>258000</v>
      </c>
      <c r="E59" s="13">
        <v>218000</v>
      </c>
      <c r="F59" s="13">
        <v>198000</v>
      </c>
      <c r="G59" s="13">
        <v>222000</v>
      </c>
      <c r="H59" s="13">
        <v>222000</v>
      </c>
      <c r="I59" s="13">
        <v>978000</v>
      </c>
      <c r="J59" s="13">
        <v>730000</v>
      </c>
      <c r="K59" s="13"/>
    </row>
    <row r="60" spans="3:11" x14ac:dyDescent="0.2">
      <c r="C60" s="11" t="s">
        <v>68</v>
      </c>
      <c r="D60" s="13">
        <v>478000</v>
      </c>
      <c r="E60" s="13">
        <v>496000</v>
      </c>
      <c r="F60" s="13">
        <v>484000</v>
      </c>
      <c r="G60" s="13">
        <v>432000</v>
      </c>
      <c r="H60" s="13">
        <v>378000</v>
      </c>
      <c r="I60" s="13">
        <v>1385000</v>
      </c>
      <c r="J60" s="13">
        <v>4482000</v>
      </c>
      <c r="K60" s="13"/>
    </row>
    <row r="61" spans="3:11" x14ac:dyDescent="0.2">
      <c r="C61" s="11" t="s">
        <v>69</v>
      </c>
      <c r="D61" s="13">
        <v>1847000</v>
      </c>
      <c r="E61" s="13">
        <v>2077000</v>
      </c>
      <c r="F61" s="13">
        <v>2087000</v>
      </c>
      <c r="G61" s="13">
        <v>2208000</v>
      </c>
      <c r="H61" s="13">
        <v>4204000</v>
      </c>
      <c r="I61" s="13">
        <v>5709000</v>
      </c>
      <c r="J61" s="13">
        <v>2345000</v>
      </c>
      <c r="K61" s="13"/>
    </row>
    <row r="62" spans="3:11" x14ac:dyDescent="0.2">
      <c r="C62" s="11" t="s">
        <v>70</v>
      </c>
      <c r="D62" s="13">
        <v>472000</v>
      </c>
      <c r="E62" s="13">
        <v>488000</v>
      </c>
      <c r="F62" s="13">
        <v>485000</v>
      </c>
      <c r="G62" s="13">
        <v>467000</v>
      </c>
      <c r="H62" s="13">
        <v>396000</v>
      </c>
      <c r="I62" s="13">
        <v>354000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2797000</v>
      </c>
      <c r="E66" s="13">
        <v>3061000</v>
      </c>
      <c r="F66" s="13">
        <v>3056000</v>
      </c>
      <c r="G66" s="13">
        <v>3107000</v>
      </c>
      <c r="H66" s="13">
        <v>4978000</v>
      </c>
      <c r="I66" s="13">
        <v>7448000</v>
      </c>
      <c r="J66" s="13">
        <v>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537000</v>
      </c>
      <c r="E72" s="13">
        <v>431000</v>
      </c>
      <c r="F72" s="13">
        <v>365000</v>
      </c>
      <c r="G72" s="13">
        <v>233000</v>
      </c>
      <c r="H72" s="13">
        <v>-823000</v>
      </c>
      <c r="I72" s="13">
        <v>-1034000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1868000</v>
      </c>
      <c r="F76" s="13">
        <v>1756000</v>
      </c>
      <c r="G76" s="13">
        <v>1615000</v>
      </c>
      <c r="H76" s="13">
        <v>-818000</v>
      </c>
      <c r="I76" s="13">
        <v>-1027000</v>
      </c>
      <c r="J76" s="13">
        <v>-1298000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298000</v>
      </c>
      <c r="E81" s="13">
        <v>258000</v>
      </c>
      <c r="F81" s="13">
        <v>324000</v>
      </c>
      <c r="G81" s="13">
        <v>363000</v>
      </c>
      <c r="H81" s="13">
        <v>225000</v>
      </c>
      <c r="I81" s="13">
        <v>176000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117000</v>
      </c>
      <c r="F83" s="13">
        <v>109000</v>
      </c>
      <c r="G83" s="13">
        <v>99000</v>
      </c>
      <c r="H83" s="13">
        <v>91000</v>
      </c>
      <c r="I83" s="13">
        <v>87000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219000</v>
      </c>
      <c r="F89" s="13">
        <v>310000</v>
      </c>
      <c r="G89" s="13">
        <v>319000</v>
      </c>
      <c r="H89" s="13">
        <v>403000</v>
      </c>
      <c r="I89" s="13">
        <v>530000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-128000</v>
      </c>
      <c r="F91" s="13">
        <v>-141000</v>
      </c>
      <c r="G91" s="13">
        <v>-143000</v>
      </c>
      <c r="H91" s="13">
        <v>-109000</v>
      </c>
      <c r="I91" s="13">
        <v>-82000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-128000</v>
      </c>
      <c r="F94" s="13">
        <v>-141000</v>
      </c>
      <c r="G94" s="13">
        <v>-143000</v>
      </c>
      <c r="H94" s="13">
        <v>-128000</v>
      </c>
      <c r="I94" s="13">
        <v>-554000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-192000</v>
      </c>
      <c r="G96" s="13">
        <v>-124000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-217000</v>
      </c>
      <c r="F100" s="13">
        <v>-317000</v>
      </c>
      <c r="G100" s="13">
        <v>34000</v>
      </c>
      <c r="H100" s="13">
        <v>-196000</v>
      </c>
      <c r="I100" s="13">
        <v>24000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-126000</v>
      </c>
      <c r="F102" s="13">
        <v>-148000</v>
      </c>
      <c r="G102" s="13">
        <v>210000</v>
      </c>
      <c r="H102" s="13">
        <v>79000</v>
      </c>
      <c r="I102" s="13">
        <v>0</v>
      </c>
      <c r="J102" s="13">
        <v>-9000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6242000</v>
      </c>
      <c r="E8" s="13">
        <v>6370000</v>
      </c>
      <c r="F8" s="13">
        <v>5846000</v>
      </c>
      <c r="G8" s="13">
        <v>5071000</v>
      </c>
      <c r="H8" s="13">
        <v>4988000</v>
      </c>
      <c r="I8" s="13">
        <v>4827000</v>
      </c>
      <c r="J8" s="13">
        <v>4519000</v>
      </c>
      <c r="K8" s="13"/>
    </row>
    <row r="9" spans="1:11" x14ac:dyDescent="0.2">
      <c r="C9" s="11" t="s">
        <v>22</v>
      </c>
      <c r="D9" s="13">
        <v>4546000</v>
      </c>
      <c r="E9" s="13">
        <v>4604000</v>
      </c>
      <c r="F9" s="13">
        <v>4285000</v>
      </c>
      <c r="G9" s="13">
        <v>3749000</v>
      </c>
      <c r="H9" s="13">
        <v>3837000</v>
      </c>
      <c r="I9" s="13">
        <v>6859000</v>
      </c>
      <c r="J9" s="13">
        <v>3203000</v>
      </c>
      <c r="K9" s="13"/>
    </row>
    <row r="10" spans="1:11" x14ac:dyDescent="0.2">
      <c r="C10" s="11" t="s">
        <v>23</v>
      </c>
      <c r="D10" s="13">
        <v>1696000</v>
      </c>
      <c r="E10" s="13">
        <v>1766000</v>
      </c>
      <c r="F10" s="13">
        <v>1561000</v>
      </c>
      <c r="G10" s="13">
        <v>1322000</v>
      </c>
      <c r="H10" s="13">
        <v>1151000</v>
      </c>
      <c r="I10" s="13">
        <v>-2032000</v>
      </c>
      <c r="J10" s="13">
        <v>1316000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111000</v>
      </c>
      <c r="F12" s="13">
        <v>86000</v>
      </c>
      <c r="G12" s="13">
        <v>77000</v>
      </c>
      <c r="H12" s="13">
        <v>87000</v>
      </c>
      <c r="I12" s="13">
        <v>59000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205000</v>
      </c>
      <c r="F14" s="13">
        <v>187000</v>
      </c>
      <c r="G14" s="13">
        <v>186000</v>
      </c>
      <c r="H14" s="13">
        <v>166000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5855000</v>
      </c>
      <c r="E17" s="13">
        <v>5929000</v>
      </c>
      <c r="F17" s="13">
        <v>5474000</v>
      </c>
      <c r="G17" s="13">
        <v>4906000</v>
      </c>
      <c r="H17" s="13">
        <v>4838000</v>
      </c>
      <c r="I17" s="13">
        <v>4383000</v>
      </c>
      <c r="J17" s="13">
        <v>4355000</v>
      </c>
      <c r="K17" s="13"/>
    </row>
    <row r="18" spans="3:11" x14ac:dyDescent="0.2">
      <c r="C18" s="11" t="s">
        <v>30</v>
      </c>
      <c r="D18" s="13">
        <v>387000</v>
      </c>
      <c r="E18" s="13">
        <v>441000</v>
      </c>
      <c r="F18" s="13">
        <v>372000</v>
      </c>
      <c r="G18" s="13">
        <v>165000</v>
      </c>
      <c r="H18" s="13">
        <v>150000</v>
      </c>
      <c r="I18" s="13">
        <v>444000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35000</v>
      </c>
      <c r="F20" s="13">
        <v>29000</v>
      </c>
      <c r="G20" s="13">
        <v>-1000</v>
      </c>
      <c r="H20" s="13">
        <v>-10000</v>
      </c>
      <c r="I20" s="13">
        <v>-320000</v>
      </c>
      <c r="J20" s="13">
        <v>2000</v>
      </c>
      <c r="K20" s="13"/>
    </row>
    <row r="21" spans="3:11" x14ac:dyDescent="0.2">
      <c r="C21" s="11" t="s">
        <v>33</v>
      </c>
      <c r="D21" s="13">
        <v>476000</v>
      </c>
      <c r="E21" s="13">
        <v>570000</v>
      </c>
      <c r="F21" s="13">
        <v>489000</v>
      </c>
      <c r="G21" s="13">
        <v>250000</v>
      </c>
      <c r="H21" s="13">
        <v>220000</v>
      </c>
      <c r="I21" s="13">
        <v>190000</v>
      </c>
      <c r="J21" s="13">
        <v>233000</v>
      </c>
      <c r="K21" s="13"/>
    </row>
    <row r="22" spans="3:11" x14ac:dyDescent="0.2">
      <c r="C22" s="11" t="s">
        <v>34</v>
      </c>
      <c r="D22" s="13">
        <v>65000</v>
      </c>
      <c r="E22" s="13">
        <v>58000</v>
      </c>
      <c r="F22" s="13">
        <v>48000</v>
      </c>
      <c r="G22" s="13">
        <v>63000</v>
      </c>
      <c r="H22" s="13">
        <v>69000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313000</v>
      </c>
      <c r="E23" s="13">
        <v>418000</v>
      </c>
      <c r="F23" s="13">
        <v>353000</v>
      </c>
      <c r="G23" s="13">
        <v>101000</v>
      </c>
      <c r="H23" s="13">
        <v>71000</v>
      </c>
      <c r="I23" s="13">
        <v>104000</v>
      </c>
      <c r="J23" s="13">
        <v>166000</v>
      </c>
      <c r="K23" s="13"/>
    </row>
    <row r="24" spans="3:11" x14ac:dyDescent="0.2">
      <c r="C24" s="11" t="s">
        <v>36</v>
      </c>
      <c r="D24" s="13">
        <v>103000</v>
      </c>
      <c r="E24" s="13">
        <v>135000</v>
      </c>
      <c r="F24" s="13">
        <v>111000</v>
      </c>
      <c r="G24" s="13">
        <v>64000</v>
      </c>
      <c r="H24" s="13">
        <v>35000</v>
      </c>
      <c r="I24" s="13">
        <v>19100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283000</v>
      </c>
      <c r="F26" s="13">
        <v>242000</v>
      </c>
      <c r="G26" s="13">
        <v>37000</v>
      </c>
      <c r="H26" s="13">
        <v>36000</v>
      </c>
      <c r="I26" s="13">
        <v>84900</v>
      </c>
      <c r="J26" s="13">
        <v>59000</v>
      </c>
      <c r="K26" s="13"/>
    </row>
    <row r="27" spans="3:11" x14ac:dyDescent="0.2">
      <c r="C27" s="11" t="s">
        <v>38</v>
      </c>
      <c r="D27" s="13">
        <v>210000</v>
      </c>
      <c r="E27" s="13">
        <v>283000</v>
      </c>
      <c r="F27" s="13">
        <v>242000</v>
      </c>
      <c r="G27" s="13">
        <v>37000</v>
      </c>
      <c r="H27" s="13">
        <v>36000</v>
      </c>
      <c r="I27" s="13">
        <v>84900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320100</v>
      </c>
      <c r="J29" s="13">
        <v>-453000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-35000</v>
      </c>
      <c r="F32" s="13">
        <v>-29000</v>
      </c>
      <c r="G32" s="13">
        <v>1000</v>
      </c>
      <c r="H32" s="13">
        <v>10000</v>
      </c>
      <c r="I32" s="13">
        <v>320000</v>
      </c>
      <c r="J32" s="13">
        <v>-2000</v>
      </c>
      <c r="K32" s="13"/>
    </row>
    <row r="33" spans="2:11" x14ac:dyDescent="0.2">
      <c r="C33" s="11" t="s">
        <v>44</v>
      </c>
      <c r="D33" s="13">
        <v>210000</v>
      </c>
      <c r="E33" s="13">
        <v>283000</v>
      </c>
      <c r="F33" s="13">
        <v>242000</v>
      </c>
      <c r="G33" s="13">
        <v>37000</v>
      </c>
      <c r="H33" s="13">
        <v>36000</v>
      </c>
      <c r="I33" s="13">
        <v>405000</v>
      </c>
      <c r="J33" s="13">
        <v>-394000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283000</v>
      </c>
      <c r="F35" s="13">
        <v>242000</v>
      </c>
      <c r="G35" s="13">
        <v>37000</v>
      </c>
      <c r="H35" s="13">
        <v>36000</v>
      </c>
      <c r="I35" s="13">
        <v>405000</v>
      </c>
      <c r="J35" s="13">
        <v>-394000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326000</v>
      </c>
      <c r="F41" s="13">
        <v>779000</v>
      </c>
      <c r="G41" s="13">
        <v>517000</v>
      </c>
      <c r="H41" s="13">
        <v>122000</v>
      </c>
      <c r="I41" s="13">
        <v>265000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1002000</v>
      </c>
      <c r="F43" s="13">
        <v>876000</v>
      </c>
      <c r="G43" s="13">
        <v>863000</v>
      </c>
      <c r="H43" s="13">
        <v>817000</v>
      </c>
      <c r="I43" s="13">
        <v>821000</v>
      </c>
      <c r="J43" s="13">
        <v>802000</v>
      </c>
      <c r="K43" s="13"/>
    </row>
    <row r="44" spans="2:11" x14ac:dyDescent="0.2">
      <c r="C44" s="11" t="s">
        <v>52</v>
      </c>
      <c r="D44" s="13">
        <v>941000</v>
      </c>
      <c r="E44" s="13">
        <v>975000</v>
      </c>
      <c r="F44" s="13">
        <v>740000</v>
      </c>
      <c r="G44" s="13">
        <v>672000</v>
      </c>
      <c r="H44" s="13">
        <v>671000</v>
      </c>
      <c r="I44" s="13">
        <v>628000</v>
      </c>
      <c r="J44" s="13">
        <v>465000</v>
      </c>
      <c r="K44" s="13"/>
    </row>
    <row r="45" spans="2:11" x14ac:dyDescent="0.2">
      <c r="C45" s="11" t="s">
        <v>53</v>
      </c>
      <c r="D45" s="13">
        <v>193000</v>
      </c>
      <c r="E45" s="13">
        <v>199000</v>
      </c>
      <c r="F45" s="13">
        <v>146000</v>
      </c>
      <c r="G45" s="13">
        <v>173000</v>
      </c>
      <c r="H45" s="13">
        <v>175000</v>
      </c>
      <c r="I45" s="13">
        <v>95000</v>
      </c>
      <c r="J45" s="13">
        <v>69000</v>
      </c>
      <c r="K45" s="13"/>
    </row>
    <row r="46" spans="2:11" x14ac:dyDescent="0.2">
      <c r="C46" s="11" t="s">
        <v>54</v>
      </c>
      <c r="D46" s="13">
        <v>2743000</v>
      </c>
      <c r="E46" s="13">
        <v>2502000</v>
      </c>
      <c r="F46" s="13">
        <v>2541000</v>
      </c>
      <c r="G46" s="13">
        <v>2225000</v>
      </c>
      <c r="H46" s="13">
        <v>1785000</v>
      </c>
      <c r="I46" s="13">
        <v>1809000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582000</v>
      </c>
      <c r="E48" s="13">
        <v>557000</v>
      </c>
      <c r="F48" s="13">
        <v>428000</v>
      </c>
      <c r="G48" s="13">
        <v>451000</v>
      </c>
      <c r="H48" s="13">
        <v>453000</v>
      </c>
      <c r="I48" s="13">
        <v>300000</v>
      </c>
      <c r="J48" s="13">
        <v>265000</v>
      </c>
      <c r="K48" s="13"/>
    </row>
    <row r="49" spans="3:11" x14ac:dyDescent="0.2">
      <c r="C49" s="11" t="s">
        <v>57</v>
      </c>
      <c r="D49" s="13">
        <v>3166000</v>
      </c>
      <c r="E49" s="13">
        <v>3199000</v>
      </c>
      <c r="F49" s="13">
        <v>2661000</v>
      </c>
      <c r="G49" s="13">
        <v>2691000</v>
      </c>
      <c r="H49" s="13">
        <v>2769000</v>
      </c>
      <c r="I49" s="13">
        <v>2767000</v>
      </c>
      <c r="J49" s="13">
        <v>2788000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129000</v>
      </c>
      <c r="F52" s="13">
        <v>223000</v>
      </c>
      <c r="G52" s="13">
        <v>243000</v>
      </c>
      <c r="H52" s="13">
        <v>121000</v>
      </c>
      <c r="I52" s="13">
        <v>96000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6387000</v>
      </c>
      <c r="F54" s="13">
        <v>5853000</v>
      </c>
      <c r="G54" s="13">
        <v>5610000</v>
      </c>
      <c r="H54" s="13">
        <v>5128000</v>
      </c>
      <c r="I54" s="13">
        <v>4972000</v>
      </c>
      <c r="J54" s="13">
        <v>4473000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894000</v>
      </c>
      <c r="F57" s="13">
        <v>883000</v>
      </c>
      <c r="G57" s="13">
        <v>936000</v>
      </c>
      <c r="H57" s="13">
        <v>920000</v>
      </c>
      <c r="I57" s="13">
        <v>964000</v>
      </c>
      <c r="J57" s="13">
        <v>678000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10000</v>
      </c>
      <c r="G58" s="13">
        <v>7000</v>
      </c>
      <c r="H58" s="13">
        <v>22000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608000</v>
      </c>
      <c r="E59" s="13">
        <v>640000</v>
      </c>
      <c r="F59" s="13">
        <v>601000</v>
      </c>
      <c r="G59" s="13">
        <v>595000</v>
      </c>
      <c r="H59" s="13">
        <v>552000</v>
      </c>
      <c r="I59" s="13">
        <v>503000</v>
      </c>
      <c r="J59" s="13">
        <v>469000</v>
      </c>
      <c r="K59" s="13"/>
    </row>
    <row r="60" spans="3:11" x14ac:dyDescent="0.2">
      <c r="C60" s="11" t="s">
        <v>68</v>
      </c>
      <c r="D60" s="13">
        <v>1525000</v>
      </c>
      <c r="E60" s="13">
        <v>1546000</v>
      </c>
      <c r="F60" s="13">
        <v>1494000</v>
      </c>
      <c r="G60" s="13">
        <v>1538000</v>
      </c>
      <c r="H60" s="13">
        <v>1494000</v>
      </c>
      <c r="I60" s="13">
        <v>1489000</v>
      </c>
      <c r="J60" s="13">
        <v>1147000</v>
      </c>
      <c r="K60" s="13"/>
    </row>
    <row r="61" spans="3:11" x14ac:dyDescent="0.2">
      <c r="C61" s="11" t="s">
        <v>69</v>
      </c>
      <c r="D61" s="13">
        <v>1396000</v>
      </c>
      <c r="E61" s="13">
        <v>1404000</v>
      </c>
      <c r="F61" s="13">
        <v>1220000</v>
      </c>
      <c r="G61" s="13">
        <v>1155000</v>
      </c>
      <c r="H61" s="13">
        <v>1158000</v>
      </c>
      <c r="I61" s="13">
        <v>1179000</v>
      </c>
      <c r="J61" s="13">
        <v>0</v>
      </c>
      <c r="K61" s="13"/>
    </row>
    <row r="62" spans="3:11" x14ac:dyDescent="0.2">
      <c r="C62" s="11" t="s">
        <v>70</v>
      </c>
      <c r="D62" s="13">
        <v>975000</v>
      </c>
      <c r="E62" s="13">
        <v>908000</v>
      </c>
      <c r="F62" s="13">
        <v>887000</v>
      </c>
      <c r="G62" s="13">
        <v>924000</v>
      </c>
      <c r="H62" s="13">
        <v>874000</v>
      </c>
      <c r="I62" s="13">
        <v>771000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3896000</v>
      </c>
      <c r="E66" s="13">
        <v>3858000</v>
      </c>
      <c r="F66" s="13">
        <v>3601000</v>
      </c>
      <c r="G66" s="13">
        <v>3617000</v>
      </c>
      <c r="H66" s="13">
        <v>3526000</v>
      </c>
      <c r="I66" s="13">
        <v>3439000</v>
      </c>
      <c r="J66" s="13">
        <v>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810000</v>
      </c>
      <c r="E72" s="13">
        <v>600000</v>
      </c>
      <c r="F72" s="13">
        <v>317000</v>
      </c>
      <c r="G72" s="13">
        <v>75000</v>
      </c>
      <c r="H72" s="13">
        <v>38000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2529000</v>
      </c>
      <c r="F76" s="13">
        <v>2252000</v>
      </c>
      <c r="G76" s="13">
        <v>1993000</v>
      </c>
      <c r="H76" s="13">
        <v>1602000</v>
      </c>
      <c r="I76" s="13">
        <v>1533000</v>
      </c>
      <c r="J76" s="13">
        <v>2603000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210000</v>
      </c>
      <c r="E81" s="13">
        <v>283000</v>
      </c>
      <c r="F81" s="13">
        <v>242000</v>
      </c>
      <c r="G81" s="13">
        <v>37000</v>
      </c>
      <c r="H81" s="13">
        <v>36000</v>
      </c>
      <c r="I81" s="13">
        <v>405000</v>
      </c>
      <c r="J81" s="13">
        <v>-394000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94000</v>
      </c>
      <c r="F83" s="13">
        <v>88000</v>
      </c>
      <c r="G83" s="13">
        <v>86000</v>
      </c>
      <c r="H83" s="13">
        <v>80000</v>
      </c>
      <c r="I83" s="13">
        <v>66000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152000</v>
      </c>
      <c r="F89" s="13">
        <v>315000</v>
      </c>
      <c r="G89" s="13">
        <v>244000</v>
      </c>
      <c r="H89" s="13">
        <v>23000</v>
      </c>
      <c r="I89" s="13">
        <v>462000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-85000</v>
      </c>
      <c r="F91" s="13">
        <v>-63000</v>
      </c>
      <c r="G91" s="13">
        <v>-70000</v>
      </c>
      <c r="H91" s="13">
        <v>-95000</v>
      </c>
      <c r="I91" s="13">
        <v>-64000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-764000</v>
      </c>
      <c r="F94" s="13">
        <v>-65000</v>
      </c>
      <c r="G94" s="13">
        <v>-103000</v>
      </c>
      <c r="H94" s="13">
        <v>-112000</v>
      </c>
      <c r="I94" s="13">
        <v>-74000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170000</v>
      </c>
      <c r="F100" s="13">
        <v>20000</v>
      </c>
      <c r="G100" s="13">
        <v>253000</v>
      </c>
      <c r="H100" s="13">
        <v>-53000</v>
      </c>
      <c r="I100" s="13">
        <v>-167000</v>
      </c>
      <c r="J100" s="13">
        <v>21000</v>
      </c>
      <c r="K100" s="13"/>
    </row>
    <row r="101" spans="3:11" x14ac:dyDescent="0.2">
      <c r="C101" s="11" t="s">
        <v>19</v>
      </c>
      <c r="D101" s="13">
        <v>-24000</v>
      </c>
      <c r="E101" s="13">
        <v>-8000</v>
      </c>
      <c r="F101" s="13">
        <v>-8000</v>
      </c>
      <c r="G101" s="13">
        <v>1000</v>
      </c>
      <c r="H101" s="13">
        <v>-1000</v>
      </c>
      <c r="I101" s="13">
        <v>-12000</v>
      </c>
      <c r="J101" s="13">
        <v>2000</v>
      </c>
      <c r="K101" s="13"/>
    </row>
    <row r="102" spans="3:11" x14ac:dyDescent="0.2">
      <c r="C102" s="11" t="s">
        <v>20</v>
      </c>
      <c r="D102" s="13">
        <v>308000</v>
      </c>
      <c r="E102" s="13">
        <v>-450000</v>
      </c>
      <c r="F102" s="13">
        <v>262000</v>
      </c>
      <c r="G102" s="13">
        <v>395000</v>
      </c>
      <c r="H102" s="13">
        <v>-143000</v>
      </c>
      <c r="I102" s="13">
        <v>209000</v>
      </c>
      <c r="J102" s="13">
        <v>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6897000</v>
      </c>
      <c r="E8" s="13">
        <v>5102000</v>
      </c>
      <c r="F8" s="13">
        <v>4081000</v>
      </c>
      <c r="G8" s="13">
        <v>4262000</v>
      </c>
      <c r="H8" s="13">
        <v>4639000</v>
      </c>
      <c r="I8" s="13">
        <v>4393000</v>
      </c>
      <c r="J8" s="13">
        <v>3987000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-43000</v>
      </c>
      <c r="I15" s="13">
        <v>-56000</v>
      </c>
      <c r="J15" s="13">
        <v>-75000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587000</v>
      </c>
      <c r="F17" s="13">
        <v>-357000</v>
      </c>
      <c r="G17" s="13">
        <v>1698000</v>
      </c>
      <c r="H17" s="13">
        <v>1238000</v>
      </c>
      <c r="I17" s="13">
        <v>831000</v>
      </c>
      <c r="J17" s="13">
        <v>523000</v>
      </c>
      <c r="K17" s="13"/>
    </row>
    <row r="18" spans="3:11" x14ac:dyDescent="0.2">
      <c r="C18" s="11" t="s">
        <v>30</v>
      </c>
      <c r="D18" s="13">
        <v>4767000</v>
      </c>
      <c r="E18" s="13">
        <v>4515000</v>
      </c>
      <c r="F18" s="13">
        <v>4438000</v>
      </c>
      <c r="G18" s="13">
        <v>2564000</v>
      </c>
      <c r="H18" s="13">
        <v>3401000</v>
      </c>
      <c r="I18" s="13">
        <v>3562000</v>
      </c>
      <c r="J18" s="13">
        <v>3464000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-2160000</v>
      </c>
      <c r="E20" s="13">
        <v>-1639000</v>
      </c>
      <c r="F20" s="13">
        <v>-1223000</v>
      </c>
      <c r="G20" s="13">
        <v>-1250000</v>
      </c>
      <c r="H20" s="13">
        <v>-1351000</v>
      </c>
      <c r="I20" s="13">
        <v>-1607000</v>
      </c>
      <c r="J20" s="13">
        <v>-1604000</v>
      </c>
      <c r="K20" s="13"/>
    </row>
    <row r="21" spans="3:11" x14ac:dyDescent="0.2">
      <c r="C21" s="11" t="s">
        <v>33</v>
      </c>
      <c r="D21" s="13">
        <v>2843000</v>
      </c>
      <c r="E21" s="13">
        <v>3229000</v>
      </c>
      <c r="F21" s="13">
        <v>3586000</v>
      </c>
      <c r="G21" s="13">
        <v>1735000</v>
      </c>
      <c r="H21" s="13">
        <v>2476000</v>
      </c>
      <c r="I21" s="13">
        <v>2417000</v>
      </c>
      <c r="J21" s="13">
        <v>2397000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2607000</v>
      </c>
      <c r="E23" s="13">
        <v>2876000</v>
      </c>
      <c r="F23" s="13">
        <v>3215000</v>
      </c>
      <c r="G23" s="13">
        <v>1314000</v>
      </c>
      <c r="H23" s="13">
        <v>2050000</v>
      </c>
      <c r="I23" s="13">
        <v>1955000</v>
      </c>
      <c r="J23" s="13">
        <v>1860000</v>
      </c>
      <c r="K23" s="13"/>
    </row>
    <row r="24" spans="3:11" x14ac:dyDescent="0.2">
      <c r="C24" s="11" t="s">
        <v>36</v>
      </c>
      <c r="D24" s="13">
        <v>533000</v>
      </c>
      <c r="E24" s="13">
        <v>631000</v>
      </c>
      <c r="F24" s="13">
        <v>694000</v>
      </c>
      <c r="G24" s="13">
        <v>220000</v>
      </c>
      <c r="H24" s="13">
        <v>403000</v>
      </c>
      <c r="I24" s="13">
        <v>424000</v>
      </c>
      <c r="J24" s="13">
        <v>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2245000</v>
      </c>
      <c r="F26" s="13">
        <v>2521000</v>
      </c>
      <c r="G26" s="13">
        <v>1094000</v>
      </c>
      <c r="H26" s="13">
        <v>1647000</v>
      </c>
      <c r="I26" s="13">
        <v>1531000</v>
      </c>
      <c r="J26" s="13">
        <v>1302000</v>
      </c>
      <c r="K26" s="13"/>
    </row>
    <row r="27" spans="3:11" x14ac:dyDescent="0.2">
      <c r="C27" s="11" t="s">
        <v>38</v>
      </c>
      <c r="D27" s="13">
        <v>1976000</v>
      </c>
      <c r="E27" s="13">
        <v>2146000</v>
      </c>
      <c r="F27" s="13">
        <v>2400000</v>
      </c>
      <c r="G27" s="13">
        <v>991000</v>
      </c>
      <c r="H27" s="13">
        <v>1568000</v>
      </c>
      <c r="I27" s="13">
        <v>1467000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228000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2160000</v>
      </c>
      <c r="E32" s="13">
        <v>1639000</v>
      </c>
      <c r="F32" s="13">
        <v>1223000</v>
      </c>
      <c r="G32" s="13">
        <v>1250000</v>
      </c>
      <c r="H32" s="13">
        <v>1351000</v>
      </c>
      <c r="I32" s="13">
        <v>1607000</v>
      </c>
      <c r="J32" s="13">
        <v>1604000</v>
      </c>
      <c r="K32" s="13"/>
    </row>
    <row r="33" spans="2:11" x14ac:dyDescent="0.2">
      <c r="C33" s="11" t="s">
        <v>44</v>
      </c>
      <c r="D33" s="13">
        <v>1976000</v>
      </c>
      <c r="E33" s="13">
        <v>2146000</v>
      </c>
      <c r="F33" s="13">
        <v>2400000</v>
      </c>
      <c r="G33" s="13">
        <v>991000</v>
      </c>
      <c r="H33" s="13">
        <v>1568000</v>
      </c>
      <c r="I33" s="13">
        <v>1695000</v>
      </c>
      <c r="J33" s="13">
        <v>1199000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1976000</v>
      </c>
      <c r="E35" s="13">
        <v>2146000</v>
      </c>
      <c r="F35" s="13">
        <v>2400000</v>
      </c>
      <c r="G35" s="13">
        <v>991000</v>
      </c>
      <c r="H35" s="13">
        <v>1568000</v>
      </c>
      <c r="I35" s="13">
        <v>1695000</v>
      </c>
      <c r="J35" s="13">
        <v>1199000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1997000</v>
      </c>
      <c r="F41" s="13">
        <v>1350000</v>
      </c>
      <c r="G41" s="13">
        <v>1558000</v>
      </c>
      <c r="H41" s="13">
        <v>1598000</v>
      </c>
      <c r="I41" s="13">
        <v>2018000</v>
      </c>
      <c r="J41" s="13">
        <v>2012000</v>
      </c>
      <c r="K41" s="13"/>
    </row>
    <row r="42" spans="2:11" x14ac:dyDescent="0.2">
      <c r="C42" s="11" t="s">
        <v>50</v>
      </c>
      <c r="D42" s="13">
        <v>4166000</v>
      </c>
      <c r="E42" s="13">
        <v>9230000</v>
      </c>
      <c r="F42" s="13">
        <v>28061000</v>
      </c>
      <c r="G42" s="13">
        <v>16398000</v>
      </c>
      <c r="H42" s="13">
        <v>2516000</v>
      </c>
      <c r="I42" s="13">
        <v>1520000</v>
      </c>
      <c r="J42" s="13">
        <v>2158000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192000</v>
      </c>
      <c r="E47" s="13">
        <v>153000</v>
      </c>
      <c r="F47" s="13">
        <v>136000</v>
      </c>
      <c r="G47" s="13">
        <v>129000</v>
      </c>
      <c r="H47" s="13">
        <v>104000</v>
      </c>
      <c r="I47" s="13">
        <v>73000</v>
      </c>
      <c r="J47" s="13">
        <v>20000</v>
      </c>
      <c r="K47" s="13"/>
    </row>
    <row r="48" spans="2:11" x14ac:dyDescent="0.2">
      <c r="C48" s="11" t="s">
        <v>56</v>
      </c>
      <c r="D48" s="13">
        <v>2104000</v>
      </c>
      <c r="E48" s="13">
        <v>2192000</v>
      </c>
      <c r="F48" s="13">
        <v>2273000</v>
      </c>
      <c r="G48" s="13">
        <v>2372000</v>
      </c>
      <c r="H48" s="13">
        <v>2403000</v>
      </c>
      <c r="I48" s="13">
        <v>2045000</v>
      </c>
      <c r="J48" s="13">
        <v>2064000</v>
      </c>
      <c r="K48" s="13"/>
    </row>
    <row r="49" spans="3:11" x14ac:dyDescent="0.2">
      <c r="C49" s="11" t="s">
        <v>57</v>
      </c>
      <c r="D49" s="13">
        <v>6844000</v>
      </c>
      <c r="E49" s="13">
        <v>6794000</v>
      </c>
      <c r="F49" s="13">
        <v>6467000</v>
      </c>
      <c r="G49" s="13">
        <v>5608000</v>
      </c>
      <c r="H49" s="13">
        <v>5295000</v>
      </c>
      <c r="I49" s="13">
        <v>5362000</v>
      </c>
      <c r="J49" s="13">
        <v>5417000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943000</v>
      </c>
      <c r="F52" s="13" t="s">
        <v>92</v>
      </c>
      <c r="G52" s="13" t="s">
        <v>92</v>
      </c>
      <c r="H52" s="13" t="s">
        <v>92</v>
      </c>
      <c r="I52" s="13">
        <v>20000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152194000</v>
      </c>
      <c r="E54" s="13">
        <v>155220000</v>
      </c>
      <c r="F54" s="13">
        <v>162938000</v>
      </c>
      <c r="G54" s="13">
        <v>147389000</v>
      </c>
      <c r="H54" s="13">
        <v>126240000</v>
      </c>
      <c r="I54" s="13">
        <v>125688000</v>
      </c>
      <c r="J54" s="13">
        <v>124294000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535000</v>
      </c>
      <c r="E59" s="13">
        <v>553000</v>
      </c>
      <c r="F59" s="13">
        <v>475000</v>
      </c>
      <c r="G59" s="13">
        <v>545000</v>
      </c>
      <c r="H59" s="13">
        <v>514000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2330000</v>
      </c>
      <c r="E61" s="13">
        <v>2284000</v>
      </c>
      <c r="F61" s="13">
        <v>2407000</v>
      </c>
      <c r="G61" s="13">
        <v>3569000</v>
      </c>
      <c r="H61" s="13">
        <v>5378000</v>
      </c>
      <c r="I61" s="13">
        <v>5522000</v>
      </c>
      <c r="J61" s="13">
        <v>4479000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134765000</v>
      </c>
      <c r="E66" s="13">
        <v>139273000</v>
      </c>
      <c r="F66" s="13">
        <v>144612000</v>
      </c>
      <c r="G66" s="13">
        <v>129278000</v>
      </c>
      <c r="H66" s="13">
        <v>109945000</v>
      </c>
      <c r="I66" s="13">
        <v>110598000</v>
      </c>
      <c r="J66" s="13">
        <v>108102000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1656000</v>
      </c>
      <c r="H70" s="13">
        <v>1310000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8186000</v>
      </c>
      <c r="E72" s="13">
        <v>7004000</v>
      </c>
      <c r="F72" s="13">
        <v>5550000</v>
      </c>
      <c r="G72" s="13">
        <v>3770000</v>
      </c>
      <c r="H72" s="13">
        <v>3751000</v>
      </c>
      <c r="I72" s="13">
        <v>2828000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15770000</v>
      </c>
      <c r="E76" s="13">
        <v>14288000</v>
      </c>
      <c r="F76" s="13">
        <v>16667000</v>
      </c>
      <c r="G76" s="13">
        <v>16455000</v>
      </c>
      <c r="H76" s="13">
        <v>14985000</v>
      </c>
      <c r="I76" s="13">
        <v>14270000</v>
      </c>
      <c r="J76" s="13">
        <v>15372000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1976000</v>
      </c>
      <c r="E81" s="13">
        <v>2146000</v>
      </c>
      <c r="F81" s="13">
        <v>2400000</v>
      </c>
      <c r="G81" s="13">
        <v>991000</v>
      </c>
      <c r="H81" s="13">
        <v>1568000</v>
      </c>
      <c r="I81" s="13">
        <v>1695000</v>
      </c>
      <c r="J81" s="13">
        <v>1199000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353000</v>
      </c>
      <c r="F83" s="13">
        <v>371000</v>
      </c>
      <c r="G83" s="13">
        <v>421000</v>
      </c>
      <c r="H83" s="13">
        <v>426000</v>
      </c>
      <c r="I83" s="13">
        <v>462000</v>
      </c>
      <c r="J83" s="13">
        <v>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2308000</v>
      </c>
      <c r="E89" s="13">
        <v>3102000</v>
      </c>
      <c r="F89" s="13">
        <v>3030000</v>
      </c>
      <c r="G89" s="13">
        <v>2324000</v>
      </c>
      <c r="H89" s="13">
        <v>2581000</v>
      </c>
      <c r="I89" s="13">
        <v>2275000</v>
      </c>
      <c r="J89" s="13">
        <v>2297000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-90000</v>
      </c>
      <c r="F91" s="13">
        <v>-91000</v>
      </c>
      <c r="G91" s="13">
        <v>-134000</v>
      </c>
      <c r="H91" s="13">
        <v>-178000</v>
      </c>
      <c r="I91" s="13">
        <v>-151000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-12941000</v>
      </c>
      <c r="F94" s="13">
        <v>-2865000</v>
      </c>
      <c r="G94" s="13">
        <v>-4853000</v>
      </c>
      <c r="H94" s="13">
        <v>509000</v>
      </c>
      <c r="I94" s="13">
        <v>-3045000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-885000</v>
      </c>
      <c r="E96" s="13">
        <v>-762000</v>
      </c>
      <c r="F96" s="13">
        <v>-716000</v>
      </c>
      <c r="G96" s="13">
        <v>-698000</v>
      </c>
      <c r="H96" s="13">
        <v>-656000</v>
      </c>
      <c r="I96" s="13">
        <v>-516000</v>
      </c>
      <c r="J96" s="13">
        <v>-410000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-5127000</v>
      </c>
      <c r="E100" s="13">
        <v>-8345000</v>
      </c>
      <c r="F100" s="13">
        <v>11290000</v>
      </c>
      <c r="G100" s="13">
        <v>16371000</v>
      </c>
      <c r="H100" s="13">
        <v>-2514000</v>
      </c>
      <c r="I100" s="13">
        <v>327000</v>
      </c>
      <c r="J100" s="13">
        <v>-2966000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-4426000</v>
      </c>
      <c r="E102" s="13">
        <v>-18184000</v>
      </c>
      <c r="F102" s="13">
        <v>11455000</v>
      </c>
      <c r="G102" s="13">
        <v>13842000</v>
      </c>
      <c r="H102" s="13">
        <v>576000</v>
      </c>
      <c r="I102" s="13">
        <v>-443000</v>
      </c>
      <c r="J102" s="13">
        <v>-1470000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29700</v>
      </c>
      <c r="E47" s="13">
        <v>117700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118100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117000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90800</v>
      </c>
      <c r="E94" s="13">
        <v>-116100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85300</v>
      </c>
      <c r="F8" s="13">
        <v>57400</v>
      </c>
      <c r="G8" s="13">
        <v>43000</v>
      </c>
      <c r="H8" s="13">
        <v>55300</v>
      </c>
      <c r="I8" s="13">
        <v>50200</v>
      </c>
      <c r="J8" s="13">
        <v>23000</v>
      </c>
      <c r="K8" s="13"/>
    </row>
    <row r="9" spans="1:11" x14ac:dyDescent="0.2">
      <c r="C9" s="11" t="s">
        <v>22</v>
      </c>
      <c r="D9" s="13">
        <v>52600</v>
      </c>
      <c r="E9" s="13">
        <v>60700</v>
      </c>
      <c r="F9" s="13">
        <v>39700</v>
      </c>
      <c r="G9" s="13">
        <v>31500</v>
      </c>
      <c r="H9" s="13">
        <v>39700</v>
      </c>
      <c r="I9" s="13">
        <v>33100</v>
      </c>
      <c r="J9" s="13">
        <v>38200</v>
      </c>
      <c r="K9" s="13"/>
    </row>
    <row r="10" spans="1:11" x14ac:dyDescent="0.2">
      <c r="C10" s="11" t="s">
        <v>23</v>
      </c>
      <c r="D10" s="13">
        <v>19500</v>
      </c>
      <c r="E10" s="13">
        <v>24500</v>
      </c>
      <c r="F10" s="13">
        <v>17800</v>
      </c>
      <c r="G10" s="13">
        <v>11600</v>
      </c>
      <c r="H10" s="13">
        <v>15600</v>
      </c>
      <c r="I10" s="13">
        <v>17100</v>
      </c>
      <c r="J10" s="13">
        <v>-15300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1500</v>
      </c>
      <c r="G12" s="13">
        <v>2000</v>
      </c>
      <c r="H12" s="13">
        <v>1500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-2800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83100</v>
      </c>
      <c r="F17" s="13">
        <v>50200</v>
      </c>
      <c r="G17" s="13">
        <v>43400</v>
      </c>
      <c r="H17" s="13">
        <v>50900</v>
      </c>
      <c r="I17" s="13">
        <v>42700</v>
      </c>
      <c r="J17" s="13">
        <v>22800</v>
      </c>
      <c r="K17" s="13"/>
    </row>
    <row r="18" spans="3:11" x14ac:dyDescent="0.2">
      <c r="C18" s="11" t="s">
        <v>30</v>
      </c>
      <c r="D18" s="13">
        <v>-3800</v>
      </c>
      <c r="E18" s="13">
        <v>2200</v>
      </c>
      <c r="F18" s="13">
        <v>7200</v>
      </c>
      <c r="G18" s="13">
        <v>-400</v>
      </c>
      <c r="H18" s="13">
        <v>4500</v>
      </c>
      <c r="I18" s="13">
        <v>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3300</v>
      </c>
      <c r="F21" s="13">
        <v>8000</v>
      </c>
      <c r="G21" s="13">
        <v>600</v>
      </c>
      <c r="H21" s="13">
        <v>5100</v>
      </c>
      <c r="I21" s="13">
        <v>8000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1600</v>
      </c>
      <c r="F23" s="13">
        <v>7200</v>
      </c>
      <c r="G23" s="13">
        <v>-400</v>
      </c>
      <c r="H23" s="13">
        <v>4600</v>
      </c>
      <c r="I23" s="13">
        <v>7500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1000</v>
      </c>
      <c r="G24" s="13">
        <v>-400</v>
      </c>
      <c r="H24" s="13">
        <v>1000</v>
      </c>
      <c r="I24" s="13">
        <v>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1400</v>
      </c>
      <c r="F26" s="13">
        <v>6200</v>
      </c>
      <c r="G26" s="13">
        <v>-100</v>
      </c>
      <c r="H26" s="13">
        <v>3500</v>
      </c>
      <c r="I26" s="13">
        <v>6000</v>
      </c>
      <c r="J26" s="13">
        <v>200</v>
      </c>
      <c r="K26" s="13"/>
    </row>
    <row r="27" spans="3:11" x14ac:dyDescent="0.2">
      <c r="C27" s="11" t="s">
        <v>38</v>
      </c>
      <c r="D27" s="13">
        <v>-3100</v>
      </c>
      <c r="E27" s="13">
        <v>1400</v>
      </c>
      <c r="F27" s="13">
        <v>6200</v>
      </c>
      <c r="G27" s="13">
        <v>-100</v>
      </c>
      <c r="H27" s="13">
        <v>3500</v>
      </c>
      <c r="I27" s="13">
        <v>6000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1400</v>
      </c>
      <c r="F33" s="13">
        <v>6200</v>
      </c>
      <c r="G33" s="13">
        <v>-100</v>
      </c>
      <c r="H33" s="13">
        <v>3500</v>
      </c>
      <c r="I33" s="13">
        <v>5800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1400</v>
      </c>
      <c r="F35" s="13">
        <v>6200</v>
      </c>
      <c r="G35" s="13">
        <v>-100</v>
      </c>
      <c r="H35" s="13">
        <v>3500</v>
      </c>
      <c r="I35" s="13">
        <v>5800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13100</v>
      </c>
      <c r="G41" s="13">
        <v>15800</v>
      </c>
      <c r="H41" s="13">
        <v>12500</v>
      </c>
      <c r="I41" s="13">
        <v>16300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14800</v>
      </c>
      <c r="F43" s="13">
        <v>13500</v>
      </c>
      <c r="G43" s="13">
        <v>5700</v>
      </c>
      <c r="H43" s="13">
        <v>12200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18700</v>
      </c>
      <c r="E44" s="13">
        <v>21100</v>
      </c>
      <c r="F44" s="13">
        <v>11200</v>
      </c>
      <c r="G44" s="13">
        <v>8600</v>
      </c>
      <c r="H44" s="13">
        <v>8200</v>
      </c>
      <c r="I44" s="13">
        <v>7100</v>
      </c>
      <c r="J44" s="13">
        <v>5500</v>
      </c>
      <c r="K44" s="13"/>
    </row>
    <row r="45" spans="2:11" x14ac:dyDescent="0.2">
      <c r="C45" s="11" t="s">
        <v>53</v>
      </c>
      <c r="D45" s="13">
        <v>2100</v>
      </c>
      <c r="E45" s="13">
        <v>5800</v>
      </c>
      <c r="F45" s="13">
        <v>2900</v>
      </c>
      <c r="G45" s="13">
        <v>800</v>
      </c>
      <c r="H45" s="13">
        <v>700</v>
      </c>
      <c r="I45" s="13">
        <v>800</v>
      </c>
      <c r="J45" s="13">
        <v>3100</v>
      </c>
      <c r="K45" s="13"/>
    </row>
    <row r="46" spans="2:11" x14ac:dyDescent="0.2">
      <c r="C46" s="11" t="s">
        <v>54</v>
      </c>
      <c r="D46" s="13">
        <v>36000</v>
      </c>
      <c r="E46" s="13">
        <v>46200</v>
      </c>
      <c r="F46" s="13">
        <v>40600</v>
      </c>
      <c r="G46" s="13">
        <v>30900</v>
      </c>
      <c r="H46" s="13">
        <v>33700</v>
      </c>
      <c r="I46" s="13">
        <v>28500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16700</v>
      </c>
      <c r="F48" s="13">
        <v>2200</v>
      </c>
      <c r="G48" s="13">
        <v>2200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22900</v>
      </c>
      <c r="E49" s="13">
        <v>24600</v>
      </c>
      <c r="F49" s="13">
        <v>6400</v>
      </c>
      <c r="G49" s="13">
        <v>6800</v>
      </c>
      <c r="H49" s="13">
        <v>3100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2100</v>
      </c>
      <c r="F52" s="13">
        <v>500</v>
      </c>
      <c r="G52" s="13">
        <v>900</v>
      </c>
      <c r="H52" s="13">
        <v>100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89600</v>
      </c>
      <c r="F54" s="13">
        <v>49600</v>
      </c>
      <c r="G54" s="13">
        <v>40800</v>
      </c>
      <c r="H54" s="13">
        <v>37700</v>
      </c>
      <c r="I54" s="13">
        <v>32500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5700</v>
      </c>
      <c r="F57" s="13">
        <v>3500</v>
      </c>
      <c r="G57" s="13">
        <v>1500</v>
      </c>
      <c r="H57" s="13">
        <v>2400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11500</v>
      </c>
      <c r="F59" s="13">
        <v>5900</v>
      </c>
      <c r="G59" s="13">
        <v>3500</v>
      </c>
      <c r="H59" s="13">
        <v>3700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12500</v>
      </c>
      <c r="E60" s="13">
        <v>19500</v>
      </c>
      <c r="F60" s="13">
        <v>9400</v>
      </c>
      <c r="G60" s="13">
        <v>6700</v>
      </c>
      <c r="H60" s="13">
        <v>6100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10700</v>
      </c>
      <c r="E61" s="13">
        <v>13100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15000</v>
      </c>
      <c r="F62" s="13">
        <v>700</v>
      </c>
      <c r="G62" s="13">
        <v>1000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47700</v>
      </c>
      <c r="F66" s="13">
        <v>10000</v>
      </c>
      <c r="G66" s="13">
        <v>8800</v>
      </c>
      <c r="H66" s="13">
        <v>6200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16600</v>
      </c>
      <c r="F72" s="13">
        <v>15200</v>
      </c>
      <c r="G72" s="13">
        <v>9000</v>
      </c>
      <c r="H72" s="13">
        <v>9500</v>
      </c>
      <c r="I72" s="13">
        <v>6700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41900</v>
      </c>
      <c r="F76" s="13">
        <v>39600</v>
      </c>
      <c r="G76" s="13">
        <v>32100</v>
      </c>
      <c r="H76" s="13">
        <v>31500</v>
      </c>
      <c r="I76" s="13">
        <v>27800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-3100</v>
      </c>
      <c r="E81" s="13">
        <v>1400</v>
      </c>
      <c r="F81" s="13">
        <v>6200</v>
      </c>
      <c r="G81" s="13">
        <v>-100</v>
      </c>
      <c r="H81" s="13">
        <v>3500</v>
      </c>
      <c r="I81" s="13">
        <v>5800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800</v>
      </c>
      <c r="G83" s="13">
        <v>1000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2900</v>
      </c>
      <c r="F89" s="13">
        <v>-3100</v>
      </c>
      <c r="G89" s="13">
        <v>4500</v>
      </c>
      <c r="H89" s="13">
        <v>-2700</v>
      </c>
      <c r="I89" s="13">
        <v>6200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-27100</v>
      </c>
      <c r="F94" s="13">
        <v>-200</v>
      </c>
      <c r="G94" s="13">
        <v>-4100</v>
      </c>
      <c r="H94" s="13">
        <v>-1000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15700</v>
      </c>
      <c r="F100" s="13">
        <v>600</v>
      </c>
      <c r="G100" s="13">
        <v>2800</v>
      </c>
      <c r="H100" s="13">
        <v>-100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-2700</v>
      </c>
      <c r="G102" s="13">
        <v>3300</v>
      </c>
      <c r="H102" s="13">
        <v>-3800</v>
      </c>
      <c r="I102" s="13">
        <v>10300</v>
      </c>
      <c r="J102" s="13">
        <v>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4900</v>
      </c>
      <c r="H8" s="13">
        <v>4900</v>
      </c>
      <c r="I8" s="13">
        <v>4400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8700</v>
      </c>
      <c r="F12" s="13">
        <v>9800</v>
      </c>
      <c r="G12" s="13">
        <v>2400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79100</v>
      </c>
      <c r="F14" s="13">
        <v>7700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140000</v>
      </c>
      <c r="F17" s="13">
        <v>29700</v>
      </c>
      <c r="G17" s="13">
        <v>14200</v>
      </c>
      <c r="H17" s="13">
        <v>11600</v>
      </c>
      <c r="I17" s="13">
        <v>8200</v>
      </c>
      <c r="J17" s="13">
        <v>5400</v>
      </c>
      <c r="K17" s="13"/>
    </row>
    <row r="18" spans="3:11" x14ac:dyDescent="0.2">
      <c r="C18" s="11" t="s">
        <v>30</v>
      </c>
      <c r="D18" s="13">
        <v>-15400</v>
      </c>
      <c r="E18" s="13">
        <v>-139600</v>
      </c>
      <c r="F18" s="13">
        <v>-28900</v>
      </c>
      <c r="G18" s="13">
        <v>-9300</v>
      </c>
      <c r="H18" s="13">
        <v>-6700</v>
      </c>
      <c r="I18" s="13">
        <v>-3800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</v>
      </c>
      <c r="F20" s="13">
        <v>5600</v>
      </c>
      <c r="G20" s="13">
        <v>-1700</v>
      </c>
      <c r="H20" s="13">
        <v>1800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-139400</v>
      </c>
      <c r="F21" s="13">
        <v>-21900</v>
      </c>
      <c r="G21" s="13">
        <v>-9100</v>
      </c>
      <c r="H21" s="13">
        <v>-3200</v>
      </c>
      <c r="I21" s="13">
        <v>-1900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-140000</v>
      </c>
      <c r="F23" s="13">
        <v>-23400</v>
      </c>
      <c r="G23" s="13">
        <v>-10900</v>
      </c>
      <c r="H23" s="13">
        <v>-4900</v>
      </c>
      <c r="I23" s="13">
        <v>-3600</v>
      </c>
      <c r="J23" s="13">
        <v>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-140000</v>
      </c>
      <c r="F26" s="13">
        <v>-23400</v>
      </c>
      <c r="G26" s="13">
        <v>-10900</v>
      </c>
      <c r="H26" s="13">
        <v>-4900</v>
      </c>
      <c r="I26" s="13">
        <v>-9600</v>
      </c>
      <c r="J26" s="13">
        <v>100</v>
      </c>
      <c r="K26" s="13"/>
    </row>
    <row r="27" spans="3:11" x14ac:dyDescent="0.2">
      <c r="C27" s="11" t="s">
        <v>38</v>
      </c>
      <c r="D27" s="13">
        <v>-8400</v>
      </c>
      <c r="E27" s="13">
        <v>-122800</v>
      </c>
      <c r="F27" s="13">
        <v>-22800</v>
      </c>
      <c r="G27" s="13">
        <v>-10400</v>
      </c>
      <c r="H27" s="13">
        <v>-4700</v>
      </c>
      <c r="I27" s="13">
        <v>-9200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-1800</v>
      </c>
      <c r="F29" s="13">
        <v>-1700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-100</v>
      </c>
      <c r="F32" s="13">
        <v>-5600</v>
      </c>
      <c r="G32" s="13">
        <v>1700</v>
      </c>
      <c r="H32" s="13">
        <v>-1800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-124700</v>
      </c>
      <c r="F33" s="13">
        <v>-24500</v>
      </c>
      <c r="G33" s="13">
        <v>-10400</v>
      </c>
      <c r="H33" s="13">
        <v>-4700</v>
      </c>
      <c r="I33" s="13">
        <v>-11600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-124700</v>
      </c>
      <c r="F35" s="13">
        <v>-24500</v>
      </c>
      <c r="G35" s="13">
        <v>-10400</v>
      </c>
      <c r="H35" s="13">
        <v>-4700</v>
      </c>
      <c r="I35" s="13">
        <v>-11600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26500</v>
      </c>
      <c r="F41" s="13">
        <v>7900</v>
      </c>
      <c r="G41" s="13">
        <v>6200</v>
      </c>
      <c r="H41" s="13">
        <v>12000</v>
      </c>
      <c r="I41" s="13">
        <v>15800</v>
      </c>
      <c r="J41" s="13">
        <v>11800</v>
      </c>
      <c r="K41" s="13"/>
    </row>
    <row r="42" spans="2:11" x14ac:dyDescent="0.2">
      <c r="C42" s="11" t="s">
        <v>50</v>
      </c>
      <c r="D42" s="13">
        <v>58000</v>
      </c>
      <c r="E42" s="13">
        <v>36700</v>
      </c>
      <c r="F42" s="13" t="s">
        <v>92</v>
      </c>
      <c r="G42" s="13" t="s">
        <v>92</v>
      </c>
      <c r="H42" s="13" t="s">
        <v>92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900</v>
      </c>
      <c r="G43" s="13">
        <v>400</v>
      </c>
      <c r="H43" s="13">
        <v>800</v>
      </c>
      <c r="I43" s="13">
        <v>3700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44700</v>
      </c>
      <c r="F45" s="13">
        <v>6000</v>
      </c>
      <c r="G45" s="13">
        <v>3200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82900</v>
      </c>
      <c r="E46" s="13">
        <v>108300</v>
      </c>
      <c r="F46" s="13">
        <v>14800</v>
      </c>
      <c r="G46" s="13">
        <v>9800</v>
      </c>
      <c r="H46" s="13">
        <v>13300</v>
      </c>
      <c r="I46" s="13">
        <v>44500</v>
      </c>
      <c r="J46" s="13">
        <v>12200</v>
      </c>
      <c r="K46" s="13"/>
    </row>
    <row r="47" spans="2:11" x14ac:dyDescent="0.2">
      <c r="C47" s="11" t="s">
        <v>55</v>
      </c>
      <c r="D47" s="13">
        <v>12600</v>
      </c>
      <c r="E47" s="13">
        <v>5200</v>
      </c>
      <c r="F47" s="13">
        <v>93000</v>
      </c>
      <c r="G47" s="13">
        <v>78900</v>
      </c>
      <c r="H47" s="13">
        <v>77100</v>
      </c>
      <c r="I47" s="13">
        <v>19500</v>
      </c>
      <c r="J47" s="13">
        <v>13500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43200</v>
      </c>
      <c r="G48" s="13">
        <v>44400</v>
      </c>
      <c r="H48" s="13">
        <v>48700</v>
      </c>
      <c r="I48" s="13">
        <v>50100</v>
      </c>
      <c r="J48" s="13">
        <v>51200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1500</v>
      </c>
      <c r="G52" s="13">
        <v>1600</v>
      </c>
      <c r="H52" s="13">
        <v>1400</v>
      </c>
      <c r="I52" s="13">
        <v>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118300</v>
      </c>
      <c r="F54" s="13">
        <v>154100</v>
      </c>
      <c r="G54" s="13">
        <v>136300</v>
      </c>
      <c r="H54" s="13">
        <v>142100</v>
      </c>
      <c r="I54" s="13">
        <v>116900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900</v>
      </c>
      <c r="H57" s="13">
        <v>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5400</v>
      </c>
      <c r="F59" s="13">
        <v>1500</v>
      </c>
      <c r="G59" s="13">
        <v>4800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21000</v>
      </c>
      <c r="F60" s="13">
        <v>17300</v>
      </c>
      <c r="G60" s="13">
        <v>5700</v>
      </c>
      <c r="H60" s="13">
        <v>1400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1000</v>
      </c>
      <c r="I62" s="13">
        <v>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17800</v>
      </c>
      <c r="F66" s="13">
        <v>31800</v>
      </c>
      <c r="G66" s="13">
        <v>19500</v>
      </c>
      <c r="H66" s="13">
        <v>31200</v>
      </c>
      <c r="I66" s="13">
        <v>10200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-165500</v>
      </c>
      <c r="F72" s="13">
        <v>-40800</v>
      </c>
      <c r="G72" s="13">
        <v>-16300</v>
      </c>
      <c r="H72" s="13">
        <v>-5800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100500</v>
      </c>
      <c r="F76" s="13">
        <v>122300</v>
      </c>
      <c r="G76" s="13">
        <v>116800</v>
      </c>
      <c r="H76" s="13">
        <v>111000</v>
      </c>
      <c r="I76" s="13">
        <v>106700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-124700</v>
      </c>
      <c r="F81" s="13">
        <v>-24500</v>
      </c>
      <c r="G81" s="13">
        <v>-10400</v>
      </c>
      <c r="H81" s="13">
        <v>-4700</v>
      </c>
      <c r="I81" s="13">
        <v>-11600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1500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-26100</v>
      </c>
      <c r="F89" s="13">
        <v>-15600</v>
      </c>
      <c r="G89" s="13">
        <v>-4700</v>
      </c>
      <c r="H89" s="13">
        <v>-3100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-63800</v>
      </c>
      <c r="F94" s="13">
        <v>-8200</v>
      </c>
      <c r="G94" s="13">
        <v>-1000</v>
      </c>
      <c r="H94" s="13">
        <v>-31200</v>
      </c>
      <c r="I94" s="13">
        <v>4100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103900</v>
      </c>
      <c r="F100" s="13">
        <v>30300</v>
      </c>
      <c r="G100" s="13">
        <v>-100</v>
      </c>
      <c r="H100" s="13">
        <v>30900</v>
      </c>
      <c r="I100" s="13">
        <v>1800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13700</v>
      </c>
      <c r="F102" s="13">
        <v>6600</v>
      </c>
      <c r="G102" s="13">
        <v>-5800</v>
      </c>
      <c r="H102" s="13">
        <v>-3800</v>
      </c>
      <c r="I102" s="13">
        <v>4000</v>
      </c>
      <c r="J102" s="13">
        <v>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18576000</v>
      </c>
      <c r="E8" s="13">
        <v>16228000</v>
      </c>
      <c r="F8" s="13">
        <v>16481000</v>
      </c>
      <c r="G8" s="13">
        <v>14673000</v>
      </c>
      <c r="H8" s="13">
        <v>14343000</v>
      </c>
      <c r="I8" s="13">
        <v>12916100</v>
      </c>
      <c r="J8" s="13">
        <v>12569100</v>
      </c>
      <c r="K8" s="13"/>
    </row>
    <row r="9" spans="1:11" x14ac:dyDescent="0.2">
      <c r="C9" s="11" t="s">
        <v>22</v>
      </c>
      <c r="D9" s="13">
        <v>15197000</v>
      </c>
      <c r="E9" s="13">
        <v>13627000</v>
      </c>
      <c r="F9" s="13">
        <v>13507000</v>
      </c>
      <c r="G9" s="13">
        <v>12336000</v>
      </c>
      <c r="H9" s="13">
        <v>11401000</v>
      </c>
      <c r="I9" s="13">
        <v>10641400</v>
      </c>
      <c r="J9" s="13">
        <v>9985600</v>
      </c>
      <c r="K9" s="13"/>
    </row>
    <row r="10" spans="1:11" x14ac:dyDescent="0.2">
      <c r="C10" s="11" t="s">
        <v>23</v>
      </c>
      <c r="D10" s="13">
        <v>3379000</v>
      </c>
      <c r="E10" s="13">
        <v>2601000</v>
      </c>
      <c r="F10" s="13">
        <v>2974000</v>
      </c>
      <c r="G10" s="13">
        <v>2337000</v>
      </c>
      <c r="H10" s="13">
        <v>2942000</v>
      </c>
      <c r="I10" s="13">
        <v>2274600</v>
      </c>
      <c r="J10" s="13">
        <v>2583500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39000</v>
      </c>
      <c r="F14" s="13">
        <v>-17000</v>
      </c>
      <c r="G14" s="13">
        <v>77000</v>
      </c>
      <c r="H14" s="13">
        <v>42000</v>
      </c>
      <c r="I14" s="13">
        <v>38500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15357000</v>
      </c>
      <c r="F17" s="13">
        <v>15126000</v>
      </c>
      <c r="G17" s="13">
        <v>13933000</v>
      </c>
      <c r="H17" s="13">
        <v>13009000</v>
      </c>
      <c r="I17" s="13">
        <v>11893200</v>
      </c>
      <c r="J17" s="13">
        <v>11251600</v>
      </c>
      <c r="K17" s="13"/>
    </row>
    <row r="18" spans="3:11" x14ac:dyDescent="0.2">
      <c r="C18" s="11" t="s">
        <v>30</v>
      </c>
      <c r="D18" s="13">
        <v>1369000</v>
      </c>
      <c r="E18" s="13">
        <v>871000</v>
      </c>
      <c r="F18" s="13">
        <v>1355000</v>
      </c>
      <c r="G18" s="13">
        <v>740000</v>
      </c>
      <c r="H18" s="13">
        <v>1334000</v>
      </c>
      <c r="I18" s="13">
        <v>1022900</v>
      </c>
      <c r="J18" s="13">
        <v>1317500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45000</v>
      </c>
      <c r="F20" s="13">
        <v>181000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1458000</v>
      </c>
      <c r="E21" s="13">
        <v>954000</v>
      </c>
      <c r="F21" s="13">
        <v>1579000</v>
      </c>
      <c r="G21" s="13">
        <v>789000</v>
      </c>
      <c r="H21" s="13">
        <v>1383000</v>
      </c>
      <c r="I21" s="13">
        <v>1068000</v>
      </c>
      <c r="J21" s="13">
        <v>1370400</v>
      </c>
      <c r="K21" s="13"/>
    </row>
    <row r="22" spans="3:11" x14ac:dyDescent="0.2">
      <c r="C22" s="11" t="s">
        <v>34</v>
      </c>
      <c r="D22" s="13">
        <v>257000</v>
      </c>
      <c r="E22" s="13">
        <v>198000</v>
      </c>
      <c r="F22" s="13">
        <v>151000</v>
      </c>
      <c r="G22" s="13">
        <v>187000</v>
      </c>
      <c r="H22" s="13">
        <v>202000</v>
      </c>
      <c r="I22" s="13">
        <v>177100</v>
      </c>
      <c r="J22" s="13">
        <v>174700</v>
      </c>
      <c r="K22" s="13"/>
    </row>
    <row r="23" spans="3:11" x14ac:dyDescent="0.2">
      <c r="C23" s="11" t="s">
        <v>35</v>
      </c>
      <c r="D23" s="13">
        <v>1160000</v>
      </c>
      <c r="E23" s="13">
        <v>718000</v>
      </c>
      <c r="F23" s="13">
        <v>1385000</v>
      </c>
      <c r="G23" s="13">
        <v>553000</v>
      </c>
      <c r="H23" s="13">
        <v>1132000</v>
      </c>
      <c r="I23" s="13">
        <v>845800</v>
      </c>
      <c r="J23" s="13">
        <v>1142800</v>
      </c>
      <c r="K23" s="13"/>
    </row>
    <row r="24" spans="3:11" x14ac:dyDescent="0.2">
      <c r="C24" s="11" t="s">
        <v>36</v>
      </c>
      <c r="D24" s="13">
        <v>251000</v>
      </c>
      <c r="E24" s="13">
        <v>197000</v>
      </c>
      <c r="F24" s="13">
        <v>215000</v>
      </c>
      <c r="G24" s="13">
        <v>138000</v>
      </c>
      <c r="H24" s="13">
        <v>262000</v>
      </c>
      <c r="I24" s="13">
        <v>192200</v>
      </c>
      <c r="J24" s="13">
        <v>354400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909000</v>
      </c>
      <c r="E26" s="13">
        <v>521000</v>
      </c>
      <c r="F26" s="13">
        <v>1170000</v>
      </c>
      <c r="G26" s="13">
        <v>415000</v>
      </c>
      <c r="H26" s="13">
        <v>870000</v>
      </c>
      <c r="I26" s="13">
        <v>653700</v>
      </c>
      <c r="J26" s="13">
        <v>788400</v>
      </c>
      <c r="K26" s="13"/>
    </row>
    <row r="27" spans="3:11" x14ac:dyDescent="0.2">
      <c r="C27" s="11" t="s">
        <v>38</v>
      </c>
      <c r="D27" s="13">
        <v>902000</v>
      </c>
      <c r="E27" s="13">
        <v>517000</v>
      </c>
      <c r="F27" s="13">
        <v>1170000</v>
      </c>
      <c r="G27" s="13">
        <v>415000</v>
      </c>
      <c r="H27" s="13">
        <v>870000</v>
      </c>
      <c r="I27" s="13">
        <v>653700</v>
      </c>
      <c r="J27" s="13">
        <v>788400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62200</v>
      </c>
      <c r="J29" s="13">
        <v>1033800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-45000</v>
      </c>
      <c r="F32" s="13">
        <v>-181000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902000</v>
      </c>
      <c r="E33" s="13">
        <v>517000</v>
      </c>
      <c r="F33" s="13">
        <v>1170000</v>
      </c>
      <c r="G33" s="13">
        <v>415000</v>
      </c>
      <c r="H33" s="13">
        <v>870000</v>
      </c>
      <c r="I33" s="13">
        <v>715800</v>
      </c>
      <c r="J33" s="13">
        <v>1822200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902000</v>
      </c>
      <c r="E35" s="13">
        <v>517000</v>
      </c>
      <c r="F35" s="13">
        <v>1170000</v>
      </c>
      <c r="G35" s="13">
        <v>415000</v>
      </c>
      <c r="H35" s="13">
        <v>870000</v>
      </c>
      <c r="I35" s="13">
        <v>715800</v>
      </c>
      <c r="J35" s="13">
        <v>1822200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2970000</v>
      </c>
      <c r="E41" s="13">
        <v>2927000</v>
      </c>
      <c r="F41" s="13">
        <v>2948000</v>
      </c>
      <c r="G41" s="13">
        <v>3408000</v>
      </c>
      <c r="H41" s="13">
        <v>1449000</v>
      </c>
      <c r="I41" s="13">
        <v>1889700</v>
      </c>
      <c r="J41" s="13">
        <v>1303500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3528000</v>
      </c>
      <c r="E43" s="13">
        <v>3013000</v>
      </c>
      <c r="F43" s="13">
        <v>2888000</v>
      </c>
      <c r="G43" s="13">
        <v>2842000</v>
      </c>
      <c r="H43" s="13">
        <v>2940000</v>
      </c>
      <c r="I43" s="13">
        <v>3017900</v>
      </c>
      <c r="J43" s="13">
        <v>2338500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78803000</v>
      </c>
      <c r="E47" s="13">
        <v>70310000</v>
      </c>
      <c r="F47" s="13">
        <v>78353000</v>
      </c>
      <c r="G47" s="13">
        <v>72260000</v>
      </c>
      <c r="H47" s="13">
        <v>66438000</v>
      </c>
      <c r="I47" s="13">
        <v>54024500</v>
      </c>
      <c r="J47" s="13">
        <v>51553500</v>
      </c>
      <c r="K47" s="13"/>
    </row>
    <row r="48" spans="2:11" x14ac:dyDescent="0.2">
      <c r="C48" s="11" t="s">
        <v>56</v>
      </c>
      <c r="D48" s="13">
        <v>416000</v>
      </c>
      <c r="E48" s="13">
        <v>542000</v>
      </c>
      <c r="F48" s="13">
        <v>284000</v>
      </c>
      <c r="G48" s="13">
        <v>291000</v>
      </c>
      <c r="H48" s="13">
        <v>296000</v>
      </c>
      <c r="I48" s="13">
        <v>302100</v>
      </c>
      <c r="J48" s="13">
        <v>156700</v>
      </c>
      <c r="K48" s="13"/>
    </row>
    <row r="49" spans="3:11" x14ac:dyDescent="0.2">
      <c r="C49" s="11" t="s">
        <v>57</v>
      </c>
      <c r="D49" s="13">
        <v>17000</v>
      </c>
      <c r="E49" s="13">
        <v>59000</v>
      </c>
      <c r="F49" s="13">
        <v>48000</v>
      </c>
      <c r="G49" s="13">
        <v>62000</v>
      </c>
      <c r="H49" s="13">
        <v>74000</v>
      </c>
      <c r="I49" s="13">
        <v>47800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97623000</v>
      </c>
      <c r="E54" s="13">
        <v>84904000</v>
      </c>
      <c r="F54" s="13">
        <v>92175000</v>
      </c>
      <c r="G54" s="13">
        <v>84656000</v>
      </c>
      <c r="H54" s="13">
        <v>76731000</v>
      </c>
      <c r="I54" s="13">
        <v>64535200</v>
      </c>
      <c r="J54" s="13">
        <v>60514800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35859000</v>
      </c>
      <c r="E59" s="13">
        <v>31067000</v>
      </c>
      <c r="F59" s="13">
        <v>26990000</v>
      </c>
      <c r="G59" s="13">
        <v>23874000</v>
      </c>
      <c r="H59" s="13">
        <v>23268000</v>
      </c>
      <c r="I59" s="13">
        <v>18491700</v>
      </c>
      <c r="J59" s="13">
        <v>16716400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4427000</v>
      </c>
      <c r="E61" s="13">
        <v>3961000</v>
      </c>
      <c r="F61" s="13">
        <v>3847000</v>
      </c>
      <c r="G61" s="13">
        <v>3961000</v>
      </c>
      <c r="H61" s="13">
        <v>3579000</v>
      </c>
      <c r="I61" s="13">
        <v>3469800</v>
      </c>
      <c r="J61" s="13">
        <v>3572300</v>
      </c>
      <c r="K61" s="13"/>
    </row>
    <row r="62" spans="3:11" x14ac:dyDescent="0.2">
      <c r="C62" s="11" t="s">
        <v>70</v>
      </c>
      <c r="D62" s="13">
        <v>1862000</v>
      </c>
      <c r="E62" s="13">
        <v>1383000</v>
      </c>
      <c r="F62" s="13">
        <v>2886000</v>
      </c>
      <c r="G62" s="13">
        <v>3263000</v>
      </c>
      <c r="H62" s="13">
        <v>2712000</v>
      </c>
      <c r="I62" s="13">
        <v>1798800</v>
      </c>
      <c r="J62" s="13">
        <v>2198300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88542000</v>
      </c>
      <c r="E66" s="13">
        <v>77823000</v>
      </c>
      <c r="F66" s="13">
        <v>79161000</v>
      </c>
      <c r="G66" s="13">
        <v>70304000</v>
      </c>
      <c r="H66" s="13">
        <v>65130000</v>
      </c>
      <c r="I66" s="13">
        <v>56084700</v>
      </c>
      <c r="J66" s="13">
        <v>50945300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8805000</v>
      </c>
      <c r="E72" s="13">
        <v>8169000</v>
      </c>
      <c r="F72" s="13">
        <v>8563000</v>
      </c>
      <c r="G72" s="13">
        <v>8148000</v>
      </c>
      <c r="H72" s="13">
        <v>7952000</v>
      </c>
      <c r="I72" s="13">
        <v>7284900</v>
      </c>
      <c r="J72" s="13">
        <v>6736300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9081000</v>
      </c>
      <c r="E76" s="13">
        <v>7081000</v>
      </c>
      <c r="F76" s="13">
        <v>13014000</v>
      </c>
      <c r="G76" s="13">
        <v>14352000</v>
      </c>
      <c r="H76" s="13">
        <v>11601000</v>
      </c>
      <c r="I76" s="13">
        <v>8450600</v>
      </c>
      <c r="J76" s="13">
        <v>9569500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902000</v>
      </c>
      <c r="E81" s="13">
        <v>517000</v>
      </c>
      <c r="F81" s="13">
        <v>1170000</v>
      </c>
      <c r="G81" s="13">
        <v>415000</v>
      </c>
      <c r="H81" s="13">
        <v>870000</v>
      </c>
      <c r="I81" s="13">
        <v>715800</v>
      </c>
      <c r="J81" s="13">
        <v>1822200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38000</v>
      </c>
      <c r="F83" s="13">
        <v>43000</v>
      </c>
      <c r="G83" s="13">
        <v>49000</v>
      </c>
      <c r="H83" s="13">
        <v>49000</v>
      </c>
      <c r="I83" s="13">
        <v>45100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4044000</v>
      </c>
      <c r="E89" s="13">
        <v>1343000</v>
      </c>
      <c r="F89" s="13">
        <v>4182000</v>
      </c>
      <c r="G89" s="13">
        <v>3322000</v>
      </c>
      <c r="H89" s="13">
        <v>2307000</v>
      </c>
      <c r="I89" s="13">
        <v>1581100</v>
      </c>
      <c r="J89" s="13">
        <v>1982300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-25000</v>
      </c>
      <c r="F91" s="13">
        <v>-19000</v>
      </c>
      <c r="G91" s="13">
        <v>-28000</v>
      </c>
      <c r="H91" s="13">
        <v>-34000</v>
      </c>
      <c r="I91" s="13">
        <v>-28900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-4066000</v>
      </c>
      <c r="E94" s="13">
        <v>-5688000</v>
      </c>
      <c r="F94" s="13">
        <v>-4628000</v>
      </c>
      <c r="G94" s="13">
        <v>-2680000</v>
      </c>
      <c r="H94" s="13">
        <v>-2638000</v>
      </c>
      <c r="I94" s="13">
        <v>-636600</v>
      </c>
      <c r="J94" s="13">
        <v>-1607600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-205000</v>
      </c>
      <c r="F96" s="13">
        <v>-194000</v>
      </c>
      <c r="G96" s="13">
        <v>-182000</v>
      </c>
      <c r="H96" s="13">
        <v>-163000</v>
      </c>
      <c r="I96" s="13">
        <v>-140100</v>
      </c>
      <c r="J96" s="13">
        <v>-117300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4436000</v>
      </c>
      <c r="F100" s="13">
        <v>20000</v>
      </c>
      <c r="G100" s="13">
        <v>1254000</v>
      </c>
      <c r="H100" s="13">
        <v>-121000</v>
      </c>
      <c r="I100" s="13">
        <v>-322000</v>
      </c>
      <c r="J100" s="13">
        <v>-324600</v>
      </c>
      <c r="K100" s="13"/>
    </row>
    <row r="101" spans="3:11" x14ac:dyDescent="0.2">
      <c r="C101" s="11" t="s">
        <v>19</v>
      </c>
      <c r="D101" s="13">
        <v>-13000</v>
      </c>
      <c r="E101" s="13">
        <v>-112000</v>
      </c>
      <c r="F101" s="13">
        <v>-34000</v>
      </c>
      <c r="G101" s="13">
        <v>63000</v>
      </c>
      <c r="H101" s="13">
        <v>11000</v>
      </c>
      <c r="I101" s="13">
        <v>-36400</v>
      </c>
      <c r="J101" s="13">
        <v>52700</v>
      </c>
      <c r="K101" s="13"/>
    </row>
    <row r="102" spans="3:11" x14ac:dyDescent="0.2">
      <c r="C102" s="11" t="s">
        <v>20</v>
      </c>
      <c r="D102" s="13">
        <v>43000</v>
      </c>
      <c r="E102" s="13">
        <v>-21000</v>
      </c>
      <c r="F102" s="13">
        <v>-460000</v>
      </c>
      <c r="G102" s="13">
        <v>1959000</v>
      </c>
      <c r="H102" s="13">
        <v>-441000</v>
      </c>
      <c r="I102" s="13">
        <v>586200</v>
      </c>
      <c r="J102" s="13">
        <v>102800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0</v>
      </c>
      <c r="G12" s="13">
        <v>0</v>
      </c>
      <c r="H12" s="13">
        <v>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 t="s">
        <v>92</v>
      </c>
      <c r="H14" s="13">
        <v>-100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1100</v>
      </c>
      <c r="G17" s="13">
        <v>300</v>
      </c>
      <c r="H17" s="13">
        <v>800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-1000</v>
      </c>
      <c r="G18" s="13">
        <v>-200</v>
      </c>
      <c r="H18" s="13">
        <v>-700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-5400</v>
      </c>
      <c r="G20" s="13">
        <v>4600</v>
      </c>
      <c r="H20" s="13">
        <v>-200</v>
      </c>
      <c r="I20" s="13">
        <v>-1400</v>
      </c>
      <c r="J20" s="13">
        <v>-2800</v>
      </c>
      <c r="K20" s="13"/>
    </row>
    <row r="21" spans="3:11" x14ac:dyDescent="0.2">
      <c r="C21" s="11" t="s">
        <v>33</v>
      </c>
      <c r="D21" s="13">
        <v>1200</v>
      </c>
      <c r="E21" s="13">
        <v>2700</v>
      </c>
      <c r="F21" s="13">
        <v>-6400</v>
      </c>
      <c r="G21" s="13">
        <v>4400</v>
      </c>
      <c r="H21" s="13">
        <v>-900</v>
      </c>
      <c r="I21" s="13">
        <v>-3200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900</v>
      </c>
      <c r="H22" s="13">
        <v>1700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1200</v>
      </c>
      <c r="E23" s="13">
        <v>2400</v>
      </c>
      <c r="F23" s="13">
        <v>-6800</v>
      </c>
      <c r="G23" s="13">
        <v>3400</v>
      </c>
      <c r="H23" s="13">
        <v>-2600</v>
      </c>
      <c r="I23" s="13">
        <v>-4700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2400</v>
      </c>
      <c r="F26" s="13">
        <v>-6800</v>
      </c>
      <c r="G26" s="13">
        <v>3400</v>
      </c>
      <c r="H26" s="13">
        <v>-2600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2400</v>
      </c>
      <c r="F27" s="13">
        <v>-6800</v>
      </c>
      <c r="G27" s="13">
        <v>2700</v>
      </c>
      <c r="H27" s="13">
        <v>-2600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5400</v>
      </c>
      <c r="G32" s="13">
        <v>-4600</v>
      </c>
      <c r="H32" s="13">
        <v>200</v>
      </c>
      <c r="I32" s="13">
        <v>1400</v>
      </c>
      <c r="J32" s="13">
        <v>2800</v>
      </c>
      <c r="K32" s="13"/>
    </row>
    <row r="33" spans="2:11" x14ac:dyDescent="0.2">
      <c r="C33" s="11" t="s">
        <v>44</v>
      </c>
      <c r="D33" s="13">
        <v>1000</v>
      </c>
      <c r="E33" s="13">
        <v>2400</v>
      </c>
      <c r="F33" s="13">
        <v>-6800</v>
      </c>
      <c r="G33" s="13">
        <v>2700</v>
      </c>
      <c r="H33" s="13">
        <v>-2600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2400</v>
      </c>
      <c r="F35" s="13">
        <v>-6800</v>
      </c>
      <c r="G35" s="13">
        <v>2700</v>
      </c>
      <c r="H35" s="13">
        <v>-2600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100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0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1200</v>
      </c>
      <c r="G54" s="13">
        <v>100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3600</v>
      </c>
      <c r="G58" s="13">
        <v>2600</v>
      </c>
      <c r="H58" s="13">
        <v>2100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11000</v>
      </c>
      <c r="G59" s="13">
        <v>4700</v>
      </c>
      <c r="H59" s="13">
        <v>8800</v>
      </c>
      <c r="I59" s="13">
        <v>7800</v>
      </c>
      <c r="J59" s="13">
        <v>5000</v>
      </c>
      <c r="K59" s="13"/>
    </row>
    <row r="60" spans="3:11" x14ac:dyDescent="0.2">
      <c r="C60" s="11" t="s">
        <v>68</v>
      </c>
      <c r="D60" s="13">
        <v>5300</v>
      </c>
      <c r="E60" s="13">
        <v>8600</v>
      </c>
      <c r="F60" s="13">
        <v>14700</v>
      </c>
      <c r="G60" s="13">
        <v>7500</v>
      </c>
      <c r="H60" s="13">
        <v>11000</v>
      </c>
      <c r="I60" s="13">
        <v>8700</v>
      </c>
      <c r="J60" s="13">
        <v>5900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8600</v>
      </c>
      <c r="F66" s="13">
        <v>14700</v>
      </c>
      <c r="G66" s="13">
        <v>7500</v>
      </c>
      <c r="H66" s="13">
        <v>11000</v>
      </c>
      <c r="I66" s="13">
        <v>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-20900</v>
      </c>
      <c r="F72" s="13">
        <v>-23300</v>
      </c>
      <c r="G72" s="13">
        <v>-16600</v>
      </c>
      <c r="H72" s="13">
        <v>-20000</v>
      </c>
      <c r="I72" s="13">
        <v>-17500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-8000</v>
      </c>
      <c r="F76" s="13">
        <v>-13500</v>
      </c>
      <c r="G76" s="13">
        <v>-7300</v>
      </c>
      <c r="H76" s="13">
        <v>-10900</v>
      </c>
      <c r="I76" s="13">
        <v>-9100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1000</v>
      </c>
      <c r="E81" s="13">
        <v>2400</v>
      </c>
      <c r="F81" s="13">
        <v>-6800</v>
      </c>
      <c r="G81" s="13">
        <v>2700</v>
      </c>
      <c r="H81" s="13">
        <v>-2600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-1100</v>
      </c>
      <c r="G89" s="13">
        <v>0</v>
      </c>
      <c r="H89" s="13">
        <v>-500</v>
      </c>
      <c r="I89" s="13">
        <v>-1600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1400</v>
      </c>
      <c r="G100" s="13">
        <v>0</v>
      </c>
      <c r="H100" s="13">
        <v>400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400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7600</v>
      </c>
      <c r="F17" s="13">
        <v>1400</v>
      </c>
      <c r="G17" s="13">
        <v>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-1400</v>
      </c>
      <c r="G18" s="13">
        <v>-800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-7600</v>
      </c>
      <c r="F23" s="13">
        <v>-1300</v>
      </c>
      <c r="G23" s="13">
        <v>-800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-7600</v>
      </c>
      <c r="F26" s="13">
        <v>-1300</v>
      </c>
      <c r="G26" s="13">
        <v>-800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-7400</v>
      </c>
      <c r="F27" s="13">
        <v>-1300</v>
      </c>
      <c r="G27" s="13">
        <v>-800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-7400</v>
      </c>
      <c r="F33" s="13">
        <v>-1300</v>
      </c>
      <c r="G33" s="13">
        <v>-800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-7400</v>
      </c>
      <c r="F35" s="13">
        <v>-1300</v>
      </c>
      <c r="G35" s="13">
        <v>-800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6400</v>
      </c>
      <c r="F41" s="13">
        <v>100</v>
      </c>
      <c r="G41" s="13">
        <v>400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16400</v>
      </c>
      <c r="F46" s="13">
        <v>100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18000</v>
      </c>
      <c r="F54" s="13">
        <v>300</v>
      </c>
      <c r="G54" s="13">
        <v>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3100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3900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4300</v>
      </c>
      <c r="G60" s="13">
        <v>3200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4300</v>
      </c>
      <c r="G66" s="13">
        <v>3200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-11400</v>
      </c>
      <c r="F72" s="13">
        <v>-4000</v>
      </c>
      <c r="G72" s="13">
        <v>-2700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17100</v>
      </c>
      <c r="F76" s="13">
        <v>-4000</v>
      </c>
      <c r="G76" s="13">
        <v>-2700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-7400</v>
      </c>
      <c r="F81" s="13">
        <v>-1300</v>
      </c>
      <c r="G81" s="13">
        <v>-800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-5300</v>
      </c>
      <c r="F89" s="13">
        <v>-800</v>
      </c>
      <c r="G89" s="13">
        <v>-700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-10800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22400</v>
      </c>
      <c r="F100" s="13">
        <v>400</v>
      </c>
      <c r="G100" s="13">
        <v>1000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6400</v>
      </c>
      <c r="F102" s="13">
        <v>-300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97400</v>
      </c>
      <c r="E8" s="13">
        <v>84200</v>
      </c>
      <c r="F8" s="13">
        <v>75200</v>
      </c>
      <c r="G8" s="13">
        <v>63100</v>
      </c>
      <c r="H8" s="13">
        <v>68000</v>
      </c>
      <c r="I8" s="13">
        <v>65500</v>
      </c>
      <c r="J8" s="13">
        <v>62300</v>
      </c>
      <c r="K8" s="13"/>
    </row>
    <row r="9" spans="1:11" x14ac:dyDescent="0.2">
      <c r="C9" s="11" t="s">
        <v>22</v>
      </c>
      <c r="D9" s="13">
        <v>67700</v>
      </c>
      <c r="E9" s="13">
        <v>58000</v>
      </c>
      <c r="F9" s="13">
        <v>49700</v>
      </c>
      <c r="G9" s="13">
        <v>40500</v>
      </c>
      <c r="H9" s="13">
        <v>46900</v>
      </c>
      <c r="I9" s="13">
        <v>45200</v>
      </c>
      <c r="J9" s="13">
        <v>42100</v>
      </c>
      <c r="K9" s="13"/>
    </row>
    <row r="10" spans="1:11" x14ac:dyDescent="0.2">
      <c r="C10" s="11" t="s">
        <v>23</v>
      </c>
      <c r="D10" s="13">
        <v>29800</v>
      </c>
      <c r="E10" s="13">
        <v>26200</v>
      </c>
      <c r="F10" s="13">
        <v>25500</v>
      </c>
      <c r="G10" s="13">
        <v>22600</v>
      </c>
      <c r="H10" s="13">
        <v>21100</v>
      </c>
      <c r="I10" s="13">
        <v>20300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8900</v>
      </c>
      <c r="F15" s="13">
        <v>8400</v>
      </c>
      <c r="G15" s="13">
        <v>7900</v>
      </c>
      <c r="H15" s="13">
        <v>7500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124300</v>
      </c>
      <c r="F17" s="13">
        <v>60400</v>
      </c>
      <c r="G17" s="13">
        <v>50600</v>
      </c>
      <c r="H17" s="13">
        <v>56400</v>
      </c>
      <c r="I17" s="13">
        <v>54100</v>
      </c>
      <c r="J17" s="13">
        <v>50100</v>
      </c>
      <c r="K17" s="13"/>
    </row>
    <row r="18" spans="3:11" x14ac:dyDescent="0.2">
      <c r="C18" s="11" t="s">
        <v>30</v>
      </c>
      <c r="D18" s="13">
        <v>17700</v>
      </c>
      <c r="E18" s="13">
        <v>-40200</v>
      </c>
      <c r="F18" s="13">
        <v>14800</v>
      </c>
      <c r="G18" s="13">
        <v>12500</v>
      </c>
      <c r="H18" s="13">
        <v>11600</v>
      </c>
      <c r="I18" s="13">
        <v>11500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2600</v>
      </c>
      <c r="G20" s="13">
        <v>5500</v>
      </c>
      <c r="H20" s="13">
        <v>3400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30400</v>
      </c>
      <c r="E21" s="13">
        <v>-29500</v>
      </c>
      <c r="F21" s="13">
        <v>26000</v>
      </c>
      <c r="G21" s="13">
        <v>26100</v>
      </c>
      <c r="H21" s="13">
        <v>22600</v>
      </c>
      <c r="I21" s="13">
        <v>19700</v>
      </c>
      <c r="J21" s="13">
        <v>18300</v>
      </c>
      <c r="K21" s="13"/>
    </row>
    <row r="22" spans="3:11" x14ac:dyDescent="0.2">
      <c r="C22" s="11" t="s">
        <v>34</v>
      </c>
      <c r="D22" s="13">
        <v>5600</v>
      </c>
      <c r="E22" s="13">
        <v>4500</v>
      </c>
      <c r="F22" s="13">
        <v>4100</v>
      </c>
      <c r="G22" s="13">
        <v>4100</v>
      </c>
      <c r="H22" s="13">
        <v>3600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14800</v>
      </c>
      <c r="E23" s="13">
        <v>-43100</v>
      </c>
      <c r="F23" s="13">
        <v>13300</v>
      </c>
      <c r="G23" s="13">
        <v>13900</v>
      </c>
      <c r="H23" s="13">
        <v>11300</v>
      </c>
      <c r="I23" s="13">
        <v>10200</v>
      </c>
      <c r="J23" s="13">
        <v>10000</v>
      </c>
      <c r="K23" s="13"/>
    </row>
    <row r="24" spans="3:11" x14ac:dyDescent="0.2">
      <c r="C24" s="11" t="s">
        <v>36</v>
      </c>
      <c r="D24" s="13">
        <v>3500</v>
      </c>
      <c r="E24" s="13">
        <v>-11400</v>
      </c>
      <c r="F24" s="13">
        <v>3200</v>
      </c>
      <c r="G24" s="13">
        <v>3300</v>
      </c>
      <c r="H24" s="13">
        <v>2700</v>
      </c>
      <c r="I24" s="13">
        <v>2900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-31700</v>
      </c>
      <c r="F26" s="13">
        <v>10100</v>
      </c>
      <c r="G26" s="13">
        <v>10600</v>
      </c>
      <c r="H26" s="13">
        <v>8700</v>
      </c>
      <c r="I26" s="13">
        <v>7300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-31700</v>
      </c>
      <c r="F27" s="13">
        <v>10100</v>
      </c>
      <c r="G27" s="13">
        <v>10600</v>
      </c>
      <c r="H27" s="13">
        <v>8700</v>
      </c>
      <c r="I27" s="13">
        <v>7300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-1500</v>
      </c>
      <c r="F32" s="13">
        <v>-2600</v>
      </c>
      <c r="G32" s="13">
        <v>-5500</v>
      </c>
      <c r="H32" s="13">
        <v>-3400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11300</v>
      </c>
      <c r="E33" s="13">
        <v>-31700</v>
      </c>
      <c r="F33" s="13">
        <v>10100</v>
      </c>
      <c r="G33" s="13">
        <v>10600</v>
      </c>
      <c r="H33" s="13">
        <v>8700</v>
      </c>
      <c r="I33" s="13">
        <v>7300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-31700</v>
      </c>
      <c r="F35" s="13">
        <v>10100</v>
      </c>
      <c r="G35" s="13">
        <v>10600</v>
      </c>
      <c r="H35" s="13">
        <v>8700</v>
      </c>
      <c r="I35" s="13">
        <v>7300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4900</v>
      </c>
      <c r="F41" s="13">
        <v>1500</v>
      </c>
      <c r="G41" s="13">
        <v>300</v>
      </c>
      <c r="H41" s="13">
        <v>1600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5400</v>
      </c>
      <c r="F43" s="13">
        <v>4900</v>
      </c>
      <c r="G43" s="13">
        <v>3400</v>
      </c>
      <c r="H43" s="13">
        <v>3900</v>
      </c>
      <c r="I43" s="13">
        <v>3700</v>
      </c>
      <c r="J43" s="13">
        <v>3500</v>
      </c>
      <c r="K43" s="13"/>
    </row>
    <row r="44" spans="2:11" x14ac:dyDescent="0.2">
      <c r="C44" s="11" t="s">
        <v>52</v>
      </c>
      <c r="D44" s="13">
        <v>12900</v>
      </c>
      <c r="E44" s="13">
        <v>18100</v>
      </c>
      <c r="F44" s="13">
        <v>8900</v>
      </c>
      <c r="G44" s="13">
        <v>6700</v>
      </c>
      <c r="H44" s="13">
        <v>7500</v>
      </c>
      <c r="I44" s="13">
        <v>8500</v>
      </c>
      <c r="J44" s="13">
        <v>8700</v>
      </c>
      <c r="K44" s="13"/>
    </row>
    <row r="45" spans="2:11" x14ac:dyDescent="0.2">
      <c r="C45" s="11" t="s">
        <v>53</v>
      </c>
      <c r="D45" s="13">
        <v>8200</v>
      </c>
      <c r="E45" s="13">
        <v>7200</v>
      </c>
      <c r="F45" s="13">
        <v>9800</v>
      </c>
      <c r="G45" s="13">
        <v>4000</v>
      </c>
      <c r="H45" s="13">
        <v>3400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26800</v>
      </c>
      <c r="E46" s="13">
        <v>35500</v>
      </c>
      <c r="F46" s="13">
        <v>25100</v>
      </c>
      <c r="G46" s="13">
        <v>14400</v>
      </c>
      <c r="H46" s="13">
        <v>16400</v>
      </c>
      <c r="I46" s="13">
        <v>15500</v>
      </c>
      <c r="J46" s="13">
        <v>15700</v>
      </c>
      <c r="K46" s="13"/>
    </row>
    <row r="47" spans="2:11" x14ac:dyDescent="0.2">
      <c r="C47" s="11" t="s">
        <v>55</v>
      </c>
      <c r="D47" s="13">
        <v>17200</v>
      </c>
      <c r="E47" s="13">
        <v>13800</v>
      </c>
      <c r="F47" s="13">
        <v>64900</v>
      </c>
      <c r="G47" s="13">
        <v>57500</v>
      </c>
      <c r="H47" s="13">
        <v>47400</v>
      </c>
      <c r="I47" s="13">
        <v>28500</v>
      </c>
      <c r="J47" s="13">
        <v>7400</v>
      </c>
      <c r="K47" s="13"/>
    </row>
    <row r="48" spans="2:11" x14ac:dyDescent="0.2">
      <c r="C48" s="11" t="s">
        <v>56</v>
      </c>
      <c r="D48" s="13">
        <v>247600</v>
      </c>
      <c r="E48" s="13">
        <v>229900</v>
      </c>
      <c r="F48" s="13">
        <v>211600</v>
      </c>
      <c r="G48" s="13">
        <v>198400</v>
      </c>
      <c r="H48" s="13">
        <v>182000</v>
      </c>
      <c r="I48" s="13">
        <v>166000</v>
      </c>
      <c r="J48" s="13">
        <v>147900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11100</v>
      </c>
      <c r="F52" s="13">
        <v>8400</v>
      </c>
      <c r="G52" s="13">
        <v>11300</v>
      </c>
      <c r="H52" s="13">
        <v>12600</v>
      </c>
      <c r="I52" s="13">
        <v>9500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303700</v>
      </c>
      <c r="E54" s="13">
        <v>290300</v>
      </c>
      <c r="F54" s="13">
        <v>310100</v>
      </c>
      <c r="G54" s="13">
        <v>281700</v>
      </c>
      <c r="H54" s="13">
        <v>258400</v>
      </c>
      <c r="I54" s="13">
        <v>219600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8600</v>
      </c>
      <c r="F57" s="13">
        <v>7700</v>
      </c>
      <c r="G57" s="13">
        <v>4400</v>
      </c>
      <c r="H57" s="13">
        <v>4500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15300</v>
      </c>
      <c r="E58" s="13">
        <v>1300</v>
      </c>
      <c r="F58" s="13">
        <v>7000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12400</v>
      </c>
      <c r="F59" s="13">
        <v>11300</v>
      </c>
      <c r="G59" s="13">
        <v>12100</v>
      </c>
      <c r="H59" s="13">
        <v>17100</v>
      </c>
      <c r="I59" s="13">
        <v>18900</v>
      </c>
      <c r="J59" s="13">
        <v>9200</v>
      </c>
      <c r="K59" s="13"/>
    </row>
    <row r="60" spans="3:11" x14ac:dyDescent="0.2">
      <c r="C60" s="11" t="s">
        <v>68</v>
      </c>
      <c r="D60" s="13">
        <v>32900</v>
      </c>
      <c r="E60" s="13">
        <v>22300</v>
      </c>
      <c r="F60" s="13">
        <v>26000</v>
      </c>
      <c r="G60" s="13">
        <v>16600</v>
      </c>
      <c r="H60" s="13">
        <v>21600</v>
      </c>
      <c r="I60" s="13">
        <v>24100</v>
      </c>
      <c r="J60" s="13">
        <v>14400</v>
      </c>
      <c r="K60" s="13"/>
    </row>
    <row r="61" spans="3:11" x14ac:dyDescent="0.2">
      <c r="C61" s="11" t="s">
        <v>69</v>
      </c>
      <c r="D61" s="13">
        <v>125800</v>
      </c>
      <c r="E61" s="13">
        <v>135700</v>
      </c>
      <c r="F61" s="13">
        <v>133500</v>
      </c>
      <c r="G61" s="13">
        <v>123800</v>
      </c>
      <c r="H61" s="13">
        <v>103400</v>
      </c>
      <c r="I61" s="13">
        <v>70300</v>
      </c>
      <c r="J61" s="13">
        <v>61300</v>
      </c>
      <c r="K61" s="13"/>
    </row>
    <row r="62" spans="3:11" x14ac:dyDescent="0.2">
      <c r="C62" s="11" t="s">
        <v>70</v>
      </c>
      <c r="D62" s="13">
        <v>44200</v>
      </c>
      <c r="E62" s="13">
        <v>39200</v>
      </c>
      <c r="F62" s="13">
        <v>50900</v>
      </c>
      <c r="G62" s="13">
        <v>52400</v>
      </c>
      <c r="H62" s="13">
        <v>50300</v>
      </c>
      <c r="I62" s="13">
        <v>45600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197200</v>
      </c>
      <c r="F66" s="13">
        <v>210400</v>
      </c>
      <c r="G66" s="13">
        <v>192800</v>
      </c>
      <c r="H66" s="13">
        <v>175300</v>
      </c>
      <c r="I66" s="13">
        <v>140000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500</v>
      </c>
      <c r="F72" s="13">
        <v>39700</v>
      </c>
      <c r="G72" s="13">
        <v>35700</v>
      </c>
      <c r="H72" s="13">
        <v>30800</v>
      </c>
      <c r="I72" s="13">
        <v>27400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93100</v>
      </c>
      <c r="F76" s="13">
        <v>99700</v>
      </c>
      <c r="G76" s="13">
        <v>88900</v>
      </c>
      <c r="H76" s="13">
        <v>83100</v>
      </c>
      <c r="I76" s="13">
        <v>79600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11300</v>
      </c>
      <c r="E81" s="13">
        <v>-31700</v>
      </c>
      <c r="F81" s="13">
        <v>10100</v>
      </c>
      <c r="G81" s="13">
        <v>10600</v>
      </c>
      <c r="H81" s="13">
        <v>8700</v>
      </c>
      <c r="I81" s="13">
        <v>7300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8700</v>
      </c>
      <c r="G83" s="13">
        <v>8100</v>
      </c>
      <c r="H83" s="13">
        <v>7600</v>
      </c>
      <c r="I83" s="13">
        <v>7100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15600</v>
      </c>
      <c r="F89" s="13">
        <v>11600</v>
      </c>
      <c r="G89" s="13">
        <v>12800</v>
      </c>
      <c r="H89" s="13">
        <v>14700</v>
      </c>
      <c r="I89" s="13">
        <v>13500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-25500</v>
      </c>
      <c r="F91" s="13">
        <v>-20000</v>
      </c>
      <c r="G91" s="13">
        <v>-22900</v>
      </c>
      <c r="H91" s="13">
        <v>-21900</v>
      </c>
      <c r="I91" s="13">
        <v>-23300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-30600</v>
      </c>
      <c r="F94" s="13">
        <v>-25800</v>
      </c>
      <c r="G94" s="13">
        <v>-30700</v>
      </c>
      <c r="H94" s="13">
        <v>-42800</v>
      </c>
      <c r="I94" s="13">
        <v>-34200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-7000</v>
      </c>
      <c r="F96" s="13">
        <v>-6000</v>
      </c>
      <c r="G96" s="13">
        <v>-5600</v>
      </c>
      <c r="H96" s="13">
        <v>-5200</v>
      </c>
      <c r="I96" s="13">
        <v>-4600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18400</v>
      </c>
      <c r="F100" s="13">
        <v>15500</v>
      </c>
      <c r="G100" s="13">
        <v>16600</v>
      </c>
      <c r="H100" s="13">
        <v>29500</v>
      </c>
      <c r="I100" s="13">
        <v>20800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3400</v>
      </c>
      <c r="F102" s="13">
        <v>1200</v>
      </c>
      <c r="G102" s="13">
        <v>-1300</v>
      </c>
      <c r="H102" s="13">
        <v>1400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638800</v>
      </c>
      <c r="E8" s="13">
        <v>801500</v>
      </c>
      <c r="F8" s="13">
        <v>670500</v>
      </c>
      <c r="G8" s="13">
        <v>366300</v>
      </c>
      <c r="H8" s="13">
        <v>270200</v>
      </c>
      <c r="I8" s="13">
        <v>194000</v>
      </c>
      <c r="J8" s="13">
        <v>141200</v>
      </c>
      <c r="K8" s="13"/>
    </row>
    <row r="9" spans="1:11" x14ac:dyDescent="0.2">
      <c r="C9" s="11" t="s">
        <v>22</v>
      </c>
      <c r="D9" s="13">
        <v>323500</v>
      </c>
      <c r="E9" s="13">
        <v>345800</v>
      </c>
      <c r="F9" s="13">
        <v>279300</v>
      </c>
      <c r="G9" s="13">
        <v>156600</v>
      </c>
      <c r="H9" s="13">
        <v>119100</v>
      </c>
      <c r="I9" s="13">
        <v>86500</v>
      </c>
      <c r="J9" s="13">
        <v>67100</v>
      </c>
      <c r="K9" s="13"/>
    </row>
    <row r="10" spans="1:11" x14ac:dyDescent="0.2">
      <c r="C10" s="11" t="s">
        <v>23</v>
      </c>
      <c r="D10" s="13">
        <v>315200</v>
      </c>
      <c r="E10" s="13">
        <v>455700</v>
      </c>
      <c r="F10" s="13">
        <v>391300</v>
      </c>
      <c r="G10" s="13">
        <v>209600</v>
      </c>
      <c r="H10" s="13">
        <v>151100</v>
      </c>
      <c r="I10" s="13">
        <v>107500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43900</v>
      </c>
      <c r="F12" s="13">
        <v>34300</v>
      </c>
      <c r="G12" s="13">
        <v>20200</v>
      </c>
      <c r="H12" s="13">
        <v>19500</v>
      </c>
      <c r="I12" s="13">
        <v>15800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 t="s">
        <v>92</v>
      </c>
      <c r="F14" s="13">
        <v>4700</v>
      </c>
      <c r="G14" s="13">
        <v>4000</v>
      </c>
      <c r="H14" s="13">
        <v>5700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31000</v>
      </c>
      <c r="E15" s="13">
        <v>27000</v>
      </c>
      <c r="F15" s="13">
        <v>21900</v>
      </c>
      <c r="G15" s="13">
        <v>16000</v>
      </c>
      <c r="H15" s="13">
        <v>13600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576900</v>
      </c>
      <c r="F17" s="13">
        <v>503300</v>
      </c>
      <c r="G17" s="13">
        <v>296400</v>
      </c>
      <c r="H17" s="13">
        <v>239800</v>
      </c>
      <c r="I17" s="13">
        <v>168000</v>
      </c>
      <c r="J17" s="13">
        <v>127200</v>
      </c>
      <c r="K17" s="13"/>
    </row>
    <row r="18" spans="3:11" x14ac:dyDescent="0.2">
      <c r="C18" s="11" t="s">
        <v>30</v>
      </c>
      <c r="D18" s="13">
        <v>41900</v>
      </c>
      <c r="E18" s="13">
        <v>224700</v>
      </c>
      <c r="F18" s="13">
        <v>167200</v>
      </c>
      <c r="G18" s="13">
        <v>69800</v>
      </c>
      <c r="H18" s="13">
        <v>30400</v>
      </c>
      <c r="I18" s="13">
        <v>26000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-2600</v>
      </c>
      <c r="F20" s="13">
        <v>-1000</v>
      </c>
      <c r="G20" s="13">
        <v>1500</v>
      </c>
      <c r="H20" s="13">
        <v>5000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142200</v>
      </c>
      <c r="E21" s="13">
        <v>273100</v>
      </c>
      <c r="F21" s="13">
        <v>204700</v>
      </c>
      <c r="G21" s="13">
        <v>98400</v>
      </c>
      <c r="H21" s="13">
        <v>56300</v>
      </c>
      <c r="I21" s="13">
        <v>43900</v>
      </c>
      <c r="J21" s="13">
        <v>24200</v>
      </c>
      <c r="K21" s="13"/>
    </row>
    <row r="22" spans="3:11" x14ac:dyDescent="0.2">
      <c r="C22" s="11" t="s">
        <v>34</v>
      </c>
      <c r="D22" s="13">
        <v>10000</v>
      </c>
      <c r="E22" s="13">
        <v>3000</v>
      </c>
      <c r="F22" s="13">
        <v>12700</v>
      </c>
      <c r="G22" s="13">
        <v>12100</v>
      </c>
      <c r="H22" s="13">
        <v>9300</v>
      </c>
      <c r="I22" s="13">
        <v>6700</v>
      </c>
      <c r="J22" s="13">
        <v>6400</v>
      </c>
      <c r="K22" s="13"/>
    </row>
    <row r="23" spans="3:11" x14ac:dyDescent="0.2">
      <c r="C23" s="11" t="s">
        <v>35</v>
      </c>
      <c r="D23" s="13">
        <v>64100</v>
      </c>
      <c r="E23" s="13">
        <v>219100</v>
      </c>
      <c r="F23" s="13">
        <v>153500</v>
      </c>
      <c r="G23" s="13">
        <v>59200</v>
      </c>
      <c r="H23" s="13">
        <v>26200</v>
      </c>
      <c r="I23" s="13">
        <v>21400</v>
      </c>
      <c r="J23" s="13">
        <v>7200</v>
      </c>
      <c r="K23" s="13"/>
    </row>
    <row r="24" spans="3:11" x14ac:dyDescent="0.2">
      <c r="C24" s="11" t="s">
        <v>36</v>
      </c>
      <c r="D24" s="13">
        <v>22600</v>
      </c>
      <c r="E24" s="13">
        <v>33200</v>
      </c>
      <c r="F24" s="13">
        <v>25300</v>
      </c>
      <c r="G24" s="13">
        <v>-700</v>
      </c>
      <c r="H24" s="13">
        <v>4700</v>
      </c>
      <c r="I24" s="13">
        <v>4800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186000</v>
      </c>
      <c r="F26" s="13">
        <v>128300</v>
      </c>
      <c r="G26" s="13">
        <v>59900</v>
      </c>
      <c r="H26" s="13">
        <v>21400</v>
      </c>
      <c r="I26" s="13">
        <v>16600</v>
      </c>
      <c r="J26" s="13">
        <v>18800</v>
      </c>
      <c r="K26" s="13"/>
    </row>
    <row r="27" spans="3:11" x14ac:dyDescent="0.2">
      <c r="C27" s="11" t="s">
        <v>38</v>
      </c>
      <c r="D27" s="13">
        <v>41600</v>
      </c>
      <c r="E27" s="13">
        <v>186000</v>
      </c>
      <c r="F27" s="13">
        <v>128300</v>
      </c>
      <c r="G27" s="13">
        <v>59900</v>
      </c>
      <c r="H27" s="13">
        <v>21400</v>
      </c>
      <c r="I27" s="13">
        <v>16600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2600</v>
      </c>
      <c r="F32" s="13">
        <v>1000</v>
      </c>
      <c r="G32" s="13">
        <v>-1500</v>
      </c>
      <c r="H32" s="13">
        <v>-5000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41600</v>
      </c>
      <c r="E33" s="13">
        <v>186000</v>
      </c>
      <c r="F33" s="13">
        <v>128300</v>
      </c>
      <c r="G33" s="13">
        <v>59900</v>
      </c>
      <c r="H33" s="13">
        <v>21400</v>
      </c>
      <c r="I33" s="13">
        <v>16600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186000</v>
      </c>
      <c r="F35" s="13">
        <v>128300</v>
      </c>
      <c r="G35" s="13">
        <v>59900</v>
      </c>
      <c r="H35" s="13">
        <v>21400</v>
      </c>
      <c r="I35" s="13">
        <v>16600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523500</v>
      </c>
      <c r="F41" s="13">
        <v>603800</v>
      </c>
      <c r="G41" s="13">
        <v>717300</v>
      </c>
      <c r="H41" s="13">
        <v>528400</v>
      </c>
      <c r="I41" s="13">
        <v>193800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100300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116800</v>
      </c>
      <c r="F43" s="13">
        <v>121400</v>
      </c>
      <c r="G43" s="13">
        <v>74000</v>
      </c>
      <c r="H43" s="13">
        <v>46400</v>
      </c>
      <c r="I43" s="13">
        <v>36600</v>
      </c>
      <c r="J43" s="13">
        <v>28000</v>
      </c>
      <c r="K43" s="13"/>
    </row>
    <row r="44" spans="2:11" x14ac:dyDescent="0.2">
      <c r="C44" s="11" t="s">
        <v>52</v>
      </c>
      <c r="D44" s="13">
        <v>202300</v>
      </c>
      <c r="E44" s="13">
        <v>238300</v>
      </c>
      <c r="F44" s="13">
        <v>184500</v>
      </c>
      <c r="G44" s="13">
        <v>95000</v>
      </c>
      <c r="H44" s="13">
        <v>54800</v>
      </c>
      <c r="I44" s="13">
        <v>42300</v>
      </c>
      <c r="J44" s="13">
        <v>39000</v>
      </c>
      <c r="K44" s="13"/>
    </row>
    <row r="45" spans="2:11" x14ac:dyDescent="0.2">
      <c r="C45" s="11" t="s">
        <v>53</v>
      </c>
      <c r="D45" s="13">
        <v>23000</v>
      </c>
      <c r="E45" s="13">
        <v>19300</v>
      </c>
      <c r="F45" s="13">
        <v>22000</v>
      </c>
      <c r="G45" s="13">
        <v>16000</v>
      </c>
      <c r="H45" s="13">
        <v>12200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1111000</v>
      </c>
      <c r="E46" s="13">
        <v>998100</v>
      </c>
      <c r="F46" s="13">
        <v>931700</v>
      </c>
      <c r="G46" s="13">
        <v>902400</v>
      </c>
      <c r="H46" s="13">
        <v>641800</v>
      </c>
      <c r="I46" s="13">
        <v>275700</v>
      </c>
      <c r="J46" s="13">
        <v>242800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323000</v>
      </c>
      <c r="E48" s="13">
        <v>315700</v>
      </c>
      <c r="F48" s="13">
        <v>226500</v>
      </c>
      <c r="G48" s="13">
        <v>92000</v>
      </c>
      <c r="H48" s="13">
        <v>74200</v>
      </c>
      <c r="I48" s="13">
        <v>32200</v>
      </c>
      <c r="J48" s="13">
        <v>22400</v>
      </c>
      <c r="K48" s="13"/>
    </row>
    <row r="49" spans="3:11" x14ac:dyDescent="0.2">
      <c r="C49" s="11" t="s">
        <v>57</v>
      </c>
      <c r="D49" s="13">
        <v>1387600</v>
      </c>
      <c r="E49" s="13">
        <v>1209200</v>
      </c>
      <c r="F49" s="13">
        <v>1197600</v>
      </c>
      <c r="G49" s="13">
        <v>905400</v>
      </c>
      <c r="H49" s="13">
        <v>681000</v>
      </c>
      <c r="I49" s="13">
        <v>462200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1700</v>
      </c>
      <c r="F52" s="13">
        <v>2500</v>
      </c>
      <c r="G52" s="13">
        <v>3100</v>
      </c>
      <c r="H52" s="13">
        <v>3200</v>
      </c>
      <c r="I52" s="13">
        <v>4500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2824400</v>
      </c>
      <c r="E54" s="13">
        <v>2524700</v>
      </c>
      <c r="F54" s="13">
        <v>2358400</v>
      </c>
      <c r="G54" s="13">
        <v>1902900</v>
      </c>
      <c r="H54" s="13">
        <v>1400100</v>
      </c>
      <c r="I54" s="13">
        <v>774600</v>
      </c>
      <c r="J54" s="13">
        <v>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27600</v>
      </c>
      <c r="F57" s="13">
        <v>36200</v>
      </c>
      <c r="G57" s="13">
        <v>16900</v>
      </c>
      <c r="H57" s="13">
        <v>11400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69500</v>
      </c>
      <c r="E58" s="13">
        <v>284600</v>
      </c>
      <c r="F58" s="13">
        <v>255300</v>
      </c>
      <c r="G58" s="13">
        <v>243700</v>
      </c>
      <c r="H58" s="13">
        <v>0</v>
      </c>
      <c r="I58" s="13">
        <v>103500</v>
      </c>
      <c r="J58" s="13" t="s">
        <v>92</v>
      </c>
      <c r="K58" s="13"/>
    </row>
    <row r="59" spans="3:11" x14ac:dyDescent="0.2">
      <c r="C59" s="11" t="s">
        <v>67</v>
      </c>
      <c r="D59" s="13">
        <v>69100</v>
      </c>
      <c r="E59" s="13">
        <v>92000</v>
      </c>
      <c r="F59" s="13">
        <v>83800</v>
      </c>
      <c r="G59" s="13">
        <v>58300</v>
      </c>
      <c r="H59" s="13">
        <v>36900</v>
      </c>
      <c r="I59" s="13">
        <v>15900</v>
      </c>
      <c r="J59" s="13">
        <v>17900</v>
      </c>
      <c r="K59" s="13"/>
    </row>
    <row r="60" spans="3:11" x14ac:dyDescent="0.2">
      <c r="C60" s="11" t="s">
        <v>68</v>
      </c>
      <c r="D60" s="13">
        <v>158200</v>
      </c>
      <c r="E60" s="13">
        <v>404200</v>
      </c>
      <c r="F60" s="13">
        <v>375300</v>
      </c>
      <c r="G60" s="13">
        <v>319000</v>
      </c>
      <c r="H60" s="13">
        <v>48300</v>
      </c>
      <c r="I60" s="13">
        <v>129800</v>
      </c>
      <c r="J60" s="13">
        <v>25200</v>
      </c>
      <c r="K60" s="13"/>
    </row>
    <row r="61" spans="3:11" x14ac:dyDescent="0.2">
      <c r="C61" s="11" t="s">
        <v>69</v>
      </c>
      <c r="D61" s="13">
        <v>510100</v>
      </c>
      <c r="E61" s="13">
        <v>0</v>
      </c>
      <c r="F61" s="13">
        <v>0</v>
      </c>
      <c r="G61" s="13">
        <v>0</v>
      </c>
      <c r="H61" s="13">
        <v>232800</v>
      </c>
      <c r="I61" s="13">
        <v>0</v>
      </c>
      <c r="J61" s="13">
        <v>99300</v>
      </c>
      <c r="K61" s="13"/>
    </row>
    <row r="62" spans="3:11" x14ac:dyDescent="0.2">
      <c r="C62" s="11" t="s">
        <v>70</v>
      </c>
      <c r="D62" s="13">
        <v>184900</v>
      </c>
      <c r="E62" s="13">
        <v>209800</v>
      </c>
      <c r="F62" s="13">
        <v>233000</v>
      </c>
      <c r="G62" s="13">
        <v>54800</v>
      </c>
      <c r="H62" s="13">
        <v>59300</v>
      </c>
      <c r="I62" s="13">
        <v>29200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853200</v>
      </c>
      <c r="E66" s="13">
        <v>614000</v>
      </c>
      <c r="F66" s="13">
        <v>608300</v>
      </c>
      <c r="G66" s="13">
        <v>373700</v>
      </c>
      <c r="H66" s="13">
        <v>340300</v>
      </c>
      <c r="I66" s="13">
        <v>159100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438800</v>
      </c>
      <c r="E72" s="13">
        <v>397300</v>
      </c>
      <c r="F72" s="13">
        <v>194100</v>
      </c>
      <c r="G72" s="13">
        <v>65800</v>
      </c>
      <c r="H72" s="13">
        <v>5800</v>
      </c>
      <c r="I72" s="13">
        <v>-15600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1971200</v>
      </c>
      <c r="E76" s="13">
        <v>1910700</v>
      </c>
      <c r="F76" s="13">
        <v>1750100</v>
      </c>
      <c r="G76" s="13">
        <v>1529200</v>
      </c>
      <c r="H76" s="13">
        <v>1059800</v>
      </c>
      <c r="I76" s="13">
        <v>615600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41600</v>
      </c>
      <c r="E81" s="13">
        <v>186000</v>
      </c>
      <c r="F81" s="13">
        <v>128300</v>
      </c>
      <c r="G81" s="13">
        <v>59900</v>
      </c>
      <c r="H81" s="13">
        <v>21400</v>
      </c>
      <c r="I81" s="13">
        <v>16600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51000</v>
      </c>
      <c r="F83" s="13">
        <v>38400</v>
      </c>
      <c r="G83" s="13">
        <v>27100</v>
      </c>
      <c r="H83" s="13">
        <v>20900</v>
      </c>
      <c r="I83" s="13">
        <v>15800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172100</v>
      </c>
      <c r="F89" s="13">
        <v>119000</v>
      </c>
      <c r="G89" s="13">
        <v>62600</v>
      </c>
      <c r="H89" s="13">
        <v>67200</v>
      </c>
      <c r="I89" s="13">
        <v>32800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-84800</v>
      </c>
      <c r="F91" s="13">
        <v>-67100</v>
      </c>
      <c r="G91" s="13">
        <v>-22500</v>
      </c>
      <c r="H91" s="13">
        <v>-18500</v>
      </c>
      <c r="I91" s="13">
        <v>-10600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-233200</v>
      </c>
      <c r="F94" s="13">
        <v>-221200</v>
      </c>
      <c r="G94" s="13">
        <v>-201400</v>
      </c>
      <c r="H94" s="13">
        <v>-205300</v>
      </c>
      <c r="I94" s="13">
        <v>-14000</v>
      </c>
      <c r="J94" s="13">
        <v>-98700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-13300</v>
      </c>
      <c r="F100" s="13">
        <v>1000</v>
      </c>
      <c r="G100" s="13">
        <v>305900</v>
      </c>
      <c r="H100" s="13">
        <v>484900</v>
      </c>
      <c r="I100" s="13">
        <v>3400</v>
      </c>
      <c r="J100" s="13">
        <v>129900</v>
      </c>
      <c r="K100" s="13"/>
    </row>
    <row r="101" spans="3:11" x14ac:dyDescent="0.2">
      <c r="C101" s="11" t="s">
        <v>19</v>
      </c>
      <c r="D101" s="13">
        <v>-11700</v>
      </c>
      <c r="E101" s="13">
        <v>-5900</v>
      </c>
      <c r="F101" s="13">
        <v>-12300</v>
      </c>
      <c r="G101" s="13">
        <v>12700</v>
      </c>
      <c r="H101" s="13">
        <v>-3200</v>
      </c>
      <c r="I101" s="13">
        <v>-2100</v>
      </c>
      <c r="J101" s="13">
        <v>2400</v>
      </c>
      <c r="K101" s="13"/>
    </row>
    <row r="102" spans="3:11" x14ac:dyDescent="0.2">
      <c r="C102" s="11" t="s">
        <v>20</v>
      </c>
      <c r="D102" s="13">
        <v>227900</v>
      </c>
      <c r="E102" s="13">
        <v>-80400</v>
      </c>
      <c r="F102" s="13">
        <v>-113500</v>
      </c>
      <c r="G102" s="13">
        <v>179900</v>
      </c>
      <c r="H102" s="13">
        <v>343600</v>
      </c>
      <c r="I102" s="13">
        <v>20100</v>
      </c>
      <c r="J102" s="13">
        <v>51100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141600</v>
      </c>
      <c r="E8" s="13">
        <v>84100</v>
      </c>
      <c r="F8" s="13">
        <v>39000</v>
      </c>
      <c r="G8" s="13">
        <v>38700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73800</v>
      </c>
      <c r="F9" s="13">
        <v>36300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2700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137200</v>
      </c>
      <c r="F17" s="13">
        <v>48800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-53100</v>
      </c>
      <c r="F18" s="13">
        <v>-9900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-60600</v>
      </c>
      <c r="F21" s="13">
        <v>-9300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5400</v>
      </c>
      <c r="F22" s="13">
        <v>5700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-67100</v>
      </c>
      <c r="F23" s="13">
        <v>-15500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-67100</v>
      </c>
      <c r="F26" s="13">
        <v>-15600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-10100</v>
      </c>
      <c r="F27" s="13">
        <v>-16100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-10100</v>
      </c>
      <c r="F33" s="13">
        <v>-16100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-10100</v>
      </c>
      <c r="F35" s="13">
        <v>-16100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27400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9000</v>
      </c>
      <c r="F43" s="13">
        <v>3500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39500</v>
      </c>
      <c r="E44" s="13">
        <v>16600</v>
      </c>
      <c r="F44" s="13">
        <v>8400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63000</v>
      </c>
      <c r="F46" s="13">
        <v>12000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22400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102100</v>
      </c>
      <c r="F54" s="13">
        <v>15500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15200</v>
      </c>
      <c r="F57" s="13">
        <v>4800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15900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31600</v>
      </c>
      <c r="F60" s="13">
        <v>8600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93600</v>
      </c>
      <c r="E61" s="13">
        <v>17700</v>
      </c>
      <c r="F61" s="13">
        <v>37000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21900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62600</v>
      </c>
      <c r="F66" s="13">
        <v>45600</v>
      </c>
      <c r="G66" s="13">
        <v>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8100</v>
      </c>
      <c r="G70" s="13">
        <v>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-10100</v>
      </c>
      <c r="F72" s="13">
        <v>-39200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39600</v>
      </c>
      <c r="F76" s="13">
        <v>-38300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-10100</v>
      </c>
      <c r="F81" s="13">
        <v>-16100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-26800</v>
      </c>
      <c r="F89" s="13">
        <v>-7800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61200</v>
      </c>
      <c r="F100" s="13">
        <v>7500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29700</v>
      </c>
      <c r="F102" s="13">
        <v>-400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605700</v>
      </c>
      <c r="E8" s="13">
        <v>603200</v>
      </c>
      <c r="F8" s="13">
        <v>343000</v>
      </c>
      <c r="G8" s="13">
        <v>615900</v>
      </c>
      <c r="H8" s="13">
        <v>498800</v>
      </c>
      <c r="I8" s="13">
        <v>423100</v>
      </c>
      <c r="J8" s="13">
        <v>459000</v>
      </c>
      <c r="K8" s="13"/>
    </row>
    <row r="9" spans="1:11" x14ac:dyDescent="0.2">
      <c r="C9" s="11" t="s">
        <v>22</v>
      </c>
      <c r="D9" s="13">
        <v>97800</v>
      </c>
      <c r="E9" s="13">
        <v>101700</v>
      </c>
      <c r="F9" s="13">
        <v>56700</v>
      </c>
      <c r="G9" s="13">
        <v>99600</v>
      </c>
      <c r="H9" s="13">
        <v>87700</v>
      </c>
      <c r="I9" s="13">
        <v>81600</v>
      </c>
      <c r="J9" s="13">
        <v>86100</v>
      </c>
      <c r="K9" s="13"/>
    </row>
    <row r="10" spans="1:11" x14ac:dyDescent="0.2">
      <c r="C10" s="11" t="s">
        <v>23</v>
      </c>
      <c r="D10" s="13">
        <v>507900</v>
      </c>
      <c r="E10" s="13">
        <v>501500</v>
      </c>
      <c r="F10" s="13">
        <v>286200</v>
      </c>
      <c r="G10" s="13">
        <v>516200</v>
      </c>
      <c r="H10" s="13">
        <v>411100</v>
      </c>
      <c r="I10" s="13">
        <v>341400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5200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-33900</v>
      </c>
      <c r="H14" s="13">
        <v>1300</v>
      </c>
      <c r="I14" s="13">
        <v>0</v>
      </c>
      <c r="J14" s="13">
        <v>239400</v>
      </c>
      <c r="K14" s="13"/>
    </row>
    <row r="15" spans="1:11" x14ac:dyDescent="0.2">
      <c r="C15" s="11" t="s">
        <v>28</v>
      </c>
      <c r="D15" s="13">
        <v>164900</v>
      </c>
      <c r="E15" s="13">
        <v>178900</v>
      </c>
      <c r="F15" s="13">
        <v>99700</v>
      </c>
      <c r="G15" s="13">
        <v>183600</v>
      </c>
      <c r="H15" s="13">
        <v>175400</v>
      </c>
      <c r="I15" s="13">
        <v>163100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319500</v>
      </c>
      <c r="F17" s="13">
        <v>171600</v>
      </c>
      <c r="G17" s="13">
        <v>278300</v>
      </c>
      <c r="H17" s="13">
        <v>299900</v>
      </c>
      <c r="I17" s="13">
        <v>282300</v>
      </c>
      <c r="J17" s="13">
        <v>533600</v>
      </c>
      <c r="K17" s="13"/>
    </row>
    <row r="18" spans="3:11" x14ac:dyDescent="0.2">
      <c r="C18" s="11" t="s">
        <v>30</v>
      </c>
      <c r="D18" s="13">
        <v>303200</v>
      </c>
      <c r="E18" s="13">
        <v>283700</v>
      </c>
      <c r="F18" s="13">
        <v>171400</v>
      </c>
      <c r="G18" s="13">
        <v>337600</v>
      </c>
      <c r="H18" s="13">
        <v>198900</v>
      </c>
      <c r="I18" s="13">
        <v>140700</v>
      </c>
      <c r="J18" s="13">
        <v>-74500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6300</v>
      </c>
      <c r="F20" s="13">
        <v>300</v>
      </c>
      <c r="G20" s="13">
        <v>8500</v>
      </c>
      <c r="H20" s="13">
        <v>3500</v>
      </c>
      <c r="I20" s="13">
        <v>-4500</v>
      </c>
      <c r="J20" s="13">
        <v>4200</v>
      </c>
      <c r="K20" s="13"/>
    </row>
    <row r="21" spans="3:11" x14ac:dyDescent="0.2">
      <c r="C21" s="11" t="s">
        <v>33</v>
      </c>
      <c r="D21" s="13">
        <v>477900</v>
      </c>
      <c r="E21" s="13">
        <v>469000</v>
      </c>
      <c r="F21" s="13">
        <v>271300</v>
      </c>
      <c r="G21" s="13">
        <v>529600</v>
      </c>
      <c r="H21" s="13">
        <v>377800</v>
      </c>
      <c r="I21" s="13">
        <v>299300</v>
      </c>
      <c r="J21" s="13">
        <v>93300</v>
      </c>
      <c r="K21" s="13"/>
    </row>
    <row r="22" spans="3:11" x14ac:dyDescent="0.2">
      <c r="C22" s="11" t="s">
        <v>34</v>
      </c>
      <c r="D22" s="13">
        <v>30900</v>
      </c>
      <c r="E22" s="13">
        <v>17200</v>
      </c>
      <c r="F22" s="13">
        <v>2800</v>
      </c>
      <c r="G22" s="13">
        <v>6400</v>
      </c>
      <c r="H22" s="13">
        <v>9800</v>
      </c>
      <c r="I22" s="13">
        <v>29700</v>
      </c>
      <c r="J22" s="13">
        <v>34200</v>
      </c>
      <c r="K22" s="13"/>
    </row>
    <row r="23" spans="3:11" x14ac:dyDescent="0.2">
      <c r="C23" s="11" t="s">
        <v>35</v>
      </c>
      <c r="D23" s="13">
        <v>282100</v>
      </c>
      <c r="E23" s="13">
        <v>272900</v>
      </c>
      <c r="F23" s="13">
        <v>168800</v>
      </c>
      <c r="G23" s="13">
        <v>339600</v>
      </c>
      <c r="H23" s="13">
        <v>192600</v>
      </c>
      <c r="I23" s="13">
        <v>106600</v>
      </c>
      <c r="J23" s="13">
        <v>-104600</v>
      </c>
      <c r="K23" s="13"/>
    </row>
    <row r="24" spans="3:11" x14ac:dyDescent="0.2">
      <c r="C24" s="11" t="s">
        <v>36</v>
      </c>
      <c r="D24" s="13">
        <v>42000</v>
      </c>
      <c r="E24" s="13">
        <v>32900</v>
      </c>
      <c r="F24" s="13">
        <v>30000</v>
      </c>
      <c r="G24" s="13">
        <v>36900</v>
      </c>
      <c r="H24" s="13">
        <v>69000</v>
      </c>
      <c r="I24" s="13">
        <v>17500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240100</v>
      </c>
      <c r="E26" s="13">
        <v>239900</v>
      </c>
      <c r="F26" s="13">
        <v>138800</v>
      </c>
      <c r="G26" s="13">
        <v>302800</v>
      </c>
      <c r="H26" s="13">
        <v>123600</v>
      </c>
      <c r="I26" s="13">
        <v>89100</v>
      </c>
      <c r="J26" s="13">
        <v>-88700</v>
      </c>
      <c r="K26" s="13"/>
    </row>
    <row r="27" spans="3:11" x14ac:dyDescent="0.2">
      <c r="C27" s="11" t="s">
        <v>38</v>
      </c>
      <c r="D27" s="13">
        <v>239400</v>
      </c>
      <c r="E27" s="13">
        <v>239000</v>
      </c>
      <c r="F27" s="13">
        <v>138300</v>
      </c>
      <c r="G27" s="13">
        <v>302500</v>
      </c>
      <c r="H27" s="13">
        <v>126700</v>
      </c>
      <c r="I27" s="13">
        <v>93800</v>
      </c>
      <c r="J27" s="13">
        <v>-82400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72700</v>
      </c>
      <c r="I29" s="13">
        <v>0</v>
      </c>
      <c r="J29" s="13">
        <v>-30700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-6300</v>
      </c>
      <c r="F32" s="13">
        <v>-300</v>
      </c>
      <c r="G32" s="13">
        <v>-8500</v>
      </c>
      <c r="H32" s="13">
        <v>-3500</v>
      </c>
      <c r="I32" s="13">
        <v>4500</v>
      </c>
      <c r="J32" s="13">
        <v>-4200</v>
      </c>
      <c r="K32" s="13"/>
    </row>
    <row r="33" spans="2:11" x14ac:dyDescent="0.2">
      <c r="C33" s="11" t="s">
        <v>44</v>
      </c>
      <c r="D33" s="13">
        <v>239400</v>
      </c>
      <c r="E33" s="13">
        <v>239000</v>
      </c>
      <c r="F33" s="13">
        <v>138300</v>
      </c>
      <c r="G33" s="13">
        <v>302500</v>
      </c>
      <c r="H33" s="13">
        <v>199300</v>
      </c>
      <c r="I33" s="13">
        <v>93800</v>
      </c>
      <c r="J33" s="13">
        <v>-113100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239000</v>
      </c>
      <c r="F35" s="13">
        <v>138300</v>
      </c>
      <c r="G35" s="13">
        <v>302500</v>
      </c>
      <c r="H35" s="13">
        <v>199300</v>
      </c>
      <c r="I35" s="13">
        <v>93800</v>
      </c>
      <c r="J35" s="13">
        <v>-113100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118600</v>
      </c>
      <c r="F41" s="13">
        <v>143600</v>
      </c>
      <c r="G41" s="13">
        <v>225900</v>
      </c>
      <c r="H41" s="13">
        <v>319100</v>
      </c>
      <c r="I41" s="13">
        <v>119500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52500</v>
      </c>
      <c r="F43" s="13">
        <v>59000</v>
      </c>
      <c r="G43" s="13">
        <v>51800</v>
      </c>
      <c r="H43" s="13">
        <v>30100</v>
      </c>
      <c r="I43" s="13">
        <v>23400</v>
      </c>
      <c r="J43" s="13">
        <v>26400</v>
      </c>
      <c r="K43" s="13"/>
    </row>
    <row r="44" spans="2:11" x14ac:dyDescent="0.2">
      <c r="C44" s="11" t="s">
        <v>52</v>
      </c>
      <c r="D44" s="13">
        <v>9800</v>
      </c>
      <c r="E44" s="13">
        <v>12700</v>
      </c>
      <c r="F44" s="13">
        <v>11600</v>
      </c>
      <c r="G44" s="13">
        <v>17700</v>
      </c>
      <c r="H44" s="13">
        <v>11700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1800</v>
      </c>
      <c r="H45" s="13">
        <v>1200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167400</v>
      </c>
      <c r="E46" s="13">
        <v>185800</v>
      </c>
      <c r="F46" s="13">
        <v>216000</v>
      </c>
      <c r="G46" s="13">
        <v>297100</v>
      </c>
      <c r="H46" s="13">
        <v>362100</v>
      </c>
      <c r="I46" s="13">
        <v>154700</v>
      </c>
      <c r="J46" s="13">
        <v>125800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1700</v>
      </c>
      <c r="G47" s="13">
        <v>3100</v>
      </c>
      <c r="H47" s="13">
        <v>17900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3079500</v>
      </c>
      <c r="E48" s="13">
        <v>3242200</v>
      </c>
      <c r="F48" s="13">
        <v>2449400</v>
      </c>
      <c r="G48" s="13">
        <v>2268200</v>
      </c>
      <c r="H48" s="13">
        <v>2326000</v>
      </c>
      <c r="I48" s="13">
        <v>2339300</v>
      </c>
      <c r="J48" s="13">
        <v>2501100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114100</v>
      </c>
      <c r="E52" s="13">
        <v>106100</v>
      </c>
      <c r="F52" s="13">
        <v>90000</v>
      </c>
      <c r="G52" s="13">
        <v>83200</v>
      </c>
      <c r="H52" s="13">
        <v>60200</v>
      </c>
      <c r="I52" s="13">
        <v>50200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3361100</v>
      </c>
      <c r="E54" s="13">
        <v>3534500</v>
      </c>
      <c r="F54" s="13">
        <v>2757000</v>
      </c>
      <c r="G54" s="13">
        <v>2651600</v>
      </c>
      <c r="H54" s="13">
        <v>2766300</v>
      </c>
      <c r="I54" s="13">
        <v>2544200</v>
      </c>
      <c r="J54" s="13">
        <v>2682000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6700</v>
      </c>
      <c r="F57" s="13">
        <v>6500</v>
      </c>
      <c r="G57" s="13">
        <v>6400</v>
      </c>
      <c r="H57" s="13">
        <v>2500</v>
      </c>
      <c r="I57" s="13">
        <v>2900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</v>
      </c>
      <c r="E59" s="13">
        <v>56900</v>
      </c>
      <c r="F59" s="13">
        <v>55000</v>
      </c>
      <c r="G59" s="13">
        <v>45700</v>
      </c>
      <c r="H59" s="13">
        <v>41100</v>
      </c>
      <c r="I59" s="13">
        <v>30700</v>
      </c>
      <c r="J59" s="13">
        <v>42300</v>
      </c>
      <c r="K59" s="13"/>
    </row>
    <row r="60" spans="3:11" x14ac:dyDescent="0.2">
      <c r="C60" s="11" t="s">
        <v>68</v>
      </c>
      <c r="D60" s="13">
        <v>72400</v>
      </c>
      <c r="E60" s="13">
        <v>63600</v>
      </c>
      <c r="F60" s="13">
        <v>61400</v>
      </c>
      <c r="G60" s="13">
        <v>52100</v>
      </c>
      <c r="H60" s="13">
        <v>43600</v>
      </c>
      <c r="I60" s="13">
        <v>33600</v>
      </c>
      <c r="J60" s="13">
        <v>51400</v>
      </c>
      <c r="K60" s="13"/>
    </row>
    <row r="61" spans="3:11" x14ac:dyDescent="0.2">
      <c r="C61" s="11" t="s">
        <v>69</v>
      </c>
      <c r="D61" s="13">
        <v>246000</v>
      </c>
      <c r="E61" s="13">
        <v>571600</v>
      </c>
      <c r="F61" s="13">
        <v>0</v>
      </c>
      <c r="G61" s="13">
        <v>0</v>
      </c>
      <c r="H61" s="13">
        <v>300400</v>
      </c>
      <c r="I61" s="13">
        <v>214600</v>
      </c>
      <c r="J61" s="13">
        <v>351000</v>
      </c>
      <c r="K61" s="13"/>
    </row>
    <row r="62" spans="3:11" x14ac:dyDescent="0.2">
      <c r="C62" s="11" t="s">
        <v>70</v>
      </c>
      <c r="D62" s="13">
        <v>142000</v>
      </c>
      <c r="E62" s="13">
        <v>145900</v>
      </c>
      <c r="F62" s="13">
        <v>94400</v>
      </c>
      <c r="G62" s="13">
        <v>96100</v>
      </c>
      <c r="H62" s="13">
        <v>120200</v>
      </c>
      <c r="I62" s="13">
        <v>125500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472800</v>
      </c>
      <c r="E66" s="13">
        <v>793400</v>
      </c>
      <c r="F66" s="13">
        <v>168300</v>
      </c>
      <c r="G66" s="13">
        <v>160800</v>
      </c>
      <c r="H66" s="13">
        <v>494100</v>
      </c>
      <c r="I66" s="13">
        <v>407500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666500</v>
      </c>
      <c r="E72" s="13">
        <v>527300</v>
      </c>
      <c r="F72" s="13">
        <v>381900</v>
      </c>
      <c r="G72" s="13">
        <v>286200</v>
      </c>
      <c r="H72" s="13">
        <v>61100</v>
      </c>
      <c r="I72" s="13">
        <v>-65700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2888200</v>
      </c>
      <c r="E76" s="13">
        <v>2741100</v>
      </c>
      <c r="F76" s="13">
        <v>2588700</v>
      </c>
      <c r="G76" s="13">
        <v>2490800</v>
      </c>
      <c r="H76" s="13">
        <v>2272200</v>
      </c>
      <c r="I76" s="13">
        <v>2136700</v>
      </c>
      <c r="J76" s="13">
        <v>2102200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239400</v>
      </c>
      <c r="E81" s="13">
        <v>239000</v>
      </c>
      <c r="F81" s="13">
        <v>138300</v>
      </c>
      <c r="G81" s="13">
        <v>302500</v>
      </c>
      <c r="H81" s="13">
        <v>199300</v>
      </c>
      <c r="I81" s="13">
        <v>93800</v>
      </c>
      <c r="J81" s="13">
        <v>-113100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178900</v>
      </c>
      <c r="F83" s="13">
        <v>99700</v>
      </c>
      <c r="G83" s="13">
        <v>183600</v>
      </c>
      <c r="H83" s="13">
        <v>175400</v>
      </c>
      <c r="I83" s="13">
        <v>163100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415800</v>
      </c>
      <c r="E89" s="13">
        <v>417300</v>
      </c>
      <c r="F89" s="13">
        <v>248800</v>
      </c>
      <c r="G89" s="13">
        <v>407200</v>
      </c>
      <c r="H89" s="13">
        <v>340800</v>
      </c>
      <c r="I89" s="13">
        <v>253200</v>
      </c>
      <c r="J89" s="13">
        <v>328800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-922200</v>
      </c>
      <c r="F91" s="13">
        <v>-281100</v>
      </c>
      <c r="G91" s="13">
        <v>-168100</v>
      </c>
      <c r="H91" s="13">
        <v>-156000</v>
      </c>
      <c r="I91" s="13">
        <v>-1100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-922900</v>
      </c>
      <c r="F94" s="13">
        <v>-288100</v>
      </c>
      <c r="G94" s="13">
        <v>-116700</v>
      </c>
      <c r="H94" s="13">
        <v>-152900</v>
      </c>
      <c r="I94" s="13">
        <v>-5600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-91900</v>
      </c>
      <c r="F96" s="13">
        <v>-39400</v>
      </c>
      <c r="G96" s="13">
        <v>-76100</v>
      </c>
      <c r="H96" s="13">
        <v>-71500</v>
      </c>
      <c r="I96" s="13">
        <v>-67500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-427400</v>
      </c>
      <c r="E100" s="13">
        <v>480600</v>
      </c>
      <c r="F100" s="13">
        <v>-43000</v>
      </c>
      <c r="G100" s="13">
        <v>-383600</v>
      </c>
      <c r="H100" s="13">
        <v>11800</v>
      </c>
      <c r="I100" s="13">
        <v>-216800</v>
      </c>
      <c r="J100" s="13">
        <v>-315300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-25000</v>
      </c>
      <c r="F102" s="13">
        <v>-82400</v>
      </c>
      <c r="G102" s="13">
        <v>-93200</v>
      </c>
      <c r="H102" s="13">
        <v>199700</v>
      </c>
      <c r="I102" s="13">
        <v>30700</v>
      </c>
      <c r="J102" s="13">
        <v>2900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10000</v>
      </c>
      <c r="H8" s="13">
        <v>6800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18300</v>
      </c>
      <c r="F12" s="13">
        <v>17400</v>
      </c>
      <c r="G12" s="13">
        <v>14900</v>
      </c>
      <c r="H12" s="13">
        <v>11800</v>
      </c>
      <c r="I12" s="13">
        <v>34000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28200</v>
      </c>
      <c r="F17" s="13">
        <v>27800</v>
      </c>
      <c r="G17" s="13">
        <v>24200</v>
      </c>
      <c r="H17" s="13">
        <v>23700</v>
      </c>
      <c r="I17" s="13">
        <v>46800</v>
      </c>
      <c r="J17" s="13">
        <v>70200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-27800</v>
      </c>
      <c r="G18" s="13">
        <v>-14200</v>
      </c>
      <c r="H18" s="13">
        <v>-16800</v>
      </c>
      <c r="I18" s="13">
        <v>-46800</v>
      </c>
      <c r="J18" s="13">
        <v>-70100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200</v>
      </c>
      <c r="H20" s="13">
        <v>400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-26500</v>
      </c>
      <c r="G21" s="13">
        <v>-13500</v>
      </c>
      <c r="H21" s="13">
        <v>-15500</v>
      </c>
      <c r="I21" s="13">
        <v>-44000</v>
      </c>
      <c r="J21" s="13">
        <v>-66900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1800</v>
      </c>
      <c r="H22" s="13">
        <v>2100</v>
      </c>
      <c r="I22" s="13">
        <v>2300</v>
      </c>
      <c r="J22" s="13">
        <v>2700</v>
      </c>
      <c r="K22" s="13"/>
    </row>
    <row r="23" spans="3:11" x14ac:dyDescent="0.2">
      <c r="C23" s="11" t="s">
        <v>35</v>
      </c>
      <c r="D23" s="13">
        <v>-30000</v>
      </c>
      <c r="E23" s="13">
        <v>-28300</v>
      </c>
      <c r="F23" s="13">
        <v>-27800</v>
      </c>
      <c r="G23" s="13">
        <v>-15700</v>
      </c>
      <c r="H23" s="13">
        <v>-18600</v>
      </c>
      <c r="I23" s="13">
        <v>-48600</v>
      </c>
      <c r="J23" s="13">
        <v>-72100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-28300</v>
      </c>
      <c r="F26" s="13">
        <v>-27800</v>
      </c>
      <c r="G26" s="13">
        <v>-15700</v>
      </c>
      <c r="H26" s="13">
        <v>-18600</v>
      </c>
      <c r="I26" s="13">
        <v>-48700</v>
      </c>
      <c r="J26" s="13">
        <v>-35700</v>
      </c>
      <c r="K26" s="13"/>
    </row>
    <row r="27" spans="3:11" x14ac:dyDescent="0.2">
      <c r="C27" s="11" t="s">
        <v>38</v>
      </c>
      <c r="D27" s="13">
        <v>-30000</v>
      </c>
      <c r="E27" s="13">
        <v>-28300</v>
      </c>
      <c r="F27" s="13">
        <v>-27800</v>
      </c>
      <c r="G27" s="13">
        <v>-15700</v>
      </c>
      <c r="H27" s="13">
        <v>-18600</v>
      </c>
      <c r="I27" s="13">
        <v>-48700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-200</v>
      </c>
      <c r="H32" s="13">
        <v>-400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-30000</v>
      </c>
      <c r="E33" s="13">
        <v>-28300</v>
      </c>
      <c r="F33" s="13">
        <v>-27800</v>
      </c>
      <c r="G33" s="13">
        <v>-15700</v>
      </c>
      <c r="H33" s="13">
        <v>-18600</v>
      </c>
      <c r="I33" s="13">
        <v>-48700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-28300</v>
      </c>
      <c r="F35" s="13">
        <v>-27800</v>
      </c>
      <c r="G35" s="13">
        <v>-15700</v>
      </c>
      <c r="H35" s="13">
        <v>-18600</v>
      </c>
      <c r="I35" s="13">
        <v>-48700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24200</v>
      </c>
      <c r="F41" s="13">
        <v>60400</v>
      </c>
      <c r="G41" s="13">
        <v>31100</v>
      </c>
      <c r="H41" s="13">
        <v>34100</v>
      </c>
      <c r="I41" s="13">
        <v>13900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1100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4900</v>
      </c>
      <c r="F45" s="13">
        <v>4900</v>
      </c>
      <c r="G45" s="13">
        <v>5100</v>
      </c>
      <c r="H45" s="13">
        <v>5100</v>
      </c>
      <c r="I45" s="13">
        <v>5300</v>
      </c>
      <c r="J45" s="13">
        <v>6300</v>
      </c>
      <c r="K45" s="13"/>
    </row>
    <row r="46" spans="2:11" x14ac:dyDescent="0.2">
      <c r="C46" s="11" t="s">
        <v>54</v>
      </c>
      <c r="D46" s="13">
        <v>28200</v>
      </c>
      <c r="E46" s="13">
        <v>44100</v>
      </c>
      <c r="F46" s="13">
        <v>65200</v>
      </c>
      <c r="G46" s="13">
        <v>36700</v>
      </c>
      <c r="H46" s="13">
        <v>40400</v>
      </c>
      <c r="I46" s="13">
        <v>19300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500</v>
      </c>
      <c r="H48" s="13">
        <v>900</v>
      </c>
      <c r="I48" s="13">
        <v>7800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46700</v>
      </c>
      <c r="F54" s="13">
        <v>68500</v>
      </c>
      <c r="G54" s="13">
        <v>37600</v>
      </c>
      <c r="H54" s="13">
        <v>42100</v>
      </c>
      <c r="I54" s="13">
        <v>27900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1300</v>
      </c>
      <c r="I57" s="13">
        <v>1700</v>
      </c>
      <c r="J57" s="13">
        <v>5700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0</v>
      </c>
      <c r="G58" s="13">
        <v>4700</v>
      </c>
      <c r="H58" s="13">
        <v>14900</v>
      </c>
      <c r="I58" s="13">
        <v>16600</v>
      </c>
      <c r="J58" s="13">
        <v>19900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4900</v>
      </c>
      <c r="G59" s="13">
        <v>6400</v>
      </c>
      <c r="H59" s="13">
        <v>5400</v>
      </c>
      <c r="I59" s="13">
        <v>8400</v>
      </c>
      <c r="J59" s="13">
        <v>7000</v>
      </c>
      <c r="K59" s="13"/>
    </row>
    <row r="60" spans="3:11" x14ac:dyDescent="0.2">
      <c r="C60" s="11" t="s">
        <v>68</v>
      </c>
      <c r="D60" s="13">
        <v>8500</v>
      </c>
      <c r="E60" s="13">
        <v>11700</v>
      </c>
      <c r="F60" s="13">
        <v>5200</v>
      </c>
      <c r="G60" s="13">
        <v>11600</v>
      </c>
      <c r="H60" s="13">
        <v>21600</v>
      </c>
      <c r="I60" s="13">
        <v>26600</v>
      </c>
      <c r="J60" s="13">
        <v>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3600</v>
      </c>
      <c r="G62" s="13">
        <v>0</v>
      </c>
      <c r="H62" s="13">
        <v>400</v>
      </c>
      <c r="I62" s="13">
        <v>7100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13400</v>
      </c>
      <c r="F66" s="13">
        <v>13500</v>
      </c>
      <c r="G66" s="13">
        <v>11600</v>
      </c>
      <c r="H66" s="13">
        <v>22100</v>
      </c>
      <c r="I66" s="13">
        <v>33800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-483200</v>
      </c>
      <c r="F72" s="13">
        <v>-454900</v>
      </c>
      <c r="G72" s="13">
        <v>-427000</v>
      </c>
      <c r="H72" s="13">
        <v>-411300</v>
      </c>
      <c r="I72" s="13">
        <v>-392700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33300</v>
      </c>
      <c r="F76" s="13">
        <v>55000</v>
      </c>
      <c r="G76" s="13">
        <v>26000</v>
      </c>
      <c r="H76" s="13">
        <v>20000</v>
      </c>
      <c r="I76" s="13">
        <v>-5900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-28300</v>
      </c>
      <c r="F81" s="13">
        <v>-27800</v>
      </c>
      <c r="G81" s="13">
        <v>-15700</v>
      </c>
      <c r="H81" s="13">
        <v>-18600</v>
      </c>
      <c r="I81" s="13">
        <v>-48700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500</v>
      </c>
      <c r="H83" s="13">
        <v>900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-25500</v>
      </c>
      <c r="F89" s="13">
        <v>-24100</v>
      </c>
      <c r="G89" s="13">
        <v>-12500</v>
      </c>
      <c r="H89" s="13">
        <v>-19800</v>
      </c>
      <c r="I89" s="13">
        <v>-43300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-15100</v>
      </c>
      <c r="F94" s="13">
        <v>-300</v>
      </c>
      <c r="G94" s="13">
        <v>0</v>
      </c>
      <c r="H94" s="13">
        <v>100</v>
      </c>
      <c r="I94" s="13">
        <v>46500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4500</v>
      </c>
      <c r="F100" s="13">
        <v>53700</v>
      </c>
      <c r="G100" s="13">
        <v>9500</v>
      </c>
      <c r="H100" s="13">
        <v>39900</v>
      </c>
      <c r="I100" s="13">
        <v>-2800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-36200</v>
      </c>
      <c r="F102" s="13">
        <v>29400</v>
      </c>
      <c r="G102" s="13">
        <v>-3000</v>
      </c>
      <c r="H102" s="13">
        <v>20200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90200</v>
      </c>
      <c r="E8" s="13">
        <v>112700</v>
      </c>
      <c r="F8" s="13">
        <v>470300</v>
      </c>
      <c r="G8" s="13">
        <v>154600</v>
      </c>
      <c r="H8" s="13">
        <v>35200</v>
      </c>
      <c r="I8" s="13">
        <v>218500</v>
      </c>
      <c r="J8" s="13">
        <v>10400</v>
      </c>
      <c r="K8" s="13"/>
    </row>
    <row r="9" spans="1:11" x14ac:dyDescent="0.2">
      <c r="C9" s="11" t="s">
        <v>22</v>
      </c>
      <c r="D9" s="13">
        <v>37200</v>
      </c>
      <c r="E9" s="13">
        <v>54500</v>
      </c>
      <c r="F9" s="13">
        <v>51800</v>
      </c>
      <c r="G9" s="13">
        <v>35700</v>
      </c>
      <c r="H9" s="13">
        <v>8200</v>
      </c>
      <c r="I9" s="13">
        <v>9600</v>
      </c>
      <c r="J9" s="13">
        <v>1700</v>
      </c>
      <c r="K9" s="13"/>
    </row>
    <row r="10" spans="1:11" x14ac:dyDescent="0.2">
      <c r="C10" s="11" t="s">
        <v>23</v>
      </c>
      <c r="D10" s="13">
        <v>53000</v>
      </c>
      <c r="E10" s="13">
        <v>58200</v>
      </c>
      <c r="F10" s="13">
        <v>418500</v>
      </c>
      <c r="G10" s="13">
        <v>118900</v>
      </c>
      <c r="H10" s="13">
        <v>27000</v>
      </c>
      <c r="I10" s="13">
        <v>208900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</v>
      </c>
      <c r="E12" s="13">
        <v>242500</v>
      </c>
      <c r="F12" s="13">
        <v>181400</v>
      </c>
      <c r="G12" s="13">
        <v>166300</v>
      </c>
      <c r="H12" s="13">
        <v>124200</v>
      </c>
      <c r="I12" s="13">
        <v>83900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375600</v>
      </c>
      <c r="F17" s="13">
        <v>310400</v>
      </c>
      <c r="G17" s="13">
        <v>273800</v>
      </c>
      <c r="H17" s="13">
        <v>184200</v>
      </c>
      <c r="I17" s="13">
        <v>130400</v>
      </c>
      <c r="J17" s="13">
        <v>86300</v>
      </c>
      <c r="K17" s="13"/>
    </row>
    <row r="18" spans="3:11" x14ac:dyDescent="0.2">
      <c r="C18" s="11" t="s">
        <v>30</v>
      </c>
      <c r="D18" s="13">
        <v>-268100</v>
      </c>
      <c r="E18" s="13">
        <v>-262900</v>
      </c>
      <c r="F18" s="13">
        <v>160000</v>
      </c>
      <c r="G18" s="13">
        <v>-119200</v>
      </c>
      <c r="H18" s="13">
        <v>-149000</v>
      </c>
      <c r="I18" s="13">
        <v>88100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5700</v>
      </c>
      <c r="F20" s="13">
        <v>7500</v>
      </c>
      <c r="G20" s="13">
        <v>14000</v>
      </c>
      <c r="H20" s="13">
        <v>51500</v>
      </c>
      <c r="I20" s="13">
        <v>16000</v>
      </c>
      <c r="J20" s="13">
        <v>2700</v>
      </c>
      <c r="K20" s="13"/>
    </row>
    <row r="21" spans="3:11" x14ac:dyDescent="0.2">
      <c r="C21" s="11" t="s">
        <v>33</v>
      </c>
      <c r="D21" s="13">
        <v>-239500</v>
      </c>
      <c r="E21" s="13">
        <v>-244200</v>
      </c>
      <c r="F21" s="13">
        <v>177100</v>
      </c>
      <c r="G21" s="13">
        <v>-96800</v>
      </c>
      <c r="H21" s="13">
        <v>-90300</v>
      </c>
      <c r="I21" s="13">
        <v>108100</v>
      </c>
      <c r="J21" s="13">
        <v>-70500</v>
      </c>
      <c r="K21" s="13"/>
    </row>
    <row r="22" spans="3:11" x14ac:dyDescent="0.2">
      <c r="C22" s="11" t="s">
        <v>34</v>
      </c>
      <c r="D22" s="13">
        <v>6900</v>
      </c>
      <c r="E22" s="13">
        <v>23300</v>
      </c>
      <c r="F22" s="13">
        <v>26300</v>
      </c>
      <c r="G22" s="13">
        <v>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-263600</v>
      </c>
      <c r="E23" s="13">
        <v>-280400</v>
      </c>
      <c r="F23" s="13">
        <v>141200</v>
      </c>
      <c r="G23" s="13">
        <v>-106000</v>
      </c>
      <c r="H23" s="13">
        <v>-97500</v>
      </c>
      <c r="I23" s="13">
        <v>104100</v>
      </c>
      <c r="J23" s="13">
        <v>-73200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13400</v>
      </c>
      <c r="G24" s="13">
        <v>5200</v>
      </c>
      <c r="H24" s="13">
        <v>-2800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-280300</v>
      </c>
      <c r="F26" s="13">
        <v>127800</v>
      </c>
      <c r="G26" s="13">
        <v>-111300</v>
      </c>
      <c r="H26" s="13">
        <v>-94700</v>
      </c>
      <c r="I26" s="13">
        <v>99900</v>
      </c>
      <c r="J26" s="13">
        <v>-73200</v>
      </c>
      <c r="K26" s="13"/>
    </row>
    <row r="27" spans="3:11" x14ac:dyDescent="0.2">
      <c r="C27" s="11" t="s">
        <v>38</v>
      </c>
      <c r="D27" s="13">
        <v>-263500</v>
      </c>
      <c r="E27" s="13">
        <v>-280300</v>
      </c>
      <c r="F27" s="13">
        <v>127800</v>
      </c>
      <c r="G27" s="13">
        <v>-111300</v>
      </c>
      <c r="H27" s="13">
        <v>-94700</v>
      </c>
      <c r="I27" s="13">
        <v>99900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-5700</v>
      </c>
      <c r="F32" s="13">
        <v>-7500</v>
      </c>
      <c r="G32" s="13">
        <v>-14000</v>
      </c>
      <c r="H32" s="13">
        <v>-51500</v>
      </c>
      <c r="I32" s="13">
        <v>-16000</v>
      </c>
      <c r="J32" s="13">
        <v>-2700</v>
      </c>
      <c r="K32" s="13"/>
    </row>
    <row r="33" spans="2:11" x14ac:dyDescent="0.2">
      <c r="C33" s="11" t="s">
        <v>44</v>
      </c>
      <c r="D33" s="13">
        <v>-263500</v>
      </c>
      <c r="E33" s="13">
        <v>-280300</v>
      </c>
      <c r="F33" s="13">
        <v>127800</v>
      </c>
      <c r="G33" s="13">
        <v>-111300</v>
      </c>
      <c r="H33" s="13">
        <v>-94700</v>
      </c>
      <c r="I33" s="13">
        <v>99900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-263500</v>
      </c>
      <c r="E35" s="13">
        <v>-280300</v>
      </c>
      <c r="F35" s="13">
        <v>127800</v>
      </c>
      <c r="G35" s="13">
        <v>-111300</v>
      </c>
      <c r="H35" s="13">
        <v>-94700</v>
      </c>
      <c r="I35" s="13">
        <v>99900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97000</v>
      </c>
      <c r="F41" s="13">
        <v>345200</v>
      </c>
      <c r="G41" s="13">
        <v>338400</v>
      </c>
      <c r="H41" s="13">
        <v>69500</v>
      </c>
      <c r="I41" s="13">
        <v>75600</v>
      </c>
      <c r="J41" s="13">
        <v>46700</v>
      </c>
      <c r="K41" s="13"/>
    </row>
    <row r="42" spans="2:11" x14ac:dyDescent="0.2">
      <c r="C42" s="11" t="s">
        <v>50</v>
      </c>
      <c r="D42" s="13">
        <v>240700</v>
      </c>
      <c r="E42" s="13">
        <v>267700</v>
      </c>
      <c r="F42" s="13">
        <v>112200</v>
      </c>
      <c r="G42" s="13">
        <v>137300</v>
      </c>
      <c r="H42" s="13">
        <v>226700</v>
      </c>
      <c r="I42" s="13">
        <v>244200</v>
      </c>
      <c r="J42" s="13">
        <v>114100</v>
      </c>
      <c r="K42" s="13"/>
    </row>
    <row r="43" spans="2:11" x14ac:dyDescent="0.2">
      <c r="C43" s="11" t="s">
        <v>51</v>
      </c>
      <c r="D43" s="13">
        <v>24800</v>
      </c>
      <c r="E43" s="13">
        <v>28100</v>
      </c>
      <c r="F43" s="13">
        <v>32400</v>
      </c>
      <c r="G43" s="13">
        <v>43000</v>
      </c>
      <c r="H43" s="13">
        <v>38100</v>
      </c>
      <c r="I43" s="13">
        <v>8600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23300</v>
      </c>
      <c r="F45" s="13">
        <v>28900</v>
      </c>
      <c r="G45" s="13">
        <v>12500</v>
      </c>
      <c r="H45" s="13">
        <v>10700</v>
      </c>
      <c r="I45" s="13">
        <v>9600</v>
      </c>
      <c r="J45" s="13">
        <v>6700</v>
      </c>
      <c r="K45" s="13"/>
    </row>
    <row r="46" spans="2:11" x14ac:dyDescent="0.2">
      <c r="C46" s="11" t="s">
        <v>54</v>
      </c>
      <c r="D46" s="13">
        <v>335000</v>
      </c>
      <c r="E46" s="13">
        <v>416000</v>
      </c>
      <c r="F46" s="13">
        <v>518800</v>
      </c>
      <c r="G46" s="13">
        <v>531200</v>
      </c>
      <c r="H46" s="13">
        <v>345000</v>
      </c>
      <c r="I46" s="13">
        <v>337900</v>
      </c>
      <c r="J46" s="13">
        <v>168000</v>
      </c>
      <c r="K46" s="13"/>
    </row>
    <row r="47" spans="2:11" x14ac:dyDescent="0.2">
      <c r="C47" s="11" t="s">
        <v>55</v>
      </c>
      <c r="D47" s="13">
        <v>39600</v>
      </c>
      <c r="E47" s="13">
        <v>202100</v>
      </c>
      <c r="F47" s="13">
        <v>394200</v>
      </c>
      <c r="G47" s="13">
        <v>50100</v>
      </c>
      <c r="H47" s="13">
        <v>107900</v>
      </c>
      <c r="I47" s="13">
        <v>173800</v>
      </c>
      <c r="J47" s="13">
        <v>15600</v>
      </c>
      <c r="K47" s="13"/>
    </row>
    <row r="48" spans="2:11" x14ac:dyDescent="0.2">
      <c r="C48" s="11" t="s">
        <v>56</v>
      </c>
      <c r="D48" s="13">
        <v>192600</v>
      </c>
      <c r="E48" s="13">
        <v>206800</v>
      </c>
      <c r="F48" s="13">
        <v>192500</v>
      </c>
      <c r="G48" s="13">
        <v>120300</v>
      </c>
      <c r="H48" s="13">
        <v>39100</v>
      </c>
      <c r="I48" s="13">
        <v>28700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8400</v>
      </c>
      <c r="F52" s="13">
        <v>8500</v>
      </c>
      <c r="G52" s="13">
        <v>6600</v>
      </c>
      <c r="H52" s="13">
        <v>5900</v>
      </c>
      <c r="I52" s="13">
        <v>3400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574000</v>
      </c>
      <c r="E54" s="13">
        <v>833300</v>
      </c>
      <c r="F54" s="13">
        <v>1113900</v>
      </c>
      <c r="G54" s="13">
        <v>708200</v>
      </c>
      <c r="H54" s="13">
        <v>497900</v>
      </c>
      <c r="I54" s="13">
        <v>543800</v>
      </c>
      <c r="J54" s="13">
        <v>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27200</v>
      </c>
      <c r="F57" s="13">
        <v>11400</v>
      </c>
      <c r="G57" s="13">
        <v>10600</v>
      </c>
      <c r="H57" s="13">
        <v>6400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103200</v>
      </c>
      <c r="F59" s="13">
        <v>119100</v>
      </c>
      <c r="G59" s="13">
        <v>70800</v>
      </c>
      <c r="H59" s="13">
        <v>27300</v>
      </c>
      <c r="I59" s="13">
        <v>17800</v>
      </c>
      <c r="J59" s="13">
        <v>9600</v>
      </c>
      <c r="K59" s="13"/>
    </row>
    <row r="60" spans="3:11" x14ac:dyDescent="0.2">
      <c r="C60" s="11" t="s">
        <v>68</v>
      </c>
      <c r="D60" s="13">
        <v>130300</v>
      </c>
      <c r="E60" s="13">
        <v>130400</v>
      </c>
      <c r="F60" s="13">
        <v>130500</v>
      </c>
      <c r="G60" s="13">
        <v>81400</v>
      </c>
      <c r="H60" s="13">
        <v>33700</v>
      </c>
      <c r="I60" s="13">
        <v>22200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132000</v>
      </c>
      <c r="E62" s="13">
        <v>186600</v>
      </c>
      <c r="F62" s="13">
        <v>219100</v>
      </c>
      <c r="G62" s="13">
        <v>249000</v>
      </c>
      <c r="H62" s="13">
        <v>14000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262200</v>
      </c>
      <c r="E66" s="13">
        <v>317100</v>
      </c>
      <c r="F66" s="13">
        <v>349600</v>
      </c>
      <c r="G66" s="13">
        <v>330400</v>
      </c>
      <c r="H66" s="13">
        <v>47700</v>
      </c>
      <c r="I66" s="13">
        <v>35000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-705000</v>
      </c>
      <c r="E72" s="13">
        <v>-441600</v>
      </c>
      <c r="F72" s="13">
        <v>-161200</v>
      </c>
      <c r="G72" s="13">
        <v>-289100</v>
      </c>
      <c r="H72" s="13">
        <v>-177800</v>
      </c>
      <c r="I72" s="13">
        <v>-83000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516200</v>
      </c>
      <c r="F76" s="13">
        <v>764300</v>
      </c>
      <c r="G76" s="13">
        <v>377800</v>
      </c>
      <c r="H76" s="13">
        <v>450200</v>
      </c>
      <c r="I76" s="13">
        <v>508800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-263500</v>
      </c>
      <c r="E81" s="13">
        <v>-280300</v>
      </c>
      <c r="F81" s="13">
        <v>127800</v>
      </c>
      <c r="G81" s="13">
        <v>-111300</v>
      </c>
      <c r="H81" s="13">
        <v>-94700</v>
      </c>
      <c r="I81" s="13">
        <v>99900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12900</v>
      </c>
      <c r="F83" s="13">
        <v>9600</v>
      </c>
      <c r="G83" s="13">
        <v>8400</v>
      </c>
      <c r="H83" s="13">
        <v>7200</v>
      </c>
      <c r="I83" s="13">
        <v>4000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-218400</v>
      </c>
      <c r="E89" s="13">
        <v>-207500</v>
      </c>
      <c r="F89" s="13">
        <v>218900</v>
      </c>
      <c r="G89" s="13">
        <v>-54100</v>
      </c>
      <c r="H89" s="13">
        <v>-107700</v>
      </c>
      <c r="I89" s="13">
        <v>104600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-30700</v>
      </c>
      <c r="F91" s="13">
        <v>-84200</v>
      </c>
      <c r="G91" s="13">
        <v>-26900</v>
      </c>
      <c r="H91" s="13">
        <v>-11700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190900</v>
      </c>
      <c r="E94" s="13">
        <v>-11900</v>
      </c>
      <c r="F94" s="13">
        <v>-406600</v>
      </c>
      <c r="G94" s="13">
        <v>122800</v>
      </c>
      <c r="H94" s="13">
        <v>93600</v>
      </c>
      <c r="I94" s="13">
        <v>-279400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-28800</v>
      </c>
      <c r="F100" s="13">
        <v>195300</v>
      </c>
      <c r="G100" s="13">
        <v>200200</v>
      </c>
      <c r="H100" s="13">
        <v>8400</v>
      </c>
      <c r="I100" s="13">
        <v>204400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-248300</v>
      </c>
      <c r="F102" s="13">
        <v>7500</v>
      </c>
      <c r="G102" s="13">
        <v>268900</v>
      </c>
      <c r="H102" s="13">
        <v>-5800</v>
      </c>
      <c r="I102" s="13">
        <v>29700</v>
      </c>
      <c r="J102" s="13">
        <v>21800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45073</v>
      </c>
      <c r="F7" s="12">
        <v>44709</v>
      </c>
      <c r="G7" s="12">
        <v>44345</v>
      </c>
      <c r="H7" s="12">
        <v>43981</v>
      </c>
      <c r="I7" s="12">
        <v>43610</v>
      </c>
      <c r="J7" s="12">
        <v>43246</v>
      </c>
      <c r="K7" s="12"/>
    </row>
    <row r="8" spans="1:11" x14ac:dyDescent="0.2">
      <c r="C8" s="11" t="s">
        <v>21</v>
      </c>
      <c r="D8" s="13">
        <v>632800</v>
      </c>
      <c r="E8" s="13">
        <v>775600</v>
      </c>
      <c r="F8" s="13">
        <v>805000</v>
      </c>
      <c r="G8" s="13">
        <v>629500</v>
      </c>
      <c r="H8" s="13">
        <v>703400</v>
      </c>
      <c r="I8" s="13">
        <v>729000</v>
      </c>
      <c r="J8" s="13">
        <v>654100</v>
      </c>
      <c r="K8" s="13"/>
    </row>
    <row r="9" spans="1:11" x14ac:dyDescent="0.2">
      <c r="C9" s="11" t="s">
        <v>22</v>
      </c>
      <c r="D9" s="13">
        <v>386700</v>
      </c>
      <c r="E9" s="13">
        <v>462500</v>
      </c>
      <c r="F9" s="13">
        <v>488400</v>
      </c>
      <c r="G9" s="13">
        <v>388100</v>
      </c>
      <c r="H9" s="13">
        <v>427900</v>
      </c>
      <c r="I9" s="13">
        <v>446600</v>
      </c>
      <c r="J9" s="13">
        <v>408100</v>
      </c>
      <c r="K9" s="13"/>
    </row>
    <row r="10" spans="1:11" x14ac:dyDescent="0.2">
      <c r="C10" s="11" t="s">
        <v>23</v>
      </c>
      <c r="D10" s="13">
        <v>246100</v>
      </c>
      <c r="E10" s="13">
        <v>313100</v>
      </c>
      <c r="F10" s="13">
        <v>316600</v>
      </c>
      <c r="G10" s="13">
        <v>241400</v>
      </c>
      <c r="H10" s="13">
        <v>275500</v>
      </c>
      <c r="I10" s="13">
        <v>282400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3300</v>
      </c>
      <c r="F14" s="13">
        <v>1000</v>
      </c>
      <c r="G14" s="13">
        <v>12800</v>
      </c>
      <c r="H14" s="13">
        <v>800</v>
      </c>
      <c r="I14" s="13" t="s">
        <v>92</v>
      </c>
      <c r="J14" s="13">
        <v>14000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8500</v>
      </c>
      <c r="G15" s="13">
        <v>9100</v>
      </c>
      <c r="H15" s="13">
        <v>10800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702900</v>
      </c>
      <c r="F17" s="13">
        <v>721600</v>
      </c>
      <c r="G17" s="13">
        <v>606600</v>
      </c>
      <c r="H17" s="13">
        <v>666700</v>
      </c>
      <c r="I17" s="13">
        <v>678800</v>
      </c>
      <c r="J17" s="13">
        <v>623500</v>
      </c>
      <c r="K17" s="13"/>
    </row>
    <row r="18" spans="3:11" x14ac:dyDescent="0.2">
      <c r="C18" s="11" t="s">
        <v>30</v>
      </c>
      <c r="D18" s="13">
        <v>28800</v>
      </c>
      <c r="E18" s="13">
        <v>72800</v>
      </c>
      <c r="F18" s="13">
        <v>83400</v>
      </c>
      <c r="G18" s="13">
        <v>23000</v>
      </c>
      <c r="H18" s="13">
        <v>36700</v>
      </c>
      <c r="I18" s="13">
        <v>50200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-500</v>
      </c>
      <c r="G20" s="13">
        <v>-300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38300</v>
      </c>
      <c r="E21" s="13">
        <v>81200</v>
      </c>
      <c r="F21" s="13">
        <v>91500</v>
      </c>
      <c r="G21" s="13">
        <v>31800</v>
      </c>
      <c r="H21" s="13">
        <v>48200</v>
      </c>
      <c r="I21" s="13">
        <v>58900</v>
      </c>
      <c r="J21" s="13">
        <v>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2200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29800</v>
      </c>
      <c r="E23" s="13">
        <v>72600</v>
      </c>
      <c r="F23" s="13">
        <v>83000</v>
      </c>
      <c r="G23" s="13">
        <v>22700</v>
      </c>
      <c r="H23" s="13">
        <v>35200</v>
      </c>
      <c r="I23" s="13">
        <v>48000</v>
      </c>
      <c r="J23" s="13">
        <v>28900</v>
      </c>
      <c r="K23" s="13"/>
    </row>
    <row r="24" spans="3:11" x14ac:dyDescent="0.2">
      <c r="C24" s="11" t="s">
        <v>36</v>
      </c>
      <c r="D24" s="13">
        <v>8800</v>
      </c>
      <c r="E24" s="13">
        <v>18300</v>
      </c>
      <c r="F24" s="13">
        <v>15800</v>
      </c>
      <c r="G24" s="13">
        <v>-2500</v>
      </c>
      <c r="H24" s="13">
        <v>6900</v>
      </c>
      <c r="I24" s="13">
        <v>16500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54400</v>
      </c>
      <c r="F26" s="13">
        <v>67200</v>
      </c>
      <c r="G26" s="13">
        <v>25200</v>
      </c>
      <c r="H26" s="13">
        <v>28300</v>
      </c>
      <c r="I26" s="13">
        <v>31500</v>
      </c>
      <c r="J26" s="13">
        <v>18000</v>
      </c>
      <c r="K26" s="13"/>
    </row>
    <row r="27" spans="3:11" x14ac:dyDescent="0.2">
      <c r="C27" s="11" t="s">
        <v>38</v>
      </c>
      <c r="D27" s="13">
        <v>21000</v>
      </c>
      <c r="E27" s="13">
        <v>54400</v>
      </c>
      <c r="F27" s="13">
        <v>67200</v>
      </c>
      <c r="G27" s="13">
        <v>25200</v>
      </c>
      <c r="H27" s="13">
        <v>28300</v>
      </c>
      <c r="I27" s="13">
        <v>31500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500</v>
      </c>
      <c r="G32" s="13">
        <v>300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21000</v>
      </c>
      <c r="E33" s="13">
        <v>54400</v>
      </c>
      <c r="F33" s="13">
        <v>67200</v>
      </c>
      <c r="G33" s="13">
        <v>25200</v>
      </c>
      <c r="H33" s="13">
        <v>28300</v>
      </c>
      <c r="I33" s="13">
        <v>31500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54400</v>
      </c>
      <c r="F35" s="13">
        <v>67200</v>
      </c>
      <c r="G35" s="13">
        <v>25200</v>
      </c>
      <c r="H35" s="13">
        <v>28300</v>
      </c>
      <c r="I35" s="13">
        <v>31500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43610</v>
      </c>
      <c r="J38" s="12">
        <v>43246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116800</v>
      </c>
      <c r="F41" s="13">
        <v>104200</v>
      </c>
      <c r="G41" s="13">
        <v>74400</v>
      </c>
      <c r="H41" s="13">
        <v>95600</v>
      </c>
      <c r="I41" s="13">
        <v>43000</v>
      </c>
      <c r="J41" s="13">
        <v>56500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116100</v>
      </c>
      <c r="E43" s="13">
        <v>142100</v>
      </c>
      <c r="F43" s="13">
        <v>188300</v>
      </c>
      <c r="G43" s="13">
        <v>153600</v>
      </c>
      <c r="H43" s="13">
        <v>129200</v>
      </c>
      <c r="I43" s="13">
        <v>135500</v>
      </c>
      <c r="J43" s="13">
        <v>131200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5200</v>
      </c>
      <c r="F45" s="13">
        <v>16000</v>
      </c>
      <c r="G45" s="13">
        <v>7200</v>
      </c>
      <c r="H45" s="13">
        <v>6200</v>
      </c>
      <c r="I45" s="13">
        <v>7100</v>
      </c>
      <c r="J45" s="13">
        <v>7200</v>
      </c>
      <c r="K45" s="13"/>
    </row>
    <row r="46" spans="2:11" x14ac:dyDescent="0.2">
      <c r="C46" s="11" t="s">
        <v>54</v>
      </c>
      <c r="D46" s="13">
        <v>240800</v>
      </c>
      <c r="E46" s="13">
        <v>264100</v>
      </c>
      <c r="F46" s="13">
        <v>308500</v>
      </c>
      <c r="G46" s="13">
        <v>235300</v>
      </c>
      <c r="H46" s="13">
        <v>231000</v>
      </c>
      <c r="I46" s="13">
        <v>191700</v>
      </c>
      <c r="J46" s="13">
        <v>194900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31200</v>
      </c>
      <c r="F48" s="13">
        <v>35200</v>
      </c>
      <c r="G48" s="13">
        <v>45200</v>
      </c>
      <c r="H48" s="13">
        <v>57900</v>
      </c>
      <c r="I48" s="13">
        <v>26600</v>
      </c>
      <c r="J48" s="13">
        <v>22400</v>
      </c>
      <c r="K48" s="13"/>
    </row>
    <row r="49" spans="3:11" x14ac:dyDescent="0.2">
      <c r="C49" s="11" t="s">
        <v>57</v>
      </c>
      <c r="D49" s="13">
        <v>226200</v>
      </c>
      <c r="E49" s="13">
        <v>218200</v>
      </c>
      <c r="F49" s="13">
        <v>225500</v>
      </c>
      <c r="G49" s="13">
        <v>237000</v>
      </c>
      <c r="H49" s="13">
        <v>234100</v>
      </c>
      <c r="I49" s="13">
        <v>205400</v>
      </c>
      <c r="J49" s="13">
        <v>210500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18500</v>
      </c>
      <c r="F52" s="13">
        <v>12200</v>
      </c>
      <c r="G52" s="13">
        <v>3200</v>
      </c>
      <c r="H52" s="13">
        <v>6100</v>
      </c>
      <c r="I52" s="13">
        <v>4700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532000</v>
      </c>
      <c r="F54" s="13">
        <v>581500</v>
      </c>
      <c r="G54" s="13">
        <v>520600</v>
      </c>
      <c r="H54" s="13">
        <v>529200</v>
      </c>
      <c r="I54" s="13">
        <v>428400</v>
      </c>
      <c r="J54" s="13">
        <v>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14500</v>
      </c>
      <c r="F57" s="13">
        <v>13600</v>
      </c>
      <c r="G57" s="13">
        <v>16000</v>
      </c>
      <c r="H57" s="13">
        <v>15800</v>
      </c>
      <c r="I57" s="13">
        <v>21600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82600</v>
      </c>
      <c r="F59" s="13">
        <v>110700</v>
      </c>
      <c r="G59" s="13">
        <v>84900</v>
      </c>
      <c r="H59" s="13">
        <v>79100</v>
      </c>
      <c r="I59" s="13">
        <v>69800</v>
      </c>
      <c r="J59" s="13">
        <v>71200</v>
      </c>
      <c r="K59" s="13"/>
    </row>
    <row r="60" spans="3:11" x14ac:dyDescent="0.2">
      <c r="C60" s="11" t="s">
        <v>68</v>
      </c>
      <c r="D60" s="13">
        <v>72400</v>
      </c>
      <c r="E60" s="13">
        <v>97100</v>
      </c>
      <c r="F60" s="13">
        <v>124300</v>
      </c>
      <c r="G60" s="13">
        <v>100900</v>
      </c>
      <c r="H60" s="13">
        <v>94900</v>
      </c>
      <c r="I60" s="13">
        <v>91400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54000</v>
      </c>
      <c r="G61" s="13">
        <v>43000</v>
      </c>
      <c r="H61" s="13">
        <v>88000</v>
      </c>
      <c r="I61" s="13">
        <v>43000</v>
      </c>
      <c r="J61" s="13">
        <v>63000</v>
      </c>
      <c r="K61" s="13"/>
    </row>
    <row r="62" spans="3:11" x14ac:dyDescent="0.2">
      <c r="C62" s="11" t="s">
        <v>70</v>
      </c>
      <c r="D62" s="13">
        <v>19700</v>
      </c>
      <c r="E62" s="13">
        <v>20400</v>
      </c>
      <c r="F62" s="13">
        <v>30700</v>
      </c>
      <c r="G62" s="13">
        <v>47200</v>
      </c>
      <c r="H62" s="13">
        <v>42600</v>
      </c>
      <c r="I62" s="13">
        <v>11600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117500</v>
      </c>
      <c r="F66" s="13">
        <v>209000</v>
      </c>
      <c r="G66" s="13">
        <v>191100</v>
      </c>
      <c r="H66" s="13">
        <v>225500</v>
      </c>
      <c r="I66" s="13">
        <v>146000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87600</v>
      </c>
      <c r="F72" s="13">
        <v>52700</v>
      </c>
      <c r="G72" s="13">
        <v>367200</v>
      </c>
      <c r="H72" s="13">
        <v>360500</v>
      </c>
      <c r="I72" s="13">
        <v>350200</v>
      </c>
      <c r="J72" s="13">
        <v>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414500</v>
      </c>
      <c r="F76" s="13">
        <v>372400</v>
      </c>
      <c r="G76" s="13">
        <v>329500</v>
      </c>
      <c r="H76" s="13">
        <v>303700</v>
      </c>
      <c r="I76" s="13">
        <v>282400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43610</v>
      </c>
      <c r="J80" s="12">
        <v>43246</v>
      </c>
      <c r="K80" s="12"/>
    </row>
    <row r="81" spans="3:11" x14ac:dyDescent="0.2">
      <c r="C81" s="11" t="s">
        <v>44</v>
      </c>
      <c r="D81" s="13">
        <v>21000</v>
      </c>
      <c r="E81" s="13">
        <v>54400</v>
      </c>
      <c r="F81" s="13">
        <v>67200</v>
      </c>
      <c r="G81" s="13">
        <v>25200</v>
      </c>
      <c r="H81" s="13">
        <v>28300</v>
      </c>
      <c r="I81" s="13">
        <v>31500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8500</v>
      </c>
      <c r="G83" s="13">
        <v>9100</v>
      </c>
      <c r="H83" s="13">
        <v>10800</v>
      </c>
      <c r="I83" s="13">
        <v>8500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81600</v>
      </c>
      <c r="F89" s="13">
        <v>49400</v>
      </c>
      <c r="G89" s="13">
        <v>39900</v>
      </c>
      <c r="H89" s="13">
        <v>49500</v>
      </c>
      <c r="I89" s="13">
        <v>43600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-3800</v>
      </c>
      <c r="H91" s="13">
        <v>-2300</v>
      </c>
      <c r="I91" s="13">
        <v>-6900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3900</v>
      </c>
      <c r="F94" s="13">
        <v>-3000</v>
      </c>
      <c r="G94" s="13">
        <v>-3800</v>
      </c>
      <c r="H94" s="13">
        <v>-26800</v>
      </c>
      <c r="I94" s="13">
        <v>-12900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-18600</v>
      </c>
      <c r="G96" s="13">
        <v>-18200</v>
      </c>
      <c r="H96" s="13">
        <v>-17600</v>
      </c>
      <c r="I96" s="13">
        <v>-16200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-71900</v>
      </c>
      <c r="F100" s="13">
        <v>-13400</v>
      </c>
      <c r="G100" s="13">
        <v>-59500</v>
      </c>
      <c r="H100" s="13">
        <v>30900</v>
      </c>
      <c r="I100" s="13">
        <v>-43600</v>
      </c>
      <c r="J100" s="13">
        <v>3500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-3000</v>
      </c>
      <c r="G101" s="13">
        <v>2100</v>
      </c>
      <c r="H101" s="13">
        <v>-1100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-7900</v>
      </c>
      <c r="E102" s="13">
        <v>12600</v>
      </c>
      <c r="F102" s="13">
        <v>30100</v>
      </c>
      <c r="G102" s="13">
        <v>-21200</v>
      </c>
      <c r="H102" s="13">
        <v>52600</v>
      </c>
      <c r="I102" s="13">
        <v>-13400</v>
      </c>
      <c r="J102" s="13">
        <v>-5900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543800</v>
      </c>
      <c r="E8" s="13">
        <v>595800</v>
      </c>
      <c r="F8" s="13">
        <v>730700</v>
      </c>
      <c r="G8" s="13">
        <v>568900</v>
      </c>
      <c r="H8" s="13">
        <v>410500</v>
      </c>
      <c r="I8" s="13">
        <v>495600</v>
      </c>
      <c r="J8" s="13">
        <v>522300</v>
      </c>
      <c r="K8" s="13"/>
    </row>
    <row r="9" spans="1:11" x14ac:dyDescent="0.2">
      <c r="C9" s="11" t="s">
        <v>22</v>
      </c>
      <c r="D9" s="13">
        <v>410100</v>
      </c>
      <c r="E9" s="13">
        <v>415800</v>
      </c>
      <c r="F9" s="13">
        <v>451200</v>
      </c>
      <c r="G9" s="13">
        <v>377400</v>
      </c>
      <c r="H9" s="13">
        <v>311000</v>
      </c>
      <c r="I9" s="13">
        <v>361300</v>
      </c>
      <c r="J9" s="13">
        <v>368200</v>
      </c>
      <c r="K9" s="13"/>
    </row>
    <row r="10" spans="1:11" x14ac:dyDescent="0.2">
      <c r="C10" s="11" t="s">
        <v>23</v>
      </c>
      <c r="D10" s="13">
        <v>133600</v>
      </c>
      <c r="E10" s="13">
        <v>180100</v>
      </c>
      <c r="F10" s="13">
        <v>279600</v>
      </c>
      <c r="G10" s="13">
        <v>191400</v>
      </c>
      <c r="H10" s="13">
        <v>99500</v>
      </c>
      <c r="I10" s="13">
        <v>134400</v>
      </c>
      <c r="J10" s="13">
        <v>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492400</v>
      </c>
      <c r="F17" s="13">
        <v>527600</v>
      </c>
      <c r="G17" s="13">
        <v>449700</v>
      </c>
      <c r="H17" s="13">
        <v>371100</v>
      </c>
      <c r="I17" s="13">
        <v>428600</v>
      </c>
      <c r="J17" s="13">
        <v>445900</v>
      </c>
      <c r="K17" s="13"/>
    </row>
    <row r="18" spans="3:11" x14ac:dyDescent="0.2">
      <c r="C18" s="11" t="s">
        <v>30</v>
      </c>
      <c r="D18" s="13">
        <v>52100</v>
      </c>
      <c r="E18" s="13">
        <v>103500</v>
      </c>
      <c r="F18" s="13">
        <v>203100</v>
      </c>
      <c r="G18" s="13">
        <v>119100</v>
      </c>
      <c r="H18" s="13">
        <v>39400</v>
      </c>
      <c r="I18" s="13">
        <v>67000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5100</v>
      </c>
      <c r="F20" s="13">
        <v>3600</v>
      </c>
      <c r="G20" s="13">
        <v>2000</v>
      </c>
      <c r="H20" s="13">
        <v>3800</v>
      </c>
      <c r="I20" s="13">
        <v>2000</v>
      </c>
      <c r="J20" s="13">
        <v>1400</v>
      </c>
      <c r="K20" s="13"/>
    </row>
    <row r="21" spans="3:11" x14ac:dyDescent="0.2">
      <c r="C21" s="11" t="s">
        <v>33</v>
      </c>
      <c r="D21" s="13">
        <v>81400</v>
      </c>
      <c r="E21" s="13">
        <v>134300</v>
      </c>
      <c r="F21" s="13">
        <v>232900</v>
      </c>
      <c r="G21" s="13">
        <v>148700</v>
      </c>
      <c r="H21" s="13">
        <v>72600</v>
      </c>
      <c r="I21" s="13">
        <v>101000</v>
      </c>
      <c r="J21" s="13">
        <v>112100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58800</v>
      </c>
      <c r="E23" s="13">
        <v>108300</v>
      </c>
      <c r="F23" s="13">
        <v>206600</v>
      </c>
      <c r="G23" s="13">
        <v>121000</v>
      </c>
      <c r="H23" s="13">
        <v>43000</v>
      </c>
      <c r="I23" s="13">
        <v>68700</v>
      </c>
      <c r="J23" s="13">
        <v>77600</v>
      </c>
      <c r="K23" s="13"/>
    </row>
    <row r="24" spans="3:11" x14ac:dyDescent="0.2">
      <c r="C24" s="11" t="s">
        <v>36</v>
      </c>
      <c r="D24" s="13">
        <v>10600</v>
      </c>
      <c r="E24" s="13">
        <v>19900</v>
      </c>
      <c r="F24" s="13">
        <v>50700</v>
      </c>
      <c r="G24" s="13">
        <v>30600</v>
      </c>
      <c r="H24" s="13">
        <v>10700</v>
      </c>
      <c r="I24" s="13">
        <v>17800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88300</v>
      </c>
      <c r="F26" s="13">
        <v>155900</v>
      </c>
      <c r="G26" s="13">
        <v>90400</v>
      </c>
      <c r="H26" s="13">
        <v>32300</v>
      </c>
      <c r="I26" s="13">
        <v>50900</v>
      </c>
      <c r="J26" s="13">
        <v>51600</v>
      </c>
      <c r="K26" s="13"/>
    </row>
    <row r="27" spans="3:11" x14ac:dyDescent="0.2">
      <c r="C27" s="11" t="s">
        <v>38</v>
      </c>
      <c r="D27" s="13">
        <v>48200</v>
      </c>
      <c r="E27" s="13">
        <v>88300</v>
      </c>
      <c r="F27" s="13">
        <v>155900</v>
      </c>
      <c r="G27" s="13">
        <v>90400</v>
      </c>
      <c r="H27" s="13">
        <v>32300</v>
      </c>
      <c r="I27" s="13">
        <v>50900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-5100</v>
      </c>
      <c r="F32" s="13">
        <v>-3600</v>
      </c>
      <c r="G32" s="13">
        <v>-2000</v>
      </c>
      <c r="H32" s="13">
        <v>-3800</v>
      </c>
      <c r="I32" s="13">
        <v>-2000</v>
      </c>
      <c r="J32" s="13">
        <v>-1400</v>
      </c>
      <c r="K32" s="13"/>
    </row>
    <row r="33" spans="2:11" x14ac:dyDescent="0.2">
      <c r="C33" s="11" t="s">
        <v>44</v>
      </c>
      <c r="D33" s="13">
        <v>48200</v>
      </c>
      <c r="E33" s="13">
        <v>88300</v>
      </c>
      <c r="F33" s="13">
        <v>155900</v>
      </c>
      <c r="G33" s="13">
        <v>90400</v>
      </c>
      <c r="H33" s="13">
        <v>32300</v>
      </c>
      <c r="I33" s="13">
        <v>50900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88300</v>
      </c>
      <c r="F35" s="13">
        <v>155900</v>
      </c>
      <c r="G35" s="13">
        <v>90400</v>
      </c>
      <c r="H35" s="13">
        <v>32300</v>
      </c>
      <c r="I35" s="13">
        <v>50900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65200</v>
      </c>
      <c r="F41" s="13">
        <v>21000</v>
      </c>
      <c r="G41" s="13">
        <v>20100</v>
      </c>
      <c r="H41" s="13">
        <v>35400</v>
      </c>
      <c r="I41" s="13">
        <v>38500</v>
      </c>
      <c r="J41" s="13">
        <v>63500</v>
      </c>
      <c r="K41" s="13"/>
    </row>
    <row r="42" spans="2:11" x14ac:dyDescent="0.2">
      <c r="C42" s="11" t="s">
        <v>50</v>
      </c>
      <c r="D42" s="13">
        <v>102500</v>
      </c>
      <c r="E42" s="13">
        <v>159100</v>
      </c>
      <c r="F42" s="13">
        <v>200000</v>
      </c>
      <c r="G42" s="13">
        <v>121000</v>
      </c>
      <c r="H42" s="13">
        <v>129500</v>
      </c>
      <c r="I42" s="13">
        <v>114300</v>
      </c>
      <c r="J42" s="13" t="s">
        <v>92</v>
      </c>
      <c r="K42" s="13"/>
    </row>
    <row r="43" spans="2:11" x14ac:dyDescent="0.2">
      <c r="C43" s="11" t="s">
        <v>51</v>
      </c>
      <c r="D43" s="13">
        <v>59900</v>
      </c>
      <c r="E43" s="13">
        <v>65400</v>
      </c>
      <c r="F43" s="13">
        <v>57000</v>
      </c>
      <c r="G43" s="13">
        <v>57900</v>
      </c>
      <c r="H43" s="13">
        <v>52600</v>
      </c>
      <c r="I43" s="13">
        <v>45000</v>
      </c>
      <c r="J43" s="13">
        <v>60100</v>
      </c>
      <c r="K43" s="13"/>
    </row>
    <row r="44" spans="2:11" x14ac:dyDescent="0.2">
      <c r="C44" s="11" t="s">
        <v>52</v>
      </c>
      <c r="D44" s="13">
        <v>79800</v>
      </c>
      <c r="E44" s="13">
        <v>65000</v>
      </c>
      <c r="F44" s="13">
        <v>43900</v>
      </c>
      <c r="G44" s="13">
        <v>29100</v>
      </c>
      <c r="H44" s="13">
        <v>28300</v>
      </c>
      <c r="I44" s="13">
        <v>31400</v>
      </c>
      <c r="J44" s="13">
        <v>39700</v>
      </c>
      <c r="K44" s="13"/>
    </row>
    <row r="45" spans="2:11" x14ac:dyDescent="0.2">
      <c r="C45" s="11" t="s">
        <v>53</v>
      </c>
      <c r="D45" s="13">
        <v>14100</v>
      </c>
      <c r="E45" s="13">
        <v>7100</v>
      </c>
      <c r="F45" s="13">
        <v>6800</v>
      </c>
      <c r="G45" s="13">
        <v>6300</v>
      </c>
      <c r="H45" s="13">
        <v>3500</v>
      </c>
      <c r="I45" s="13">
        <v>2900</v>
      </c>
      <c r="J45" s="13">
        <v>3500</v>
      </c>
      <c r="K45" s="13"/>
    </row>
    <row r="46" spans="2:11" x14ac:dyDescent="0.2">
      <c r="C46" s="11" t="s">
        <v>54</v>
      </c>
      <c r="D46" s="13">
        <v>271400</v>
      </c>
      <c r="E46" s="13">
        <v>361800</v>
      </c>
      <c r="F46" s="13">
        <v>328700</v>
      </c>
      <c r="G46" s="13">
        <v>234400</v>
      </c>
      <c r="H46" s="13">
        <v>249300</v>
      </c>
      <c r="I46" s="13">
        <v>232200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80500</v>
      </c>
      <c r="F48" s="13">
        <v>75300</v>
      </c>
      <c r="G48" s="13">
        <v>72900</v>
      </c>
      <c r="H48" s="13">
        <v>76500</v>
      </c>
      <c r="I48" s="13">
        <v>82700</v>
      </c>
      <c r="J48" s="13">
        <v>103800</v>
      </c>
      <c r="K48" s="13"/>
    </row>
    <row r="49" spans="3:11" x14ac:dyDescent="0.2">
      <c r="C49" s="11" t="s">
        <v>57</v>
      </c>
      <c r="D49" s="13">
        <v>10900</v>
      </c>
      <c r="E49" s="13">
        <v>11600</v>
      </c>
      <c r="F49" s="13">
        <v>12500</v>
      </c>
      <c r="G49" s="13">
        <v>12600</v>
      </c>
      <c r="H49" s="13">
        <v>2400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30800</v>
      </c>
      <c r="F52" s="13">
        <v>25800</v>
      </c>
      <c r="G52" s="13">
        <v>28400</v>
      </c>
      <c r="H52" s="13">
        <v>20700</v>
      </c>
      <c r="I52" s="13">
        <v>18200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484800</v>
      </c>
      <c r="F54" s="13">
        <v>442300</v>
      </c>
      <c r="G54" s="13">
        <v>348300</v>
      </c>
      <c r="H54" s="13">
        <v>349000</v>
      </c>
      <c r="I54" s="13">
        <v>335500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13300</v>
      </c>
      <c r="F57" s="13">
        <v>12200</v>
      </c>
      <c r="G57" s="13">
        <v>12300</v>
      </c>
      <c r="H57" s="13">
        <v>7900</v>
      </c>
      <c r="I57" s="13">
        <v>11700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149800</v>
      </c>
      <c r="F59" s="13">
        <v>64900</v>
      </c>
      <c r="G59" s="13">
        <v>69400</v>
      </c>
      <c r="H59" s="13">
        <v>53400</v>
      </c>
      <c r="I59" s="13">
        <v>59500</v>
      </c>
      <c r="J59" s="13">
        <v>43900</v>
      </c>
      <c r="K59" s="13"/>
    </row>
    <row r="60" spans="3:11" x14ac:dyDescent="0.2">
      <c r="C60" s="11" t="s">
        <v>68</v>
      </c>
      <c r="D60" s="13">
        <v>63200</v>
      </c>
      <c r="E60" s="13">
        <v>163100</v>
      </c>
      <c r="F60" s="13">
        <v>77100</v>
      </c>
      <c r="G60" s="13">
        <v>81800</v>
      </c>
      <c r="H60" s="13">
        <v>61200</v>
      </c>
      <c r="I60" s="13">
        <v>71200</v>
      </c>
      <c r="J60" s="13">
        <v>52700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5000</v>
      </c>
      <c r="F62" s="13">
        <v>1600</v>
      </c>
      <c r="G62" s="13">
        <v>1800</v>
      </c>
      <c r="H62" s="13">
        <v>2300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168000</v>
      </c>
      <c r="F66" s="13">
        <v>78700</v>
      </c>
      <c r="G66" s="13">
        <v>83600</v>
      </c>
      <c r="H66" s="13">
        <v>63500</v>
      </c>
      <c r="I66" s="13">
        <v>71300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418100</v>
      </c>
      <c r="E72" s="13">
        <v>393100</v>
      </c>
      <c r="F72" s="13">
        <v>438100</v>
      </c>
      <c r="G72" s="13">
        <v>342600</v>
      </c>
      <c r="H72" s="13">
        <v>368200</v>
      </c>
      <c r="I72" s="13">
        <v>350400</v>
      </c>
      <c r="J72" s="13">
        <v>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316700</v>
      </c>
      <c r="F76" s="13">
        <v>363700</v>
      </c>
      <c r="G76" s="13">
        <v>264700</v>
      </c>
      <c r="H76" s="13">
        <v>285500</v>
      </c>
      <c r="I76" s="13">
        <v>264200</v>
      </c>
      <c r="J76" s="13">
        <v>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</v>
      </c>
      <c r="E81" s="13">
        <v>88300</v>
      </c>
      <c r="F81" s="13">
        <v>155900</v>
      </c>
      <c r="G81" s="13">
        <v>90400</v>
      </c>
      <c r="H81" s="13">
        <v>32300</v>
      </c>
      <c r="I81" s="13">
        <v>50900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25800</v>
      </c>
      <c r="F83" s="13">
        <v>26200</v>
      </c>
      <c r="G83" s="13">
        <v>27600</v>
      </c>
      <c r="H83" s="13">
        <v>29300</v>
      </c>
      <c r="I83" s="13">
        <v>32000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77200</v>
      </c>
      <c r="F89" s="13">
        <v>172300</v>
      </c>
      <c r="G89" s="13">
        <v>143800</v>
      </c>
      <c r="H89" s="13">
        <v>49600</v>
      </c>
      <c r="I89" s="13">
        <v>119800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-27700</v>
      </c>
      <c r="F91" s="13">
        <v>-28800</v>
      </c>
      <c r="G91" s="13">
        <v>-52500</v>
      </c>
      <c r="H91" s="13">
        <v>-20300</v>
      </c>
      <c r="I91" s="13">
        <v>-10500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13200</v>
      </c>
      <c r="F94" s="13">
        <v>-107500</v>
      </c>
      <c r="G94" s="13">
        <v>-43900</v>
      </c>
      <c r="H94" s="13">
        <v>-35400</v>
      </c>
      <c r="I94" s="13">
        <v>-124800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-42700</v>
      </c>
      <c r="F96" s="13">
        <v>-59100</v>
      </c>
      <c r="G96" s="13">
        <v>-113900</v>
      </c>
      <c r="H96" s="13">
        <v>-14300</v>
      </c>
      <c r="I96" s="13">
        <v>-19200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-46300</v>
      </c>
      <c r="F100" s="13">
        <v>-63900</v>
      </c>
      <c r="G100" s="13">
        <v>-115200</v>
      </c>
      <c r="H100" s="13">
        <v>-17200</v>
      </c>
      <c r="I100" s="13">
        <v>-20000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44100</v>
      </c>
      <c r="F102" s="13">
        <v>900</v>
      </c>
      <c r="G102" s="13">
        <v>-15300</v>
      </c>
      <c r="H102" s="13">
        <v>-3100</v>
      </c>
      <c r="I102" s="13">
        <v>-25000</v>
      </c>
      <c r="J102" s="13">
        <v>-23600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203000</v>
      </c>
      <c r="E8" s="13">
        <v>233300</v>
      </c>
      <c r="F8" s="13">
        <v>276000</v>
      </c>
      <c r="G8" s="13">
        <v>411700</v>
      </c>
      <c r="H8" s="13">
        <v>669700</v>
      </c>
      <c r="I8" s="13">
        <v>1069000</v>
      </c>
      <c r="J8" s="13">
        <v>1235500</v>
      </c>
      <c r="K8" s="13"/>
    </row>
    <row r="9" spans="1:11" x14ac:dyDescent="0.2">
      <c r="C9" s="11" t="s">
        <v>22</v>
      </c>
      <c r="D9" s="13">
        <v>400</v>
      </c>
      <c r="E9" s="13">
        <v>3500</v>
      </c>
      <c r="F9" s="13">
        <v>17400</v>
      </c>
      <c r="G9" s="13">
        <v>122900</v>
      </c>
      <c r="H9" s="13">
        <v>307000</v>
      </c>
      <c r="I9" s="13">
        <v>581600</v>
      </c>
      <c r="J9" s="13">
        <v>825300</v>
      </c>
      <c r="K9" s="13"/>
    </row>
    <row r="10" spans="1:11" x14ac:dyDescent="0.2">
      <c r="C10" s="11" t="s">
        <v>23</v>
      </c>
      <c r="D10" s="13">
        <v>202500</v>
      </c>
      <c r="E10" s="13">
        <v>229800</v>
      </c>
      <c r="F10" s="13">
        <v>258600</v>
      </c>
      <c r="G10" s="13">
        <v>288800</v>
      </c>
      <c r="H10" s="13">
        <v>362800</v>
      </c>
      <c r="I10" s="13">
        <v>487400</v>
      </c>
      <c r="J10" s="13">
        <v>410200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</v>
      </c>
      <c r="E14" s="13">
        <v>-1000</v>
      </c>
      <c r="F14" s="13">
        <v>13700</v>
      </c>
      <c r="G14" s="13">
        <v>16600</v>
      </c>
      <c r="H14" s="13">
        <v>96200</v>
      </c>
      <c r="I14" s="13">
        <v>26400</v>
      </c>
      <c r="J14" s="13">
        <v>15100</v>
      </c>
      <c r="K14" s="13"/>
    </row>
    <row r="15" spans="1:11" x14ac:dyDescent="0.2">
      <c r="C15" s="11" t="s">
        <v>28</v>
      </c>
      <c r="D15" s="13">
        <v>3900</v>
      </c>
      <c r="E15" s="13">
        <v>7700</v>
      </c>
      <c r="F15" s="13">
        <v>6200</v>
      </c>
      <c r="G15" s="13">
        <v>40900</v>
      </c>
      <c r="H15" s="13">
        <v>33100</v>
      </c>
      <c r="I15" s="13">
        <v>33300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223400</v>
      </c>
      <c r="F17" s="13">
        <v>304900</v>
      </c>
      <c r="G17" s="13">
        <v>506300</v>
      </c>
      <c r="H17" s="13">
        <v>842400</v>
      </c>
      <c r="I17" s="13">
        <v>1091200</v>
      </c>
      <c r="J17" s="13">
        <v>1240600</v>
      </c>
      <c r="K17" s="13"/>
    </row>
    <row r="18" spans="3:11" x14ac:dyDescent="0.2">
      <c r="C18" s="11" t="s">
        <v>30</v>
      </c>
      <c r="D18" s="13">
        <v>115500</v>
      </c>
      <c r="E18" s="13">
        <v>9900</v>
      </c>
      <c r="F18" s="13">
        <v>-28900</v>
      </c>
      <c r="G18" s="13">
        <v>-94700</v>
      </c>
      <c r="H18" s="13">
        <v>-172600</v>
      </c>
      <c r="I18" s="13">
        <v>-22100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-2600</v>
      </c>
      <c r="G20" s="13">
        <v>-800</v>
      </c>
      <c r="H20" s="13">
        <v>3400</v>
      </c>
      <c r="I20" s="13">
        <v>4600</v>
      </c>
      <c r="J20" s="13">
        <v>5400</v>
      </c>
      <c r="K20" s="13"/>
    </row>
    <row r="21" spans="3:11" x14ac:dyDescent="0.2">
      <c r="C21" s="11" t="s">
        <v>33</v>
      </c>
      <c r="D21" s="13">
        <v>118700</v>
      </c>
      <c r="E21" s="13">
        <v>17300</v>
      </c>
      <c r="F21" s="13">
        <v>-25000</v>
      </c>
      <c r="G21" s="13">
        <v>-77600</v>
      </c>
      <c r="H21" s="13">
        <v>-136200</v>
      </c>
      <c r="I21" s="13">
        <v>15800</v>
      </c>
      <c r="J21" s="13">
        <v>39700</v>
      </c>
      <c r="K21" s="13"/>
    </row>
    <row r="22" spans="3:11" x14ac:dyDescent="0.2">
      <c r="C22" s="11" t="s">
        <v>34</v>
      </c>
      <c r="D22" s="13">
        <v>25400</v>
      </c>
      <c r="E22" s="13">
        <v>22100</v>
      </c>
      <c r="F22" s="13">
        <v>12900</v>
      </c>
      <c r="G22" s="13">
        <v>13200</v>
      </c>
      <c r="H22" s="13">
        <v>7500</v>
      </c>
      <c r="I22" s="13">
        <v>4800</v>
      </c>
      <c r="J22" s="13">
        <v>10500</v>
      </c>
      <c r="K22" s="13"/>
    </row>
    <row r="23" spans="3:11" x14ac:dyDescent="0.2">
      <c r="C23" s="11" t="s">
        <v>35</v>
      </c>
      <c r="D23" s="13">
        <v>89900</v>
      </c>
      <c r="E23" s="13">
        <v>-12000</v>
      </c>
      <c r="F23" s="13">
        <v>-44400</v>
      </c>
      <c r="G23" s="13">
        <v>-108600</v>
      </c>
      <c r="H23" s="13">
        <v>-176800</v>
      </c>
      <c r="I23" s="13">
        <v>-22300</v>
      </c>
      <c r="J23" s="13">
        <v>-10200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2000</v>
      </c>
      <c r="G24" s="13">
        <v>-5400</v>
      </c>
      <c r="H24" s="13">
        <v>-4600</v>
      </c>
      <c r="I24" s="13">
        <v>-2100</v>
      </c>
      <c r="J24" s="13">
        <v>-137900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-11300</v>
      </c>
      <c r="F26" s="13">
        <v>-46500</v>
      </c>
      <c r="G26" s="13">
        <v>-103200</v>
      </c>
      <c r="H26" s="13">
        <v>-172200</v>
      </c>
      <c r="I26" s="13">
        <v>-20100</v>
      </c>
      <c r="J26" s="13">
        <v>127700</v>
      </c>
      <c r="K26" s="13"/>
    </row>
    <row r="27" spans="3:11" x14ac:dyDescent="0.2">
      <c r="C27" s="11" t="s">
        <v>38</v>
      </c>
      <c r="D27" s="13">
        <v>89100</v>
      </c>
      <c r="E27" s="13">
        <v>-11300</v>
      </c>
      <c r="F27" s="13">
        <v>-46500</v>
      </c>
      <c r="G27" s="13">
        <v>-103200</v>
      </c>
      <c r="H27" s="13">
        <v>-172200</v>
      </c>
      <c r="I27" s="13">
        <v>-20100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4000</v>
      </c>
      <c r="F29" s="13">
        <v>-39400</v>
      </c>
      <c r="G29" s="13">
        <v>-10100</v>
      </c>
      <c r="H29" s="13">
        <v>800</v>
      </c>
      <c r="I29" s="13">
        <v>5900</v>
      </c>
      <c r="J29" s="13">
        <v>-121300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2600</v>
      </c>
      <c r="G32" s="13">
        <v>800</v>
      </c>
      <c r="H32" s="13">
        <v>-3400</v>
      </c>
      <c r="I32" s="13">
        <v>-4600</v>
      </c>
      <c r="J32" s="13">
        <v>-5400</v>
      </c>
      <c r="K32" s="13"/>
    </row>
    <row r="33" spans="2:11" x14ac:dyDescent="0.2">
      <c r="C33" s="11" t="s">
        <v>44</v>
      </c>
      <c r="D33" s="13">
        <v>91100</v>
      </c>
      <c r="E33" s="13">
        <v>-7400</v>
      </c>
      <c r="F33" s="13">
        <v>-85900</v>
      </c>
      <c r="G33" s="13">
        <v>-113300</v>
      </c>
      <c r="H33" s="13">
        <v>-171400</v>
      </c>
      <c r="I33" s="13">
        <v>-14200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-7400</v>
      </c>
      <c r="F35" s="13">
        <v>-85900</v>
      </c>
      <c r="G35" s="13">
        <v>-113300</v>
      </c>
      <c r="H35" s="13">
        <v>-171400</v>
      </c>
      <c r="I35" s="13">
        <v>-14200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17000</v>
      </c>
      <c r="G41" s="13">
        <v>19200</v>
      </c>
      <c r="H41" s="13">
        <v>113700</v>
      </c>
      <c r="I41" s="13">
        <v>70100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10900</v>
      </c>
      <c r="F43" s="13">
        <v>14500</v>
      </c>
      <c r="G43" s="13">
        <v>27400</v>
      </c>
      <c r="H43" s="13">
        <v>31000</v>
      </c>
      <c r="I43" s="13">
        <v>30100</v>
      </c>
      <c r="J43" s="13">
        <v>52400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3100</v>
      </c>
      <c r="G44" s="13">
        <v>23000</v>
      </c>
      <c r="H44" s="13">
        <v>62600</v>
      </c>
      <c r="I44" s="13">
        <v>77300</v>
      </c>
      <c r="J44" s="13">
        <v>79400</v>
      </c>
      <c r="K44" s="13"/>
    </row>
    <row r="45" spans="2:11" x14ac:dyDescent="0.2">
      <c r="C45" s="11" t="s">
        <v>53</v>
      </c>
      <c r="D45" s="13">
        <v>21700</v>
      </c>
      <c r="E45" s="13">
        <v>15200</v>
      </c>
      <c r="F45" s="13">
        <v>14000</v>
      </c>
      <c r="G45" s="13">
        <v>17100</v>
      </c>
      <c r="H45" s="13">
        <v>19100</v>
      </c>
      <c r="I45" s="13">
        <v>33200</v>
      </c>
      <c r="J45" s="13">
        <v>57400</v>
      </c>
      <c r="K45" s="13"/>
    </row>
    <row r="46" spans="2:11" x14ac:dyDescent="0.2">
      <c r="C46" s="11" t="s">
        <v>54</v>
      </c>
      <c r="D46" s="13">
        <v>42000</v>
      </c>
      <c r="E46" s="13">
        <v>37200</v>
      </c>
      <c r="F46" s="13">
        <v>48700</v>
      </c>
      <c r="G46" s="13">
        <v>86700</v>
      </c>
      <c r="H46" s="13">
        <v>226400</v>
      </c>
      <c r="I46" s="13">
        <v>210800</v>
      </c>
      <c r="J46" s="13">
        <v>290100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291600</v>
      </c>
      <c r="E48" s="13">
        <v>367300</v>
      </c>
      <c r="F48" s="13">
        <v>506600</v>
      </c>
      <c r="G48" s="13">
        <v>635000</v>
      </c>
      <c r="H48" s="13">
        <v>843400</v>
      </c>
      <c r="I48" s="13">
        <v>78100</v>
      </c>
      <c r="J48" s="13">
        <v>206600</v>
      </c>
      <c r="K48" s="13"/>
    </row>
    <row r="49" spans="3:11" x14ac:dyDescent="0.2">
      <c r="C49" s="11" t="s">
        <v>57</v>
      </c>
      <c r="D49" s="13">
        <v>175600</v>
      </c>
      <c r="E49" s="13">
        <v>176600</v>
      </c>
      <c r="F49" s="13">
        <v>177600</v>
      </c>
      <c r="G49" s="13">
        <v>233300</v>
      </c>
      <c r="H49" s="13">
        <v>232000</v>
      </c>
      <c r="I49" s="13">
        <v>354500</v>
      </c>
      <c r="J49" s="13">
        <v>835800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26300</v>
      </c>
      <c r="F52" s="13">
        <v>36500</v>
      </c>
      <c r="G52" s="13">
        <v>41400</v>
      </c>
      <c r="H52" s="13">
        <v>40900</v>
      </c>
      <c r="I52" s="13">
        <v>39400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607400</v>
      </c>
      <c r="F54" s="13">
        <v>769300</v>
      </c>
      <c r="G54" s="13">
        <v>996400</v>
      </c>
      <c r="H54" s="13">
        <v>1342800</v>
      </c>
      <c r="I54" s="13">
        <v>682800</v>
      </c>
      <c r="J54" s="13">
        <v>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14300</v>
      </c>
      <c r="F57" s="13">
        <v>15900</v>
      </c>
      <c r="G57" s="13">
        <v>27200</v>
      </c>
      <c r="H57" s="13">
        <v>50900</v>
      </c>
      <c r="I57" s="13">
        <v>47500</v>
      </c>
      <c r="J57" s="13">
        <v>57700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90800</v>
      </c>
      <c r="E59" s="13">
        <v>112000</v>
      </c>
      <c r="F59" s="13">
        <v>137000</v>
      </c>
      <c r="G59" s="13">
        <v>171300</v>
      </c>
      <c r="H59" s="13">
        <v>186100</v>
      </c>
      <c r="I59" s="13">
        <v>80800</v>
      </c>
      <c r="J59" s="13">
        <v>201400</v>
      </c>
      <c r="K59" s="13"/>
    </row>
    <row r="60" spans="3:11" x14ac:dyDescent="0.2">
      <c r="C60" s="11" t="s">
        <v>68</v>
      </c>
      <c r="D60" s="13">
        <v>103500</v>
      </c>
      <c r="E60" s="13">
        <v>126300</v>
      </c>
      <c r="F60" s="13">
        <v>152800</v>
      </c>
      <c r="G60" s="13">
        <v>198500</v>
      </c>
      <c r="H60" s="13">
        <v>237000</v>
      </c>
      <c r="I60" s="13">
        <v>128300</v>
      </c>
      <c r="J60" s="13">
        <v>158500</v>
      </c>
      <c r="K60" s="13"/>
    </row>
    <row r="61" spans="3:11" x14ac:dyDescent="0.2">
      <c r="C61" s="11" t="s">
        <v>69</v>
      </c>
      <c r="D61" s="13">
        <v>99500</v>
      </c>
      <c r="E61" s="13">
        <v>176800</v>
      </c>
      <c r="F61" s="13">
        <v>180000</v>
      </c>
      <c r="G61" s="13">
        <v>186900</v>
      </c>
      <c r="H61" s="13">
        <v>205500</v>
      </c>
      <c r="I61" s="13">
        <v>118900</v>
      </c>
      <c r="J61" s="13">
        <v>90000</v>
      </c>
      <c r="K61" s="13"/>
    </row>
    <row r="62" spans="3:11" x14ac:dyDescent="0.2">
      <c r="C62" s="11" t="s">
        <v>70</v>
      </c>
      <c r="D62" s="13">
        <v>270600</v>
      </c>
      <c r="E62" s="13">
        <v>340900</v>
      </c>
      <c r="F62" s="13">
        <v>467400</v>
      </c>
      <c r="G62" s="13">
        <v>593900</v>
      </c>
      <c r="H62" s="13">
        <v>774600</v>
      </c>
      <c r="I62" s="13">
        <v>111400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644100</v>
      </c>
      <c r="F66" s="13">
        <v>800300</v>
      </c>
      <c r="G66" s="13">
        <v>979300</v>
      </c>
      <c r="H66" s="13">
        <v>1217100</v>
      </c>
      <c r="I66" s="13">
        <v>358600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-112600</v>
      </c>
      <c r="F72" s="13">
        <v>-105200</v>
      </c>
      <c r="G72" s="13">
        <v>-19400</v>
      </c>
      <c r="H72" s="13">
        <v>94500</v>
      </c>
      <c r="I72" s="13">
        <v>265900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-36700</v>
      </c>
      <c r="F76" s="13">
        <v>-31000</v>
      </c>
      <c r="G76" s="13">
        <v>17000</v>
      </c>
      <c r="H76" s="13">
        <v>125700</v>
      </c>
      <c r="I76" s="13">
        <v>324200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91100</v>
      </c>
      <c r="E81" s="13">
        <v>-7400</v>
      </c>
      <c r="F81" s="13">
        <v>-85900</v>
      </c>
      <c r="G81" s="13">
        <v>-113300</v>
      </c>
      <c r="H81" s="13">
        <v>-171400</v>
      </c>
      <c r="I81" s="13">
        <v>-14200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7200</v>
      </c>
      <c r="F83" s="13">
        <v>6500</v>
      </c>
      <c r="G83" s="13">
        <v>17900</v>
      </c>
      <c r="H83" s="13">
        <v>33100</v>
      </c>
      <c r="I83" s="13">
        <v>33300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-7900</v>
      </c>
      <c r="F89" s="13">
        <v>-38600</v>
      </c>
      <c r="G89" s="13">
        <v>-99900</v>
      </c>
      <c r="H89" s="13">
        <v>-86400</v>
      </c>
      <c r="I89" s="13">
        <v>-17500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-5300</v>
      </c>
      <c r="G91" s="13">
        <v>-11700</v>
      </c>
      <c r="H91" s="13">
        <v>-39600</v>
      </c>
      <c r="I91" s="13">
        <v>-31600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4000</v>
      </c>
      <c r="F94" s="13">
        <v>7700</v>
      </c>
      <c r="G94" s="13">
        <v>-2100</v>
      </c>
      <c r="H94" s="13">
        <v>61000</v>
      </c>
      <c r="I94" s="13">
        <v>87800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-2100</v>
      </c>
      <c r="F100" s="13">
        <v>29400</v>
      </c>
      <c r="G100" s="13">
        <v>7800</v>
      </c>
      <c r="H100" s="13">
        <v>56200</v>
      </c>
      <c r="I100" s="13">
        <v>-126700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7900</v>
      </c>
      <c r="E102" s="13">
        <v>-6100</v>
      </c>
      <c r="F102" s="13">
        <v>-1700</v>
      </c>
      <c r="G102" s="13">
        <v>-93700</v>
      </c>
      <c r="H102" s="13">
        <v>30500</v>
      </c>
      <c r="I102" s="13">
        <v>-56400</v>
      </c>
      <c r="J102" s="13">
        <v>-61200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13100</v>
      </c>
      <c r="F8" s="13">
        <v>8200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10200</v>
      </c>
      <c r="F10" s="13">
        <v>6600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60000</v>
      </c>
      <c r="F12" s="13">
        <v>26900</v>
      </c>
      <c r="G12" s="13">
        <v>24100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6300</v>
      </c>
      <c r="F14" s="13">
        <v>0</v>
      </c>
      <c r="G14" s="13">
        <v>-8900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123100</v>
      </c>
      <c r="F17" s="13">
        <v>42300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-72300</v>
      </c>
      <c r="E18" s="13">
        <v>-110000</v>
      </c>
      <c r="F18" s="13">
        <v>-34100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43800</v>
      </c>
      <c r="F20" s="13">
        <v>-1600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-61900</v>
      </c>
      <c r="E21" s="13">
        <v>-59200</v>
      </c>
      <c r="F21" s="13">
        <v>-31100</v>
      </c>
      <c r="G21" s="13">
        <v>-21800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-75100</v>
      </c>
      <c r="E23" s="13">
        <v>-71500</v>
      </c>
      <c r="F23" s="13">
        <v>-38200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-71500</v>
      </c>
      <c r="F26" s="13">
        <v>-38200</v>
      </c>
      <c r="G26" s="13">
        <v>-26100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-71500</v>
      </c>
      <c r="F27" s="13">
        <v>-38200</v>
      </c>
      <c r="G27" s="13">
        <v>-26100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-43800</v>
      </c>
      <c r="F32" s="13">
        <v>1600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-71500</v>
      </c>
      <c r="F33" s="13">
        <v>-38200</v>
      </c>
      <c r="G33" s="13">
        <v>-26100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-71500</v>
      </c>
      <c r="F35" s="13">
        <v>-38200</v>
      </c>
      <c r="G35" s="13">
        <v>-26100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57900</v>
      </c>
      <c r="F41" s="13">
        <v>11700</v>
      </c>
      <c r="G41" s="13">
        <v>22200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1500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3200</v>
      </c>
      <c r="F45" s="13">
        <v>4800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154500</v>
      </c>
      <c r="F46" s="13">
        <v>18100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52100</v>
      </c>
      <c r="E48" s="13">
        <v>48800</v>
      </c>
      <c r="F48" s="13">
        <v>22500</v>
      </c>
      <c r="G48" s="13">
        <v>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203400</v>
      </c>
      <c r="F54" s="13">
        <v>46400</v>
      </c>
      <c r="G54" s="13">
        <v>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1900</v>
      </c>
      <c r="F57" s="13">
        <v>2000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8300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11500</v>
      </c>
      <c r="F59" s="13">
        <v>5000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21800</v>
      </c>
      <c r="F60" s="13">
        <v>8300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20600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4600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53200</v>
      </c>
      <c r="F66" s="13">
        <v>36400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-353800</v>
      </c>
      <c r="E72" s="13">
        <v>-278700</v>
      </c>
      <c r="F72" s="13">
        <v>-207100</v>
      </c>
      <c r="G72" s="13">
        <v>-168900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150200</v>
      </c>
      <c r="F76" s="13">
        <v>-71500</v>
      </c>
      <c r="G76" s="13">
        <v>-35400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-71500</v>
      </c>
      <c r="F81" s="13">
        <v>-38200</v>
      </c>
      <c r="G81" s="13">
        <v>-26100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4700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-62700</v>
      </c>
      <c r="F89" s="13">
        <v>-29000</v>
      </c>
      <c r="G89" s="13">
        <v>-30100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-22700</v>
      </c>
      <c r="F91" s="13">
        <v>-7000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-107000</v>
      </c>
      <c r="F94" s="13">
        <v>-7000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215500</v>
      </c>
      <c r="F100" s="13">
        <v>25600</v>
      </c>
      <c r="G100" s="13">
        <v>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45800</v>
      </c>
      <c r="F102" s="13">
        <v>-10500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3029100</v>
      </c>
      <c r="E8" s="13">
        <v>3590500</v>
      </c>
      <c r="F8" s="13">
        <v>3758800</v>
      </c>
      <c r="G8" s="13">
        <v>2848600</v>
      </c>
      <c r="H8" s="13">
        <v>2647400</v>
      </c>
      <c r="I8" s="13">
        <v>2505700</v>
      </c>
      <c r="J8" s="13">
        <v>2440200</v>
      </c>
      <c r="K8" s="13"/>
    </row>
    <row r="9" spans="1:11" x14ac:dyDescent="0.2">
      <c r="C9" s="11" t="s">
        <v>22</v>
      </c>
      <c r="D9" s="13">
        <v>1640100</v>
      </c>
      <c r="E9" s="13">
        <v>1778500</v>
      </c>
      <c r="F9" s="13">
        <v>1903400</v>
      </c>
      <c r="G9" s="13">
        <v>1523100</v>
      </c>
      <c r="H9" s="13">
        <v>1552400</v>
      </c>
      <c r="I9" s="13">
        <v>1520100</v>
      </c>
      <c r="J9" s="13">
        <v>1600900</v>
      </c>
      <c r="K9" s="13"/>
    </row>
    <row r="10" spans="1:11" x14ac:dyDescent="0.2">
      <c r="C10" s="11" t="s">
        <v>23</v>
      </c>
      <c r="D10" s="13">
        <v>1389000</v>
      </c>
      <c r="E10" s="13">
        <v>1812000</v>
      </c>
      <c r="F10" s="13">
        <v>1855400</v>
      </c>
      <c r="G10" s="13">
        <v>1325500</v>
      </c>
      <c r="H10" s="13">
        <v>1095000</v>
      </c>
      <c r="I10" s="13">
        <v>985600</v>
      </c>
      <c r="J10" s="13">
        <v>839300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165400</v>
      </c>
      <c r="F14" s="13">
        <v>29100</v>
      </c>
      <c r="G14" s="13">
        <v>20300</v>
      </c>
      <c r="H14" s="13">
        <v>6500</v>
      </c>
      <c r="I14" s="13">
        <v>33000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2663100</v>
      </c>
      <c r="E17" s="13">
        <v>3037900</v>
      </c>
      <c r="F17" s="13">
        <v>2860800</v>
      </c>
      <c r="G17" s="13">
        <v>2402100</v>
      </c>
      <c r="H17" s="13">
        <v>2291100</v>
      </c>
      <c r="I17" s="13">
        <v>2276900</v>
      </c>
      <c r="J17" s="13">
        <v>2361600</v>
      </c>
      <c r="K17" s="13"/>
    </row>
    <row r="18" spans="3:11" x14ac:dyDescent="0.2">
      <c r="C18" s="11" t="s">
        <v>30</v>
      </c>
      <c r="D18" s="13">
        <v>366100</v>
      </c>
      <c r="E18" s="13">
        <v>552600</v>
      </c>
      <c r="F18" s="13">
        <v>898000</v>
      </c>
      <c r="G18" s="13">
        <v>446600</v>
      </c>
      <c r="H18" s="13">
        <v>356400</v>
      </c>
      <c r="I18" s="13">
        <v>228700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38500</v>
      </c>
      <c r="F20" s="13">
        <v>-800</v>
      </c>
      <c r="G20" s="13">
        <v>1400</v>
      </c>
      <c r="H20" s="13">
        <v>1300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523600</v>
      </c>
      <c r="E21" s="13">
        <v>699700</v>
      </c>
      <c r="F21" s="13">
        <v>993200</v>
      </c>
      <c r="G21" s="13">
        <v>548000</v>
      </c>
      <c r="H21" s="13">
        <v>458400</v>
      </c>
      <c r="I21" s="13">
        <v>320900</v>
      </c>
      <c r="J21" s="13">
        <v>162200</v>
      </c>
      <c r="K21" s="13"/>
    </row>
    <row r="22" spans="3:11" x14ac:dyDescent="0.2">
      <c r="C22" s="11" t="s">
        <v>34</v>
      </c>
      <c r="D22" s="13">
        <v>237900</v>
      </c>
      <c r="E22" s="13">
        <v>151700</v>
      </c>
      <c r="F22" s="13">
        <v>66900</v>
      </c>
      <c r="G22" s="13">
        <v>70600</v>
      </c>
      <c r="H22" s="13">
        <v>88500</v>
      </c>
      <c r="I22" s="13">
        <v>68600</v>
      </c>
      <c r="J22" s="13">
        <v>56500</v>
      </c>
      <c r="K22" s="13"/>
    </row>
    <row r="23" spans="3:11" x14ac:dyDescent="0.2">
      <c r="C23" s="11" t="s">
        <v>35</v>
      </c>
      <c r="D23" s="13">
        <v>166700</v>
      </c>
      <c r="E23" s="13">
        <v>439300</v>
      </c>
      <c r="F23" s="13">
        <v>830300</v>
      </c>
      <c r="G23" s="13">
        <v>377300</v>
      </c>
      <c r="H23" s="13">
        <v>269200</v>
      </c>
      <c r="I23" s="13">
        <v>161000</v>
      </c>
      <c r="J23" s="13">
        <v>22500</v>
      </c>
      <c r="K23" s="13"/>
    </row>
    <row r="24" spans="3:11" x14ac:dyDescent="0.2">
      <c r="C24" s="11" t="s">
        <v>36</v>
      </c>
      <c r="D24" s="13">
        <v>28300</v>
      </c>
      <c r="E24" s="13">
        <v>-91400</v>
      </c>
      <c r="F24" s="13">
        <v>133600</v>
      </c>
      <c r="G24" s="13">
        <v>104600</v>
      </c>
      <c r="H24" s="13">
        <v>48800</v>
      </c>
      <c r="I24" s="13">
        <v>25200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530700</v>
      </c>
      <c r="F26" s="13">
        <v>696800</v>
      </c>
      <c r="G26" s="13">
        <v>272700</v>
      </c>
      <c r="H26" s="13">
        <v>220400</v>
      </c>
      <c r="I26" s="13">
        <v>135700</v>
      </c>
      <c r="J26" s="13">
        <v>4500</v>
      </c>
      <c r="K26" s="13"/>
    </row>
    <row r="27" spans="3:11" x14ac:dyDescent="0.2">
      <c r="C27" s="11" t="s">
        <v>38</v>
      </c>
      <c r="D27" s="13">
        <v>127600</v>
      </c>
      <c r="E27" s="13">
        <v>528600</v>
      </c>
      <c r="F27" s="13">
        <v>688500</v>
      </c>
      <c r="G27" s="13">
        <v>271800</v>
      </c>
      <c r="H27" s="13">
        <v>220400</v>
      </c>
      <c r="I27" s="13">
        <v>135700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-38500</v>
      </c>
      <c r="F32" s="13">
        <v>800</v>
      </c>
      <c r="G32" s="13">
        <v>-1400</v>
      </c>
      <c r="H32" s="13">
        <v>-1300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127600</v>
      </c>
      <c r="E33" s="13">
        <v>528600</v>
      </c>
      <c r="F33" s="13">
        <v>688500</v>
      </c>
      <c r="G33" s="13">
        <v>271800</v>
      </c>
      <c r="H33" s="13">
        <v>220400</v>
      </c>
      <c r="I33" s="13">
        <v>135700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528600</v>
      </c>
      <c r="F35" s="13">
        <v>688500</v>
      </c>
      <c r="G35" s="13">
        <v>271800</v>
      </c>
      <c r="H35" s="13">
        <v>220400</v>
      </c>
      <c r="I35" s="13">
        <v>135700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1508100</v>
      </c>
      <c r="F41" s="13">
        <v>2177900</v>
      </c>
      <c r="G41" s="13">
        <v>100400</v>
      </c>
      <c r="H41" s="13">
        <v>47700</v>
      </c>
      <c r="I41" s="13">
        <v>5800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95800</v>
      </c>
      <c r="F43" s="13">
        <v>81700</v>
      </c>
      <c r="G43" s="13">
        <v>73000</v>
      </c>
      <c r="H43" s="13">
        <v>49200</v>
      </c>
      <c r="I43" s="13">
        <v>95100</v>
      </c>
      <c r="J43" s="13">
        <v>31400</v>
      </c>
      <c r="K43" s="13"/>
    </row>
    <row r="44" spans="2:11" x14ac:dyDescent="0.2">
      <c r="C44" s="11" t="s">
        <v>52</v>
      </c>
      <c r="D44" s="13">
        <v>754100</v>
      </c>
      <c r="E44" s="13">
        <v>801800</v>
      </c>
      <c r="F44" s="13">
        <v>734300</v>
      </c>
      <c r="G44" s="13">
        <v>544200</v>
      </c>
      <c r="H44" s="13">
        <v>438700</v>
      </c>
      <c r="I44" s="13">
        <v>531900</v>
      </c>
      <c r="J44" s="13">
        <v>527000</v>
      </c>
      <c r="K44" s="13"/>
    </row>
    <row r="45" spans="2:11" x14ac:dyDescent="0.2">
      <c r="C45" s="11" t="s">
        <v>53</v>
      </c>
      <c r="D45" s="13">
        <v>130500</v>
      </c>
      <c r="E45" s="13">
        <v>107000</v>
      </c>
      <c r="F45" s="13">
        <v>97600</v>
      </c>
      <c r="G45" s="13">
        <v>83800</v>
      </c>
      <c r="H45" s="13">
        <v>61400</v>
      </c>
      <c r="I45" s="13">
        <v>121100</v>
      </c>
      <c r="J45" s="13">
        <v>68600</v>
      </c>
      <c r="K45" s="13"/>
    </row>
    <row r="46" spans="2:11" x14ac:dyDescent="0.2">
      <c r="C46" s="11" t="s">
        <v>54</v>
      </c>
      <c r="D46" s="13">
        <v>1101900</v>
      </c>
      <c r="E46" s="13">
        <v>2512700</v>
      </c>
      <c r="F46" s="13">
        <v>3091400</v>
      </c>
      <c r="G46" s="13">
        <v>801500</v>
      </c>
      <c r="H46" s="13">
        <v>597000</v>
      </c>
      <c r="I46" s="13">
        <v>704000</v>
      </c>
      <c r="J46" s="13">
        <v>644900</v>
      </c>
      <c r="K46" s="13"/>
    </row>
    <row r="47" spans="2:11" x14ac:dyDescent="0.2">
      <c r="C47" s="11" t="s">
        <v>55</v>
      </c>
      <c r="D47" s="13">
        <v>128700</v>
      </c>
      <c r="E47" s="13">
        <v>101500</v>
      </c>
      <c r="F47" s="13">
        <v>100800</v>
      </c>
      <c r="G47" s="13">
        <v>100600</v>
      </c>
      <c r="H47" s="13">
        <v>5400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2311700</v>
      </c>
      <c r="E48" s="13">
        <v>2163200</v>
      </c>
      <c r="F48" s="13">
        <v>1779000</v>
      </c>
      <c r="G48" s="13">
        <v>1533400</v>
      </c>
      <c r="H48" s="13">
        <v>1378500</v>
      </c>
      <c r="I48" s="13">
        <v>1938300</v>
      </c>
      <c r="J48" s="13">
        <v>800700</v>
      </c>
      <c r="K48" s="13"/>
    </row>
    <row r="49" spans="3:11" x14ac:dyDescent="0.2">
      <c r="C49" s="11" t="s">
        <v>57</v>
      </c>
      <c r="D49" s="13">
        <v>217000</v>
      </c>
      <c r="E49" s="13">
        <v>215700</v>
      </c>
      <c r="F49" s="13">
        <v>214300</v>
      </c>
      <c r="G49" s="13">
        <v>212800</v>
      </c>
      <c r="H49" s="13">
        <v>210400</v>
      </c>
      <c r="I49" s="13">
        <v>210400</v>
      </c>
      <c r="J49" s="13">
        <v>242600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384700</v>
      </c>
      <c r="E52" s="13">
        <v>316200</v>
      </c>
      <c r="F52" s="13">
        <v>355000</v>
      </c>
      <c r="G52" s="13">
        <v>250100</v>
      </c>
      <c r="H52" s="13">
        <v>254500</v>
      </c>
      <c r="I52" s="13">
        <v>110100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4143900</v>
      </c>
      <c r="E54" s="13">
        <v>5309300</v>
      </c>
      <c r="F54" s="13">
        <v>5540500</v>
      </c>
      <c r="G54" s="13">
        <v>2898300</v>
      </c>
      <c r="H54" s="13">
        <v>2445700</v>
      </c>
      <c r="I54" s="13">
        <v>2423000</v>
      </c>
      <c r="J54" s="13">
        <v>1732900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166100</v>
      </c>
      <c r="F57" s="13">
        <v>242000</v>
      </c>
      <c r="G57" s="13">
        <v>239300</v>
      </c>
      <c r="H57" s="13">
        <v>180700</v>
      </c>
      <c r="I57" s="13">
        <v>183000</v>
      </c>
      <c r="J57" s="13">
        <v>195300</v>
      </c>
      <c r="K57" s="13"/>
    </row>
    <row r="58" spans="3:11" x14ac:dyDescent="0.2">
      <c r="C58" s="11" t="s">
        <v>66</v>
      </c>
      <c r="D58" s="13">
        <v>81500</v>
      </c>
      <c r="E58" s="13">
        <v>44900</v>
      </c>
      <c r="F58" s="13">
        <v>62100</v>
      </c>
      <c r="G58" s="13">
        <v>37400</v>
      </c>
      <c r="H58" s="13">
        <v>374700</v>
      </c>
      <c r="I58" s="13">
        <v>354800</v>
      </c>
      <c r="J58" s="13">
        <v>6000</v>
      </c>
      <c r="K58" s="13"/>
    </row>
    <row r="59" spans="3:11" x14ac:dyDescent="0.2">
      <c r="C59" s="11" t="s">
        <v>67</v>
      </c>
      <c r="D59" s="13">
        <v>599000</v>
      </c>
      <c r="E59" s="13">
        <v>675000</v>
      </c>
      <c r="F59" s="13">
        <v>759600</v>
      </c>
      <c r="G59" s="13">
        <v>644900</v>
      </c>
      <c r="H59" s="13">
        <v>427500</v>
      </c>
      <c r="I59" s="13">
        <v>455700</v>
      </c>
      <c r="J59" s="13">
        <v>318000</v>
      </c>
      <c r="K59" s="13"/>
    </row>
    <row r="60" spans="3:11" x14ac:dyDescent="0.2">
      <c r="C60" s="11" t="s">
        <v>68</v>
      </c>
      <c r="D60" s="13">
        <v>872900</v>
      </c>
      <c r="E60" s="13">
        <v>886000</v>
      </c>
      <c r="F60" s="13">
        <v>1063800</v>
      </c>
      <c r="G60" s="13">
        <v>921600</v>
      </c>
      <c r="H60" s="13">
        <v>982900</v>
      </c>
      <c r="I60" s="13">
        <v>992600</v>
      </c>
      <c r="J60" s="13">
        <v>519300</v>
      </c>
      <c r="K60" s="13"/>
    </row>
    <row r="61" spans="3:11" x14ac:dyDescent="0.2">
      <c r="C61" s="11" t="s">
        <v>69</v>
      </c>
      <c r="D61" s="13">
        <v>2973200</v>
      </c>
      <c r="E61" s="13">
        <v>3118500</v>
      </c>
      <c r="F61" s="13">
        <v>2758300</v>
      </c>
      <c r="G61" s="13">
        <v>1065100</v>
      </c>
      <c r="H61" s="13">
        <v>1024400</v>
      </c>
      <c r="I61" s="13">
        <v>1017800</v>
      </c>
      <c r="J61" s="13">
        <v>1141900</v>
      </c>
      <c r="K61" s="13"/>
    </row>
    <row r="62" spans="3:11" x14ac:dyDescent="0.2">
      <c r="C62" s="11" t="s">
        <v>70</v>
      </c>
      <c r="D62" s="13">
        <v>595200</v>
      </c>
      <c r="E62" s="13">
        <v>520200</v>
      </c>
      <c r="F62" s="13">
        <v>548100</v>
      </c>
      <c r="G62" s="13">
        <v>464600</v>
      </c>
      <c r="H62" s="13">
        <v>419700</v>
      </c>
      <c r="I62" s="13">
        <v>505100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4441300</v>
      </c>
      <c r="E66" s="13">
        <v>4524600</v>
      </c>
      <c r="F66" s="13">
        <v>4370200</v>
      </c>
      <c r="G66" s="13">
        <v>2451300</v>
      </c>
      <c r="H66" s="13">
        <v>2427000</v>
      </c>
      <c r="I66" s="13">
        <v>2461700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-583300</v>
      </c>
      <c r="E72" s="13">
        <v>540000</v>
      </c>
      <c r="F72" s="13">
        <v>551100</v>
      </c>
      <c r="G72" s="13">
        <v>-137400</v>
      </c>
      <c r="H72" s="13">
        <v>-409300</v>
      </c>
      <c r="I72" s="13">
        <v>-392500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-297400</v>
      </c>
      <c r="E76" s="13">
        <v>784700</v>
      </c>
      <c r="F76" s="13">
        <v>1170300</v>
      </c>
      <c r="G76" s="13">
        <v>447000</v>
      </c>
      <c r="H76" s="13">
        <v>18700</v>
      </c>
      <c r="I76" s="13">
        <v>-38700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127600</v>
      </c>
      <c r="E81" s="13">
        <v>528600</v>
      </c>
      <c r="F81" s="13">
        <v>688500</v>
      </c>
      <c r="G81" s="13">
        <v>271800</v>
      </c>
      <c r="H81" s="13">
        <v>220400</v>
      </c>
      <c r="I81" s="13">
        <v>135700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96000</v>
      </c>
      <c r="G83" s="13">
        <v>100000</v>
      </c>
      <c r="H83" s="13">
        <v>100700</v>
      </c>
      <c r="I83" s="13">
        <v>91400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403700</v>
      </c>
      <c r="F89" s="13">
        <v>662100</v>
      </c>
      <c r="G89" s="13">
        <v>500800</v>
      </c>
      <c r="H89" s="13">
        <v>339200</v>
      </c>
      <c r="I89" s="13">
        <v>249600</v>
      </c>
      <c r="J89" s="13">
        <v>474500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-173600</v>
      </c>
      <c r="F91" s="13">
        <v>-185400</v>
      </c>
      <c r="G91" s="13">
        <v>-111100</v>
      </c>
      <c r="H91" s="13">
        <v>-93600</v>
      </c>
      <c r="I91" s="13">
        <v>-80000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-171100</v>
      </c>
      <c r="F94" s="13">
        <v>-194400</v>
      </c>
      <c r="G94" s="13">
        <v>-197600</v>
      </c>
      <c r="H94" s="13">
        <v>-122500</v>
      </c>
      <c r="I94" s="13">
        <v>-80000</v>
      </c>
      <c r="J94" s="13">
        <v>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-1283000</v>
      </c>
      <c r="E100" s="13">
        <v>-902500</v>
      </c>
      <c r="F100" s="13">
        <v>1607100</v>
      </c>
      <c r="G100" s="13">
        <v>-243900</v>
      </c>
      <c r="H100" s="13">
        <v>-174800</v>
      </c>
      <c r="I100" s="13">
        <v>-189000</v>
      </c>
      <c r="J100" s="13">
        <v>-686900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-1388100</v>
      </c>
      <c r="E102" s="13">
        <v>-670100</v>
      </c>
      <c r="F102" s="13">
        <v>2074800</v>
      </c>
      <c r="G102" s="13">
        <v>59400</v>
      </c>
      <c r="H102" s="13">
        <v>41900</v>
      </c>
      <c r="I102" s="13">
        <v>-19500</v>
      </c>
      <c r="J102" s="13">
        <v>-89800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35900</v>
      </c>
      <c r="F8" s="13">
        <v>26700</v>
      </c>
      <c r="G8" s="13">
        <v>17600</v>
      </c>
      <c r="H8" s="13">
        <v>20100</v>
      </c>
      <c r="I8" s="13">
        <v>22000</v>
      </c>
      <c r="J8" s="13">
        <v>25100</v>
      </c>
      <c r="K8" s="13"/>
    </row>
    <row r="9" spans="1:11" x14ac:dyDescent="0.2">
      <c r="C9" s="11" t="s">
        <v>22</v>
      </c>
      <c r="D9" s="13">
        <v>9200</v>
      </c>
      <c r="E9" s="13">
        <v>20500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15500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-100</v>
      </c>
      <c r="G14" s="13">
        <v>0</v>
      </c>
      <c r="H14" s="13">
        <v>2500</v>
      </c>
      <c r="I14" s="13">
        <v>5200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2900</v>
      </c>
      <c r="H15" s="13">
        <v>3400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43200</v>
      </c>
      <c r="F17" s="13">
        <v>24000</v>
      </c>
      <c r="G17" s="13">
        <v>15300</v>
      </c>
      <c r="H17" s="13">
        <v>17100</v>
      </c>
      <c r="I17" s="13">
        <v>28100</v>
      </c>
      <c r="J17" s="13">
        <v>20100</v>
      </c>
      <c r="K17" s="13"/>
    </row>
    <row r="18" spans="3:11" x14ac:dyDescent="0.2">
      <c r="C18" s="11" t="s">
        <v>30</v>
      </c>
      <c r="D18" s="13">
        <v>-800</v>
      </c>
      <c r="E18" s="13">
        <v>-7300</v>
      </c>
      <c r="F18" s="13">
        <v>2700</v>
      </c>
      <c r="G18" s="13">
        <v>2300</v>
      </c>
      <c r="H18" s="13">
        <v>3000</v>
      </c>
      <c r="I18" s="13">
        <v>-6000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-1200</v>
      </c>
      <c r="G20" s="13">
        <v>-100</v>
      </c>
      <c r="H20" s="13">
        <v>7100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1100</v>
      </c>
      <c r="E21" s="13">
        <v>-1900</v>
      </c>
      <c r="F21" s="13">
        <v>4100</v>
      </c>
      <c r="G21" s="13">
        <v>5100</v>
      </c>
      <c r="H21" s="13">
        <v>13600</v>
      </c>
      <c r="I21" s="13">
        <v>-1400</v>
      </c>
      <c r="J21" s="13">
        <v>9500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2700</v>
      </c>
      <c r="G22" s="13">
        <v>2800</v>
      </c>
      <c r="H22" s="13">
        <v>5300</v>
      </c>
      <c r="I22" s="13">
        <v>5900</v>
      </c>
      <c r="J22" s="13">
        <v>4100</v>
      </c>
      <c r="K22" s="13"/>
    </row>
    <row r="23" spans="3:11" x14ac:dyDescent="0.2">
      <c r="C23" s="11" t="s">
        <v>35</v>
      </c>
      <c r="D23" s="13">
        <v>-3900</v>
      </c>
      <c r="E23" s="13">
        <v>-6900</v>
      </c>
      <c r="F23" s="13">
        <v>-1100</v>
      </c>
      <c r="G23" s="13">
        <v>-600</v>
      </c>
      <c r="H23" s="13">
        <v>4900</v>
      </c>
      <c r="I23" s="13">
        <v>-12000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-6900</v>
      </c>
      <c r="F26" s="13">
        <v>-1100</v>
      </c>
      <c r="G26" s="13">
        <v>-600</v>
      </c>
      <c r="H26" s="13">
        <v>4900</v>
      </c>
      <c r="I26" s="13">
        <v>-12000</v>
      </c>
      <c r="J26" s="13">
        <v>700</v>
      </c>
      <c r="K26" s="13"/>
    </row>
    <row r="27" spans="3:11" x14ac:dyDescent="0.2">
      <c r="C27" s="11" t="s">
        <v>38</v>
      </c>
      <c r="D27" s="13">
        <v>39500</v>
      </c>
      <c r="E27" s="13">
        <v>-15900</v>
      </c>
      <c r="F27" s="13">
        <v>-10100</v>
      </c>
      <c r="G27" s="13">
        <v>-9600</v>
      </c>
      <c r="H27" s="13">
        <v>-4100</v>
      </c>
      <c r="I27" s="13">
        <v>-20000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600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1200</v>
      </c>
      <c r="G32" s="13">
        <v>100</v>
      </c>
      <c r="H32" s="13">
        <v>-7100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39500</v>
      </c>
      <c r="E33" s="13">
        <v>-15900</v>
      </c>
      <c r="F33" s="13">
        <v>-10200</v>
      </c>
      <c r="G33" s="13">
        <v>-9700</v>
      </c>
      <c r="H33" s="13">
        <v>-3500</v>
      </c>
      <c r="I33" s="13">
        <v>-19900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-15900</v>
      </c>
      <c r="F35" s="13">
        <v>-10200</v>
      </c>
      <c r="G35" s="13">
        <v>-9700</v>
      </c>
      <c r="H35" s="13">
        <v>-3500</v>
      </c>
      <c r="I35" s="13">
        <v>-19900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6800</v>
      </c>
      <c r="G41" s="13">
        <v>4200</v>
      </c>
      <c r="H41" s="13">
        <v>4400</v>
      </c>
      <c r="I41" s="13">
        <v>4800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6300</v>
      </c>
      <c r="F43" s="13">
        <v>2100</v>
      </c>
      <c r="G43" s="13">
        <v>2100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>
        <v>4000</v>
      </c>
      <c r="F47" s="13">
        <v>8600</v>
      </c>
      <c r="G47" s="13">
        <v>7100</v>
      </c>
      <c r="H47" s="13">
        <v>7500</v>
      </c>
      <c r="I47" s="13">
        <v>7600</v>
      </c>
      <c r="J47" s="13">
        <v>9900</v>
      </c>
      <c r="K47" s="13"/>
    </row>
    <row r="48" spans="2:11" x14ac:dyDescent="0.2">
      <c r="C48" s="11" t="s">
        <v>56</v>
      </c>
      <c r="D48" s="13">
        <v>47900</v>
      </c>
      <c r="E48" s="13">
        <v>49500</v>
      </c>
      <c r="F48" s="13">
        <v>80000</v>
      </c>
      <c r="G48" s="13">
        <v>86300</v>
      </c>
      <c r="H48" s="13">
        <v>92000</v>
      </c>
      <c r="I48" s="13">
        <v>77200</v>
      </c>
      <c r="J48" s="13">
        <v>81200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3100</v>
      </c>
      <c r="F52" s="13">
        <v>3100</v>
      </c>
      <c r="G52" s="13">
        <v>3300</v>
      </c>
      <c r="H52" s="13">
        <v>3700</v>
      </c>
      <c r="I52" s="13">
        <v>9000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68600</v>
      </c>
      <c r="F54" s="13">
        <v>105700</v>
      </c>
      <c r="G54" s="13">
        <v>108000</v>
      </c>
      <c r="H54" s="13">
        <v>113800</v>
      </c>
      <c r="I54" s="13">
        <v>100600</v>
      </c>
      <c r="J54" s="13">
        <v>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3700</v>
      </c>
      <c r="G57" s="13">
        <v>3000</v>
      </c>
      <c r="H57" s="13">
        <v>3700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26400</v>
      </c>
      <c r="J58" s="13">
        <v>8100</v>
      </c>
      <c r="K58" s="13"/>
    </row>
    <row r="59" spans="3:11" x14ac:dyDescent="0.2">
      <c r="C59" s="11" t="s">
        <v>67</v>
      </c>
      <c r="D59" s="13">
        <v>7000</v>
      </c>
      <c r="E59" s="13">
        <v>8300</v>
      </c>
      <c r="F59" s="13">
        <v>37000</v>
      </c>
      <c r="G59" s="13">
        <v>2200</v>
      </c>
      <c r="H59" s="13">
        <v>2600</v>
      </c>
      <c r="I59" s="13">
        <v>4500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50700</v>
      </c>
      <c r="E61" s="13">
        <v>52200</v>
      </c>
      <c r="F61" s="13">
        <v>52900</v>
      </c>
      <c r="G61" s="13">
        <v>54400</v>
      </c>
      <c r="H61" s="13">
        <v>55400</v>
      </c>
      <c r="I61" s="13">
        <v>81300</v>
      </c>
      <c r="J61" s="13">
        <v>65000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64900</v>
      </c>
      <c r="F66" s="13">
        <v>95300</v>
      </c>
      <c r="G66" s="13">
        <v>96900</v>
      </c>
      <c r="H66" s="13">
        <v>102000</v>
      </c>
      <c r="I66" s="13">
        <v>94400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-121400</v>
      </c>
      <c r="F72" s="13">
        <v>-114500</v>
      </c>
      <c r="G72" s="13">
        <v>-113400</v>
      </c>
      <c r="H72" s="13">
        <v>-112700</v>
      </c>
      <c r="I72" s="13">
        <v>-118200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-58700</v>
      </c>
      <c r="F76" s="13">
        <v>-52000</v>
      </c>
      <c r="G76" s="13">
        <v>-51300</v>
      </c>
      <c r="H76" s="13">
        <v>-50700</v>
      </c>
      <c r="I76" s="13">
        <v>-56200</v>
      </c>
      <c r="J76" s="13">
        <v>-44500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39500</v>
      </c>
      <c r="E81" s="13">
        <v>-15900</v>
      </c>
      <c r="F81" s="13">
        <v>-10200</v>
      </c>
      <c r="G81" s="13">
        <v>-9700</v>
      </c>
      <c r="H81" s="13">
        <v>-3500</v>
      </c>
      <c r="I81" s="13">
        <v>-19900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2600</v>
      </c>
      <c r="G83" s="13">
        <v>2900</v>
      </c>
      <c r="H83" s="13">
        <v>3400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-3600</v>
      </c>
      <c r="F89" s="13">
        <v>4900</v>
      </c>
      <c r="G89" s="13">
        <v>1300</v>
      </c>
      <c r="H89" s="13">
        <v>2400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</v>
      </c>
      <c r="G91" s="13">
        <v>-500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-500</v>
      </c>
      <c r="H94" s="13">
        <v>3800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-2400</v>
      </c>
      <c r="G100" s="13">
        <v>-1400</v>
      </c>
      <c r="H100" s="13">
        <v>-4700</v>
      </c>
      <c r="I100" s="13">
        <v>100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-5900</v>
      </c>
      <c r="F102" s="13">
        <v>2400</v>
      </c>
      <c r="G102" s="13">
        <v>-500</v>
      </c>
      <c r="H102" s="13">
        <v>1600</v>
      </c>
      <c r="I102" s="13">
        <v>1100</v>
      </c>
      <c r="J102" s="13">
        <v>-12200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69167400</v>
      </c>
      <c r="E8" s="13">
        <v>74545000</v>
      </c>
      <c r="F8" s="13">
        <v>73979600</v>
      </c>
      <c r="G8" s="13">
        <v>68704500</v>
      </c>
      <c r="H8" s="13">
        <v>72406900</v>
      </c>
      <c r="I8" s="13">
        <v>66964600</v>
      </c>
      <c r="J8" s="13">
        <v>62786200</v>
      </c>
      <c r="K8" s="13"/>
    </row>
    <row r="9" spans="1:11" x14ac:dyDescent="0.2">
      <c r="C9" s="11" t="s">
        <v>22</v>
      </c>
      <c r="D9" s="13">
        <v>18407400</v>
      </c>
      <c r="E9" s="13">
        <v>21946100</v>
      </c>
      <c r="F9" s="13">
        <v>22791900</v>
      </c>
      <c r="G9" s="13">
        <v>18730200</v>
      </c>
      <c r="H9" s="13">
        <v>20470100</v>
      </c>
      <c r="I9" s="13">
        <v>19372200</v>
      </c>
      <c r="J9" s="13">
        <v>18495800</v>
      </c>
      <c r="K9" s="13"/>
    </row>
    <row r="10" spans="1:11" x14ac:dyDescent="0.2">
      <c r="C10" s="11" t="s">
        <v>23</v>
      </c>
      <c r="D10" s="13">
        <v>50760000</v>
      </c>
      <c r="E10" s="13">
        <v>52598900</v>
      </c>
      <c r="F10" s="13">
        <v>51187600</v>
      </c>
      <c r="G10" s="13">
        <v>49974300</v>
      </c>
      <c r="H10" s="13">
        <v>51936800</v>
      </c>
      <c r="I10" s="13">
        <v>47592400</v>
      </c>
      <c r="J10" s="13">
        <v>44290400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15593200</v>
      </c>
      <c r="E12" s="13">
        <v>16554400</v>
      </c>
      <c r="F12" s="13">
        <v>16146800</v>
      </c>
      <c r="G12" s="13">
        <v>14313900</v>
      </c>
      <c r="H12" s="13">
        <v>13770800</v>
      </c>
      <c r="I12" s="13">
        <v>13014500</v>
      </c>
      <c r="J12" s="13">
        <v>12240600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3967500</v>
      </c>
      <c r="E14" s="13">
        <v>4516500</v>
      </c>
      <c r="F14" s="13">
        <v>2599800</v>
      </c>
      <c r="G14" s="13">
        <v>1450100</v>
      </c>
      <c r="H14" s="13">
        <v>4331500</v>
      </c>
      <c r="I14" s="13">
        <v>5398800</v>
      </c>
      <c r="J14" s="13">
        <v>5379900</v>
      </c>
      <c r="K14" s="13"/>
    </row>
    <row r="15" spans="1:11" x14ac:dyDescent="0.2">
      <c r="C15" s="11" t="s">
        <v>28</v>
      </c>
      <c r="D15" s="13">
        <v>395800</v>
      </c>
      <c r="E15" s="13">
        <v>445300</v>
      </c>
      <c r="F15" s="13">
        <v>413500</v>
      </c>
      <c r="G15" s="13">
        <v>525400</v>
      </c>
      <c r="H15" s="13">
        <v>315700</v>
      </c>
      <c r="I15" s="13">
        <v>215600</v>
      </c>
      <c r="J15" s="13">
        <v>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51307800</v>
      </c>
      <c r="E17" s="13">
        <v>54040800</v>
      </c>
      <c r="F17" s="13">
        <v>52616500</v>
      </c>
      <c r="G17" s="13">
        <v>46877300</v>
      </c>
      <c r="H17" s="13">
        <v>51755400</v>
      </c>
      <c r="I17" s="13">
        <v>49566700</v>
      </c>
      <c r="J17" s="13">
        <v>47488700</v>
      </c>
      <c r="K17" s="13"/>
    </row>
    <row r="18" spans="3:11" x14ac:dyDescent="0.2">
      <c r="C18" s="11" t="s">
        <v>30</v>
      </c>
      <c r="D18" s="13">
        <v>17859700</v>
      </c>
      <c r="E18" s="13">
        <v>20504300</v>
      </c>
      <c r="F18" s="13">
        <v>21363000</v>
      </c>
      <c r="G18" s="13">
        <v>21827200</v>
      </c>
      <c r="H18" s="13">
        <v>20651500</v>
      </c>
      <c r="I18" s="13">
        <v>17397900</v>
      </c>
      <c r="J18" s="13">
        <v>15297500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-308600</v>
      </c>
      <c r="E20" s="13">
        <v>-559500</v>
      </c>
      <c r="F20" s="13">
        <v>-475900</v>
      </c>
      <c r="G20" s="13">
        <v>-159000</v>
      </c>
      <c r="H20" s="13">
        <v>-364000</v>
      </c>
      <c r="I20" s="13">
        <v>-31800</v>
      </c>
      <c r="J20" s="13">
        <v>-180200</v>
      </c>
      <c r="K20" s="13"/>
    </row>
    <row r="21" spans="3:11" x14ac:dyDescent="0.2">
      <c r="C21" s="11" t="s">
        <v>33</v>
      </c>
      <c r="D21" s="13">
        <v>21621500</v>
      </c>
      <c r="E21" s="13">
        <v>24461800</v>
      </c>
      <c r="F21" s="13">
        <v>26108000</v>
      </c>
      <c r="G21" s="13">
        <v>27024200</v>
      </c>
      <c r="H21" s="13">
        <v>25331000</v>
      </c>
      <c r="I21" s="13">
        <v>21579900</v>
      </c>
      <c r="J21" s="13">
        <v>19684800</v>
      </c>
      <c r="K21" s="13"/>
    </row>
    <row r="22" spans="3:11" x14ac:dyDescent="0.2">
      <c r="C22" s="11" t="s">
        <v>34</v>
      </c>
      <c r="D22" s="13">
        <v>966000</v>
      </c>
      <c r="E22" s="13">
        <v>711500</v>
      </c>
      <c r="F22" s="13">
        <v>392300</v>
      </c>
      <c r="G22" s="13">
        <v>505400</v>
      </c>
      <c r="H22" s="13">
        <v>716200</v>
      </c>
      <c r="I22" s="13">
        <v>699700</v>
      </c>
      <c r="J22" s="13">
        <v>689100</v>
      </c>
      <c r="K22" s="13"/>
    </row>
    <row r="23" spans="3:11" x14ac:dyDescent="0.2">
      <c r="C23" s="11" t="s">
        <v>35</v>
      </c>
      <c r="D23" s="13">
        <v>16585100</v>
      </c>
      <c r="E23" s="13">
        <v>19233200</v>
      </c>
      <c r="F23" s="13">
        <v>20494800</v>
      </c>
      <c r="G23" s="13">
        <v>21162800</v>
      </c>
      <c r="H23" s="13">
        <v>19571300</v>
      </c>
      <c r="I23" s="13">
        <v>16666300</v>
      </c>
      <c r="J23" s="13">
        <v>14428100</v>
      </c>
      <c r="K23" s="13"/>
    </row>
    <row r="24" spans="3:11" x14ac:dyDescent="0.2">
      <c r="C24" s="11" t="s">
        <v>36</v>
      </c>
      <c r="D24" s="13">
        <v>2027300</v>
      </c>
      <c r="E24" s="13">
        <v>3293700</v>
      </c>
      <c r="F24" s="13">
        <v>2901400</v>
      </c>
      <c r="G24" s="13">
        <v>3412700</v>
      </c>
      <c r="H24" s="13">
        <v>2952100</v>
      </c>
      <c r="I24" s="13">
        <v>3908600</v>
      </c>
      <c r="J24" s="13">
        <v>3895600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14557700</v>
      </c>
      <c r="E26" s="13">
        <v>15939500</v>
      </c>
      <c r="F26" s="13">
        <v>17593400</v>
      </c>
      <c r="G26" s="13">
        <v>17750100</v>
      </c>
      <c r="H26" s="13">
        <v>16619200</v>
      </c>
      <c r="I26" s="13">
        <v>12757700</v>
      </c>
      <c r="J26" s="13">
        <v>10532500</v>
      </c>
      <c r="K26" s="13"/>
    </row>
    <row r="27" spans="3:11" x14ac:dyDescent="0.2">
      <c r="C27" s="11" t="s">
        <v>38</v>
      </c>
      <c r="D27" s="13">
        <v>13544600</v>
      </c>
      <c r="E27" s="13">
        <v>14631900</v>
      </c>
      <c r="F27" s="13">
        <v>16409500</v>
      </c>
      <c r="G27" s="13">
        <v>16839500</v>
      </c>
      <c r="H27" s="13">
        <v>15899500</v>
      </c>
      <c r="I27" s="13">
        <v>12327800</v>
      </c>
      <c r="J27" s="13">
        <v>10306300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41200</v>
      </c>
      <c r="J29" s="13">
        <v>-136600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308600</v>
      </c>
      <c r="E32" s="13">
        <v>559500</v>
      </c>
      <c r="F32" s="13">
        <v>475900</v>
      </c>
      <c r="G32" s="13">
        <v>159000</v>
      </c>
      <c r="H32" s="13">
        <v>364000</v>
      </c>
      <c r="I32" s="13">
        <v>31800</v>
      </c>
      <c r="J32" s="13">
        <v>180200</v>
      </c>
      <c r="K32" s="13"/>
    </row>
    <row r="33" spans="2:11" x14ac:dyDescent="0.2">
      <c r="C33" s="11" t="s">
        <v>44</v>
      </c>
      <c r="D33" s="13">
        <v>13544600</v>
      </c>
      <c r="E33" s="13">
        <v>14631900</v>
      </c>
      <c r="F33" s="13">
        <v>16409500</v>
      </c>
      <c r="G33" s="13">
        <v>16839500</v>
      </c>
      <c r="H33" s="13">
        <v>15899500</v>
      </c>
      <c r="I33" s="13">
        <v>12369000</v>
      </c>
      <c r="J33" s="13">
        <v>10169700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13544600</v>
      </c>
      <c r="E35" s="13">
        <v>14631900</v>
      </c>
      <c r="F35" s="13">
        <v>16409500</v>
      </c>
      <c r="G35" s="13">
        <v>16839500</v>
      </c>
      <c r="H35" s="13">
        <v>15899500</v>
      </c>
      <c r="I35" s="13">
        <v>12369000</v>
      </c>
      <c r="J35" s="13">
        <v>10169700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6332900</v>
      </c>
      <c r="E41" s="13">
        <v>5879400</v>
      </c>
      <c r="F41" s="13">
        <v>8069300</v>
      </c>
      <c r="G41" s="13">
        <v>6746400</v>
      </c>
      <c r="H41" s="13">
        <v>7156300</v>
      </c>
      <c r="I41" s="13">
        <v>7870200</v>
      </c>
      <c r="J41" s="13">
        <v>5559000</v>
      </c>
      <c r="K41" s="13"/>
    </row>
    <row r="42" spans="2:11" x14ac:dyDescent="0.2">
      <c r="C42" s="11" t="s">
        <v>50</v>
      </c>
      <c r="D42" s="13">
        <v>6047900</v>
      </c>
      <c r="E42" s="13">
        <v>5626100</v>
      </c>
      <c r="F42" s="13">
        <v>7281200</v>
      </c>
      <c r="G42" s="13">
        <v>7783000</v>
      </c>
      <c r="H42" s="13">
        <v>6812400</v>
      </c>
      <c r="I42" s="13">
        <v>7582800</v>
      </c>
      <c r="J42" s="13">
        <v>8573500</v>
      </c>
      <c r="K42" s="13"/>
    </row>
    <row r="43" spans="2:11" x14ac:dyDescent="0.2">
      <c r="C43" s="11" t="s">
        <v>51</v>
      </c>
      <c r="D43" s="13">
        <v>15290400</v>
      </c>
      <c r="E43" s="13">
        <v>16334100</v>
      </c>
      <c r="F43" s="13">
        <v>14902900</v>
      </c>
      <c r="G43" s="13">
        <v>13829700</v>
      </c>
      <c r="H43" s="13">
        <v>14312700</v>
      </c>
      <c r="I43" s="13">
        <v>13531700</v>
      </c>
      <c r="J43" s="13">
        <v>13355000</v>
      </c>
      <c r="K43" s="13"/>
    </row>
    <row r="44" spans="2:11" x14ac:dyDescent="0.2">
      <c r="C44" s="11" t="s">
        <v>52</v>
      </c>
      <c r="D44" s="13">
        <v>9128300</v>
      </c>
      <c r="E44" s="13">
        <v>10136700</v>
      </c>
      <c r="F44" s="13">
        <v>9088300</v>
      </c>
      <c r="G44" s="13">
        <v>8474500</v>
      </c>
      <c r="H44" s="13">
        <v>7132800</v>
      </c>
      <c r="I44" s="13">
        <v>7799500</v>
      </c>
      <c r="J44" s="13">
        <v>8725400</v>
      </c>
      <c r="K44" s="13"/>
    </row>
    <row r="45" spans="2:11" x14ac:dyDescent="0.2">
      <c r="C45" s="11" t="s">
        <v>53</v>
      </c>
      <c r="D45" s="13">
        <v>2599800</v>
      </c>
      <c r="E45" s="13">
        <v>1858900</v>
      </c>
      <c r="F45" s="13">
        <v>2626900</v>
      </c>
      <c r="G45" s="13">
        <v>1972000</v>
      </c>
      <c r="H45" s="13">
        <v>1403000</v>
      </c>
      <c r="I45" s="13">
        <v>1199200</v>
      </c>
      <c r="J45" s="13">
        <v>978900</v>
      </c>
      <c r="K45" s="13"/>
    </row>
    <row r="46" spans="2:11" x14ac:dyDescent="0.2">
      <c r="C46" s="11" t="s">
        <v>54</v>
      </c>
      <c r="D46" s="13">
        <v>39399400</v>
      </c>
      <c r="E46" s="13">
        <v>39835200</v>
      </c>
      <c r="F46" s="13">
        <v>41968600</v>
      </c>
      <c r="G46" s="13">
        <v>38805700</v>
      </c>
      <c r="H46" s="13">
        <v>36817200</v>
      </c>
      <c r="I46" s="13">
        <v>37983400</v>
      </c>
      <c r="J46" s="13">
        <v>37191800</v>
      </c>
      <c r="K46" s="13"/>
    </row>
    <row r="47" spans="2:11" x14ac:dyDescent="0.2">
      <c r="C47" s="11" t="s">
        <v>55</v>
      </c>
      <c r="D47" s="13">
        <v>1062600</v>
      </c>
      <c r="E47" s="13">
        <v>1291100</v>
      </c>
      <c r="F47" s="13">
        <v>1416000</v>
      </c>
      <c r="G47" s="13">
        <v>1650400</v>
      </c>
      <c r="H47" s="13">
        <v>1021300</v>
      </c>
      <c r="I47" s="13">
        <v>864700</v>
      </c>
      <c r="J47" s="13">
        <v>847000</v>
      </c>
      <c r="K47" s="13"/>
    </row>
    <row r="48" spans="2:11" x14ac:dyDescent="0.2">
      <c r="C48" s="11" t="s">
        <v>56</v>
      </c>
      <c r="D48" s="13">
        <v>27022100</v>
      </c>
      <c r="E48" s="13">
        <v>28517000</v>
      </c>
      <c r="F48" s="13">
        <v>28757300</v>
      </c>
      <c r="G48" s="13">
        <v>27412100</v>
      </c>
      <c r="H48" s="13">
        <v>27468600</v>
      </c>
      <c r="I48" s="13">
        <v>25701600</v>
      </c>
      <c r="J48" s="13">
        <v>24634300</v>
      </c>
      <c r="K48" s="13"/>
    </row>
    <row r="49" spans="3:11" x14ac:dyDescent="0.2">
      <c r="C49" s="11" t="s">
        <v>57</v>
      </c>
      <c r="D49" s="13">
        <v>28528800</v>
      </c>
      <c r="E49" s="13">
        <v>24154900</v>
      </c>
      <c r="F49" s="13">
        <v>27006800</v>
      </c>
      <c r="G49" s="13">
        <v>25051300</v>
      </c>
      <c r="H49" s="13">
        <v>24518900</v>
      </c>
      <c r="I49" s="13">
        <v>21550300</v>
      </c>
      <c r="J49" s="13">
        <v>21728200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10558400</v>
      </c>
      <c r="E52" s="13">
        <v>10043600</v>
      </c>
      <c r="F52" s="13">
        <v>9600700</v>
      </c>
      <c r="G52" s="13">
        <v>8551100</v>
      </c>
      <c r="H52" s="13">
        <v>8055200</v>
      </c>
      <c r="I52" s="13">
        <v>6393000</v>
      </c>
      <c r="J52" s="13">
        <v>5923000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106571000</v>
      </c>
      <c r="E54" s="13">
        <v>103842000</v>
      </c>
      <c r="F54" s="13">
        <v>108749000</v>
      </c>
      <c r="G54" s="13">
        <v>101471000</v>
      </c>
      <c r="H54" s="13">
        <v>97881200</v>
      </c>
      <c r="I54" s="13">
        <v>92493000</v>
      </c>
      <c r="J54" s="13">
        <v>90324300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4151300</v>
      </c>
      <c r="E57" s="13">
        <v>4548300</v>
      </c>
      <c r="F57" s="13">
        <v>4528200</v>
      </c>
      <c r="G57" s="13">
        <v>3907400</v>
      </c>
      <c r="H57" s="13">
        <v>3741300</v>
      </c>
      <c r="I57" s="13">
        <v>3353800</v>
      </c>
      <c r="J57" s="13">
        <v>3281900</v>
      </c>
      <c r="K57" s="13"/>
    </row>
    <row r="58" spans="3:11" x14ac:dyDescent="0.2">
      <c r="C58" s="11" t="s">
        <v>66</v>
      </c>
      <c r="D58" s="13">
        <v>5526000</v>
      </c>
      <c r="E58" s="13">
        <v>5020600</v>
      </c>
      <c r="F58" s="13">
        <v>18201300</v>
      </c>
      <c r="G58" s="13">
        <v>5083100</v>
      </c>
      <c r="H58" s="13">
        <v>2397200</v>
      </c>
      <c r="I58" s="13">
        <v>3172400</v>
      </c>
      <c r="J58" s="13">
        <v>3676500</v>
      </c>
      <c r="K58" s="13"/>
    </row>
    <row r="59" spans="3:11" x14ac:dyDescent="0.2">
      <c r="C59" s="11" t="s">
        <v>67</v>
      </c>
      <c r="D59" s="13">
        <v>19565400</v>
      </c>
      <c r="E59" s="13">
        <v>22518600</v>
      </c>
      <c r="F59" s="13">
        <v>22524500</v>
      </c>
      <c r="G59" s="13">
        <v>20931900</v>
      </c>
      <c r="H59" s="13">
        <v>22273600</v>
      </c>
      <c r="I59" s="13">
        <v>20606800</v>
      </c>
      <c r="J59" s="13">
        <v>19146000</v>
      </c>
      <c r="K59" s="13"/>
    </row>
    <row r="60" spans="3:11" x14ac:dyDescent="0.2">
      <c r="C60" s="11" t="s">
        <v>68</v>
      </c>
      <c r="D60" s="13">
        <v>29242700</v>
      </c>
      <c r="E60" s="13">
        <v>32087500</v>
      </c>
      <c r="F60" s="13">
        <v>45254000</v>
      </c>
      <c r="G60" s="13">
        <v>29922400</v>
      </c>
      <c r="H60" s="13">
        <v>28412200</v>
      </c>
      <c r="I60" s="13">
        <v>27132900</v>
      </c>
      <c r="J60" s="13">
        <v>26104500</v>
      </c>
      <c r="K60" s="13"/>
    </row>
    <row r="61" spans="3:11" x14ac:dyDescent="0.2">
      <c r="C61" s="11" t="s">
        <v>69</v>
      </c>
      <c r="D61" s="13">
        <v>30735200</v>
      </c>
      <c r="E61" s="13">
        <v>26248200</v>
      </c>
      <c r="F61" s="13">
        <v>20145000</v>
      </c>
      <c r="G61" s="13">
        <v>13071100</v>
      </c>
      <c r="H61" s="13">
        <v>15958400</v>
      </c>
      <c r="I61" s="13">
        <v>18938700</v>
      </c>
      <c r="J61" s="13">
        <v>18658300</v>
      </c>
      <c r="K61" s="13"/>
    </row>
    <row r="62" spans="3:11" x14ac:dyDescent="0.2">
      <c r="C62" s="11" t="s">
        <v>70</v>
      </c>
      <c r="D62" s="13">
        <v>7409600</v>
      </c>
      <c r="E62" s="13">
        <v>7792500</v>
      </c>
      <c r="F62" s="13">
        <v>9960000</v>
      </c>
      <c r="G62" s="13">
        <v>11624500</v>
      </c>
      <c r="H62" s="13">
        <v>11259300</v>
      </c>
      <c r="I62" s="13">
        <v>10650300</v>
      </c>
      <c r="J62" s="13">
        <v>11391300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72038200</v>
      </c>
      <c r="E66" s="13">
        <v>70867300</v>
      </c>
      <c r="F66" s="13">
        <v>79901400</v>
      </c>
      <c r="G66" s="13">
        <v>58660900</v>
      </c>
      <c r="H66" s="13">
        <v>59305200</v>
      </c>
      <c r="I66" s="13">
        <v>59954300</v>
      </c>
      <c r="J66" s="13">
        <v>59176800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49884800</v>
      </c>
      <c r="E72" s="13">
        <v>45867800</v>
      </c>
      <c r="F72" s="13">
        <v>40241700</v>
      </c>
      <c r="G72" s="13">
        <v>53682600</v>
      </c>
      <c r="H72" s="13">
        <v>47737300</v>
      </c>
      <c r="I72" s="13">
        <v>41153400</v>
      </c>
      <c r="J72" s="13">
        <v>39187300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34533100</v>
      </c>
      <c r="E76" s="13">
        <v>32974600</v>
      </c>
      <c r="F76" s="13">
        <v>28848000</v>
      </c>
      <c r="G76" s="13">
        <v>42809700</v>
      </c>
      <c r="H76" s="13">
        <v>38576000</v>
      </c>
      <c r="I76" s="13">
        <v>32538700</v>
      </c>
      <c r="J76" s="13">
        <v>31147500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13544600</v>
      </c>
      <c r="E81" s="13">
        <v>14631900</v>
      </c>
      <c r="F81" s="13">
        <v>16409500</v>
      </c>
      <c r="G81" s="13">
        <v>16839500</v>
      </c>
      <c r="H81" s="13">
        <v>15899500</v>
      </c>
      <c r="I81" s="13">
        <v>12369000</v>
      </c>
      <c r="J81" s="13">
        <v>10169700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4080600</v>
      </c>
      <c r="E83" s="13">
        <v>4528200</v>
      </c>
      <c r="F83" s="13">
        <v>5233900</v>
      </c>
      <c r="G83" s="13">
        <v>5369300</v>
      </c>
      <c r="H83" s="13">
        <v>5056000</v>
      </c>
      <c r="I83" s="13">
        <v>4224300</v>
      </c>
      <c r="J83" s="13">
        <v>4578900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18959900</v>
      </c>
      <c r="E89" s="13">
        <v>20971900</v>
      </c>
      <c r="F89" s="13">
        <v>24709700</v>
      </c>
      <c r="G89" s="13">
        <v>21870700</v>
      </c>
      <c r="H89" s="13">
        <v>26369500</v>
      </c>
      <c r="I89" s="13">
        <v>23535300</v>
      </c>
      <c r="J89" s="13">
        <v>21232300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-4408100</v>
      </c>
      <c r="E91" s="13">
        <v>-4062900</v>
      </c>
      <c r="F91" s="13">
        <v>-4350400</v>
      </c>
      <c r="G91" s="13">
        <v>-4156000</v>
      </c>
      <c r="H91" s="13">
        <v>-4126500</v>
      </c>
      <c r="I91" s="13">
        <v>-4762700</v>
      </c>
      <c r="J91" s="13">
        <v>-4133600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-12537500</v>
      </c>
      <c r="E94" s="13">
        <v>-3444500</v>
      </c>
      <c r="F94" s="13">
        <v>-7718300</v>
      </c>
      <c r="G94" s="13">
        <v>-10680900</v>
      </c>
      <c r="H94" s="13">
        <v>-10170900</v>
      </c>
      <c r="I94" s="13">
        <v>-8475700</v>
      </c>
      <c r="J94" s="13">
        <v>-7608700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-9336800</v>
      </c>
      <c r="E96" s="13">
        <v>-9226100</v>
      </c>
      <c r="F96" s="13">
        <v>-9579500</v>
      </c>
      <c r="G96" s="13">
        <v>-9381600</v>
      </c>
      <c r="H96" s="13">
        <v>-9049400</v>
      </c>
      <c r="I96" s="13">
        <v>-8544000</v>
      </c>
      <c r="J96" s="13">
        <v>-8410900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-4993500</v>
      </c>
      <c r="E100" s="13">
        <v>-19172000</v>
      </c>
      <c r="F100" s="13">
        <v>-15441200</v>
      </c>
      <c r="G100" s="13">
        <v>-11386500</v>
      </c>
      <c r="H100" s="13">
        <v>-16695800</v>
      </c>
      <c r="I100" s="13">
        <v>-12594000</v>
      </c>
      <c r="J100" s="13">
        <v>-13093500</v>
      </c>
      <c r="K100" s="13"/>
    </row>
    <row r="101" spans="3:11" x14ac:dyDescent="0.2">
      <c r="C101" s="11" t="s">
        <v>19</v>
      </c>
      <c r="D101" s="13">
        <v>-975400</v>
      </c>
      <c r="E101" s="13">
        <v>-545400</v>
      </c>
      <c r="F101" s="13">
        <v>-227400</v>
      </c>
      <c r="G101" s="13">
        <v>-213200</v>
      </c>
      <c r="H101" s="13">
        <v>-216800</v>
      </c>
      <c r="I101" s="13">
        <v>-154300</v>
      </c>
      <c r="J101" s="13">
        <v>124900</v>
      </c>
      <c r="K101" s="13"/>
    </row>
    <row r="102" spans="3:11" x14ac:dyDescent="0.2">
      <c r="C102" s="11" t="s">
        <v>20</v>
      </c>
      <c r="D102" s="13">
        <v>453500</v>
      </c>
      <c r="E102" s="13">
        <v>-2189900</v>
      </c>
      <c r="F102" s="13">
        <v>1322900</v>
      </c>
      <c r="G102" s="13">
        <v>-409900</v>
      </c>
      <c r="H102" s="13">
        <v>-713900</v>
      </c>
      <c r="I102" s="13">
        <v>2311200</v>
      </c>
      <c r="J102" s="13">
        <v>655000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6392500</v>
      </c>
      <c r="E8" s="13">
        <v>7238100</v>
      </c>
      <c r="F8" s="13">
        <v>6461400</v>
      </c>
      <c r="G8" s="13">
        <v>5109000</v>
      </c>
      <c r="H8" s="13">
        <v>6074400</v>
      </c>
      <c r="I8" s="13">
        <v>5800300</v>
      </c>
      <c r="J8" s="13">
        <v>5266800</v>
      </c>
      <c r="K8" s="13"/>
    </row>
    <row r="9" spans="1:11" x14ac:dyDescent="0.2">
      <c r="C9" s="11" t="s">
        <v>22</v>
      </c>
      <c r="D9" s="13">
        <v>3817500</v>
      </c>
      <c r="E9" s="13">
        <v>4144100</v>
      </c>
      <c r="F9" s="13">
        <v>3765400</v>
      </c>
      <c r="G9" s="13">
        <v>3096400</v>
      </c>
      <c r="H9" s="13">
        <v>3549300</v>
      </c>
      <c r="I9" s="13">
        <v>3389300</v>
      </c>
      <c r="J9" s="13">
        <v>3103000</v>
      </c>
      <c r="K9" s="13"/>
    </row>
    <row r="10" spans="1:11" x14ac:dyDescent="0.2">
      <c r="C10" s="11" t="s">
        <v>23</v>
      </c>
      <c r="D10" s="13">
        <v>2575000</v>
      </c>
      <c r="E10" s="13">
        <v>3094000</v>
      </c>
      <c r="F10" s="13">
        <v>2696000</v>
      </c>
      <c r="G10" s="13">
        <v>2012600</v>
      </c>
      <c r="H10" s="13">
        <v>2525100</v>
      </c>
      <c r="I10" s="13">
        <v>2411000</v>
      </c>
      <c r="J10" s="13">
        <v>2163800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2200</v>
      </c>
      <c r="G15" s="13">
        <v>1200</v>
      </c>
      <c r="H15" s="13">
        <v>1400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5839900</v>
      </c>
      <c r="E17" s="13">
        <v>6349200</v>
      </c>
      <c r="F17" s="13">
        <v>5657900</v>
      </c>
      <c r="G17" s="13">
        <v>4688500</v>
      </c>
      <c r="H17" s="13">
        <v>5454000</v>
      </c>
      <c r="I17" s="13">
        <v>5213100</v>
      </c>
      <c r="J17" s="13">
        <v>4751100</v>
      </c>
      <c r="K17" s="13"/>
    </row>
    <row r="18" spans="3:11" x14ac:dyDescent="0.2">
      <c r="C18" s="11" t="s">
        <v>30</v>
      </c>
      <c r="D18" s="13">
        <v>552600</v>
      </c>
      <c r="E18" s="13">
        <v>888900</v>
      </c>
      <c r="F18" s="13">
        <v>803600</v>
      </c>
      <c r="G18" s="13">
        <v>420500</v>
      </c>
      <c r="H18" s="13">
        <v>620400</v>
      </c>
      <c r="I18" s="13">
        <v>587200</v>
      </c>
      <c r="J18" s="13">
        <v>515700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8000</v>
      </c>
      <c r="F20" s="13">
        <v>200</v>
      </c>
      <c r="G20" s="13">
        <v>1300</v>
      </c>
      <c r="H20" s="13">
        <v>5100</v>
      </c>
      <c r="I20" s="13">
        <v>4400</v>
      </c>
      <c r="J20" s="13">
        <v>1800</v>
      </c>
      <c r="K20" s="13"/>
    </row>
    <row r="21" spans="3:11" x14ac:dyDescent="0.2">
      <c r="C21" s="11" t="s">
        <v>33</v>
      </c>
      <c r="D21" s="13">
        <v>630800</v>
      </c>
      <c r="E21" s="13">
        <v>946000</v>
      </c>
      <c r="F21" s="13">
        <v>858200</v>
      </c>
      <c r="G21" s="13">
        <v>485400</v>
      </c>
      <c r="H21" s="13">
        <v>691100</v>
      </c>
      <c r="I21" s="13">
        <v>657600</v>
      </c>
      <c r="J21" s="13">
        <v>583000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576600</v>
      </c>
      <c r="E23" s="13">
        <v>897000</v>
      </c>
      <c r="F23" s="13">
        <v>803800</v>
      </c>
      <c r="G23" s="13">
        <v>421900</v>
      </c>
      <c r="H23" s="13">
        <v>625500</v>
      </c>
      <c r="I23" s="13">
        <v>591600</v>
      </c>
      <c r="J23" s="13">
        <v>517500</v>
      </c>
      <c r="K23" s="13"/>
    </row>
    <row r="24" spans="3:11" x14ac:dyDescent="0.2">
      <c r="C24" s="11" t="s">
        <v>36</v>
      </c>
      <c r="D24" s="13">
        <v>165400</v>
      </c>
      <c r="E24" s="13">
        <v>239000</v>
      </c>
      <c r="F24" s="13">
        <v>205200</v>
      </c>
      <c r="G24" s="13">
        <v>115600</v>
      </c>
      <c r="H24" s="13">
        <v>171100</v>
      </c>
      <c r="I24" s="13">
        <v>152600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411100</v>
      </c>
      <c r="E26" s="13">
        <v>657900</v>
      </c>
      <c r="F26" s="13">
        <v>598600</v>
      </c>
      <c r="G26" s="13">
        <v>306300</v>
      </c>
      <c r="H26" s="13">
        <v>454400</v>
      </c>
      <c r="I26" s="13">
        <v>439000</v>
      </c>
      <c r="J26" s="13">
        <v>332900</v>
      </c>
      <c r="K26" s="13"/>
    </row>
    <row r="27" spans="3:11" x14ac:dyDescent="0.2">
      <c r="C27" s="11" t="s">
        <v>38</v>
      </c>
      <c r="D27" s="13">
        <v>411100</v>
      </c>
      <c r="E27" s="13">
        <v>657900</v>
      </c>
      <c r="F27" s="13">
        <v>598600</v>
      </c>
      <c r="G27" s="13">
        <v>306300</v>
      </c>
      <c r="H27" s="13">
        <v>454400</v>
      </c>
      <c r="I27" s="13">
        <v>439000</v>
      </c>
      <c r="J27" s="13">
        <v>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-8000</v>
      </c>
      <c r="F32" s="13">
        <v>-200</v>
      </c>
      <c r="G32" s="13">
        <v>-1300</v>
      </c>
      <c r="H32" s="13">
        <v>-5100</v>
      </c>
      <c r="I32" s="13">
        <v>-4400</v>
      </c>
      <c r="J32" s="13">
        <v>-1800</v>
      </c>
      <c r="K32" s="13"/>
    </row>
    <row r="33" spans="2:11" x14ac:dyDescent="0.2">
      <c r="C33" s="11" t="s">
        <v>44</v>
      </c>
      <c r="D33" s="13">
        <v>411100</v>
      </c>
      <c r="E33" s="13">
        <v>657900</v>
      </c>
      <c r="F33" s="13">
        <v>598600</v>
      </c>
      <c r="G33" s="13">
        <v>306300</v>
      </c>
      <c r="H33" s="13">
        <v>454400</v>
      </c>
      <c r="I33" s="13">
        <v>434300</v>
      </c>
      <c r="J33" s="13">
        <v>290600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657900</v>
      </c>
      <c r="F35" s="13">
        <v>598600</v>
      </c>
      <c r="G35" s="13">
        <v>306300</v>
      </c>
      <c r="H35" s="13">
        <v>454400</v>
      </c>
      <c r="I35" s="13">
        <v>434300</v>
      </c>
      <c r="J35" s="13">
        <v>290600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731700</v>
      </c>
      <c r="E41" s="13">
        <v>658600</v>
      </c>
      <c r="F41" s="13">
        <v>619000</v>
      </c>
      <c r="G41" s="13">
        <v>574400</v>
      </c>
      <c r="H41" s="13">
        <v>270500</v>
      </c>
      <c r="I41" s="13">
        <v>276600</v>
      </c>
      <c r="J41" s="13">
        <v>294800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860900</v>
      </c>
      <c r="E43" s="13">
        <v>1018300</v>
      </c>
      <c r="F43" s="13">
        <v>984700</v>
      </c>
      <c r="G43" s="13">
        <v>714200</v>
      </c>
      <c r="H43" s="13">
        <v>832800</v>
      </c>
      <c r="I43" s="13">
        <v>794400</v>
      </c>
      <c r="J43" s="13">
        <v>732400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704500</v>
      </c>
      <c r="E45" s="13">
        <v>608200</v>
      </c>
      <c r="F45" s="13">
        <v>664900</v>
      </c>
      <c r="G45" s="13">
        <v>554100</v>
      </c>
      <c r="H45" s="13">
        <v>525600</v>
      </c>
      <c r="I45" s="13">
        <v>402600</v>
      </c>
      <c r="J45" s="13">
        <v>404700</v>
      </c>
      <c r="K45" s="13"/>
    </row>
    <row r="46" spans="2:11" x14ac:dyDescent="0.2">
      <c r="C46" s="11" t="s">
        <v>54</v>
      </c>
      <c r="D46" s="13">
        <v>2297100</v>
      </c>
      <c r="E46" s="13">
        <v>2285100</v>
      </c>
      <c r="F46" s="13">
        <v>2268500</v>
      </c>
      <c r="G46" s="13">
        <v>1842700</v>
      </c>
      <c r="H46" s="13">
        <v>1628800</v>
      </c>
      <c r="I46" s="13">
        <v>1473600</v>
      </c>
      <c r="J46" s="13">
        <v>1431900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318100</v>
      </c>
      <c r="E48" s="13">
        <v>311700</v>
      </c>
      <c r="F48" s="13">
        <v>322200</v>
      </c>
      <c r="G48" s="13">
        <v>372500</v>
      </c>
      <c r="H48" s="13">
        <v>369400</v>
      </c>
      <c r="I48" s="13">
        <v>125200</v>
      </c>
      <c r="J48" s="13">
        <v>144900</v>
      </c>
      <c r="K48" s="13"/>
    </row>
    <row r="49" spans="3:11" x14ac:dyDescent="0.2">
      <c r="C49" s="11" t="s">
        <v>57</v>
      </c>
      <c r="D49" s="13">
        <v>255400</v>
      </c>
      <c r="E49" s="13">
        <v>243100</v>
      </c>
      <c r="F49" s="13">
        <v>226200</v>
      </c>
      <c r="G49" s="13">
        <v>228600</v>
      </c>
      <c r="H49" s="13">
        <v>212100</v>
      </c>
      <c r="I49" s="13">
        <v>213100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124600</v>
      </c>
      <c r="F52" s="13">
        <v>135400</v>
      </c>
      <c r="G52" s="13">
        <v>113500</v>
      </c>
      <c r="H52" s="13">
        <v>101000</v>
      </c>
      <c r="I52" s="13">
        <v>91200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2964500</v>
      </c>
      <c r="F54" s="13">
        <v>2952400</v>
      </c>
      <c r="G54" s="13">
        <v>2557400</v>
      </c>
      <c r="H54" s="13">
        <v>2311400</v>
      </c>
      <c r="I54" s="13">
        <v>1903100</v>
      </c>
      <c r="J54" s="13">
        <v>1867500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168200</v>
      </c>
      <c r="F57" s="13">
        <v>183800</v>
      </c>
      <c r="G57" s="13">
        <v>130800</v>
      </c>
      <c r="H57" s="13">
        <v>123800</v>
      </c>
      <c r="I57" s="13">
        <v>168000</v>
      </c>
      <c r="J57" s="13">
        <v>126900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1078400</v>
      </c>
      <c r="E59" s="13">
        <v>1048000</v>
      </c>
      <c r="F59" s="13">
        <v>1174900</v>
      </c>
      <c r="G59" s="13">
        <v>915600</v>
      </c>
      <c r="H59" s="13">
        <v>816600</v>
      </c>
      <c r="I59" s="13">
        <v>651300</v>
      </c>
      <c r="J59" s="13">
        <v>620800</v>
      </c>
      <c r="K59" s="13"/>
    </row>
    <row r="60" spans="3:11" x14ac:dyDescent="0.2">
      <c r="C60" s="11" t="s">
        <v>68</v>
      </c>
      <c r="D60" s="13">
        <v>1235100</v>
      </c>
      <c r="E60" s="13">
        <v>1216200</v>
      </c>
      <c r="F60" s="13">
        <v>1358700</v>
      </c>
      <c r="G60" s="13">
        <v>1046600</v>
      </c>
      <c r="H60" s="13">
        <v>940700</v>
      </c>
      <c r="I60" s="13">
        <v>819500</v>
      </c>
      <c r="J60" s="13">
        <v>747900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187300</v>
      </c>
      <c r="E62" s="13">
        <v>179700</v>
      </c>
      <c r="F62" s="13">
        <v>212600</v>
      </c>
      <c r="G62" s="13">
        <v>305500</v>
      </c>
      <c r="H62" s="13">
        <v>226800</v>
      </c>
      <c r="I62" s="13">
        <v>19900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1422400</v>
      </c>
      <c r="E66" s="13">
        <v>1395900</v>
      </c>
      <c r="F66" s="13">
        <v>1571300</v>
      </c>
      <c r="G66" s="13">
        <v>1352100</v>
      </c>
      <c r="H66" s="13">
        <v>1167700</v>
      </c>
      <c r="I66" s="13">
        <v>839900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266200</v>
      </c>
      <c r="E72" s="13">
        <v>318500</v>
      </c>
      <c r="F72" s="13">
        <v>167700</v>
      </c>
      <c r="G72" s="13">
        <v>29900</v>
      </c>
      <c r="H72" s="13">
        <v>36100</v>
      </c>
      <c r="I72" s="13">
        <v>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1588400</v>
      </c>
      <c r="E76" s="13">
        <v>1568600</v>
      </c>
      <c r="F76" s="13">
        <v>1381100</v>
      </c>
      <c r="G76" s="13">
        <v>1205300</v>
      </c>
      <c r="H76" s="13">
        <v>1143700</v>
      </c>
      <c r="I76" s="13">
        <v>1063200</v>
      </c>
      <c r="J76" s="13">
        <v>1105300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411100</v>
      </c>
      <c r="E81" s="13">
        <v>657900</v>
      </c>
      <c r="F81" s="13">
        <v>598600</v>
      </c>
      <c r="G81" s="13">
        <v>306300</v>
      </c>
      <c r="H81" s="13">
        <v>454400</v>
      </c>
      <c r="I81" s="13">
        <v>434300</v>
      </c>
      <c r="J81" s="13">
        <v>290600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49100</v>
      </c>
      <c r="F83" s="13">
        <v>54500</v>
      </c>
      <c r="G83" s="13">
        <v>63500</v>
      </c>
      <c r="H83" s="13">
        <v>65600</v>
      </c>
      <c r="I83" s="13">
        <v>65900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636900</v>
      </c>
      <c r="E89" s="13">
        <v>683800</v>
      </c>
      <c r="F89" s="13">
        <v>603100</v>
      </c>
      <c r="G89" s="13">
        <v>596500</v>
      </c>
      <c r="H89" s="13">
        <v>519600</v>
      </c>
      <c r="I89" s="13">
        <v>572300</v>
      </c>
      <c r="J89" s="13">
        <v>453000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-61100</v>
      </c>
      <c r="F91" s="13">
        <v>-36600</v>
      </c>
      <c r="G91" s="13">
        <v>-33400</v>
      </c>
      <c r="H91" s="13">
        <v>-59500</v>
      </c>
      <c r="I91" s="13">
        <v>-42500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-116600</v>
      </c>
      <c r="F94" s="13">
        <v>-87600</v>
      </c>
      <c r="G94" s="13">
        <v>9500</v>
      </c>
      <c r="H94" s="13">
        <v>-102100</v>
      </c>
      <c r="I94" s="13">
        <v>-88500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-205900</v>
      </c>
      <c r="E96" s="13">
        <v>-189300</v>
      </c>
      <c r="F96" s="13">
        <v>-170600</v>
      </c>
      <c r="G96" s="13">
        <v>-155900</v>
      </c>
      <c r="H96" s="13">
        <v>-145600</v>
      </c>
      <c r="I96" s="13">
        <v>-136400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-460500</v>
      </c>
      <c r="E100" s="13">
        <v>-509200</v>
      </c>
      <c r="F100" s="13">
        <v>-458600</v>
      </c>
      <c r="G100" s="13">
        <v>-315300</v>
      </c>
      <c r="H100" s="13">
        <v>-423400</v>
      </c>
      <c r="I100" s="13">
        <v>-490100</v>
      </c>
      <c r="J100" s="13">
        <v>-352900</v>
      </c>
      <c r="K100" s="13"/>
    </row>
    <row r="101" spans="3:11" x14ac:dyDescent="0.2">
      <c r="C101" s="11" t="s">
        <v>19</v>
      </c>
      <c r="D101" s="13">
        <v>9000</v>
      </c>
      <c r="E101" s="13">
        <v>-18300</v>
      </c>
      <c r="F101" s="13">
        <v>-12400</v>
      </c>
      <c r="G101" s="13">
        <v>13300</v>
      </c>
      <c r="H101" s="13">
        <v>-200</v>
      </c>
      <c r="I101" s="13">
        <v>-11900</v>
      </c>
      <c r="J101" s="13">
        <v>12900</v>
      </c>
      <c r="K101" s="13"/>
    </row>
    <row r="102" spans="3:11" x14ac:dyDescent="0.2">
      <c r="C102" s="11" t="s">
        <v>20</v>
      </c>
      <c r="D102" s="13">
        <v>73100</v>
      </c>
      <c r="E102" s="13">
        <v>39600</v>
      </c>
      <c r="F102" s="13">
        <v>44600</v>
      </c>
      <c r="G102" s="13">
        <v>303900</v>
      </c>
      <c r="H102" s="13">
        <v>-6100</v>
      </c>
      <c r="I102" s="13">
        <v>-18200</v>
      </c>
      <c r="J102" s="13">
        <v>34600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2158100</v>
      </c>
      <c r="E8" s="13">
        <v>1806000</v>
      </c>
      <c r="F8" s="13">
        <v>939400</v>
      </c>
      <c r="G8" s="13">
        <v>524500</v>
      </c>
      <c r="H8" s="13">
        <v>1604600</v>
      </c>
      <c r="I8" s="13">
        <v>1275100</v>
      </c>
      <c r="J8" s="13">
        <v>1184700</v>
      </c>
      <c r="K8" s="13"/>
    </row>
    <row r="9" spans="1:11" x14ac:dyDescent="0.2">
      <c r="C9" s="11" t="s">
        <v>22</v>
      </c>
      <c r="D9" s="13">
        <v>1449100</v>
      </c>
      <c r="E9" s="13">
        <v>1224900</v>
      </c>
      <c r="F9" s="13">
        <v>738700</v>
      </c>
      <c r="G9" s="13">
        <v>551100</v>
      </c>
      <c r="H9" s="13">
        <v>1083800</v>
      </c>
      <c r="I9" s="13">
        <v>880500</v>
      </c>
      <c r="J9" s="13">
        <v>818100</v>
      </c>
      <c r="K9" s="13"/>
    </row>
    <row r="10" spans="1:11" x14ac:dyDescent="0.2">
      <c r="C10" s="11" t="s">
        <v>23</v>
      </c>
      <c r="D10" s="13">
        <v>709000</v>
      </c>
      <c r="E10" s="13">
        <v>581000</v>
      </c>
      <c r="F10" s="13">
        <v>200700</v>
      </c>
      <c r="G10" s="13">
        <v>-26700</v>
      </c>
      <c r="H10" s="13">
        <v>520800</v>
      </c>
      <c r="I10" s="13">
        <v>394600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>
        <v>2900</v>
      </c>
      <c r="G14" s="13">
        <v>0</v>
      </c>
      <c r="H14" s="13">
        <v>500</v>
      </c>
      <c r="I14" s="13">
        <v>23800</v>
      </c>
      <c r="J14" s="13">
        <v>35400</v>
      </c>
      <c r="K14" s="13"/>
    </row>
    <row r="15" spans="1:11" x14ac:dyDescent="0.2">
      <c r="C15" s="11" t="s">
        <v>28</v>
      </c>
      <c r="D15" s="13">
        <v>211200</v>
      </c>
      <c r="E15" s="13">
        <v>208600</v>
      </c>
      <c r="F15" s="13">
        <v>220400</v>
      </c>
      <c r="G15" s="13">
        <v>215100</v>
      </c>
      <c r="H15" s="13">
        <v>213800</v>
      </c>
      <c r="I15" s="13">
        <v>120900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1706700</v>
      </c>
      <c r="E17" s="13">
        <v>1480400</v>
      </c>
      <c r="F17" s="13">
        <v>1001000</v>
      </c>
      <c r="G17" s="13">
        <v>828300</v>
      </c>
      <c r="H17" s="13">
        <v>1337500</v>
      </c>
      <c r="I17" s="13">
        <v>1060800</v>
      </c>
      <c r="J17" s="13">
        <v>998800</v>
      </c>
      <c r="K17" s="13"/>
    </row>
    <row r="18" spans="3:11" x14ac:dyDescent="0.2">
      <c r="C18" s="11" t="s">
        <v>30</v>
      </c>
      <c r="D18" s="13">
        <v>451400</v>
      </c>
      <c r="E18" s="13">
        <v>325600</v>
      </c>
      <c r="F18" s="13">
        <v>-61600</v>
      </c>
      <c r="G18" s="13">
        <v>-303800</v>
      </c>
      <c r="H18" s="13">
        <v>267000</v>
      </c>
      <c r="I18" s="13">
        <v>214300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-3500</v>
      </c>
      <c r="F20" s="13">
        <v>-2900</v>
      </c>
      <c r="G20" s="13">
        <v>-14100</v>
      </c>
      <c r="H20" s="13">
        <v>11400</v>
      </c>
      <c r="I20" s="13">
        <v>137100</v>
      </c>
      <c r="J20" s="13">
        <v>7100</v>
      </c>
      <c r="K20" s="13"/>
    </row>
    <row r="21" spans="3:11" x14ac:dyDescent="0.2">
      <c r="C21" s="11" t="s">
        <v>33</v>
      </c>
      <c r="D21" s="13">
        <v>670700</v>
      </c>
      <c r="E21" s="13">
        <v>530700</v>
      </c>
      <c r="F21" s="13">
        <v>155900</v>
      </c>
      <c r="G21" s="13">
        <v>-102900</v>
      </c>
      <c r="H21" s="13">
        <v>492200</v>
      </c>
      <c r="I21" s="13">
        <v>472300</v>
      </c>
      <c r="J21" s="13">
        <v>305000</v>
      </c>
      <c r="K21" s="13"/>
    </row>
    <row r="22" spans="3:11" x14ac:dyDescent="0.2">
      <c r="C22" s="11" t="s">
        <v>34</v>
      </c>
      <c r="D22" s="13">
        <v>211400</v>
      </c>
      <c r="E22" s="13">
        <v>148400</v>
      </c>
      <c r="F22" s="13">
        <v>125300</v>
      </c>
      <c r="G22" s="13">
        <v>115800</v>
      </c>
      <c r="H22" s="13">
        <v>131600</v>
      </c>
      <c r="I22" s="13">
        <v>75000</v>
      </c>
      <c r="J22" s="13">
        <v>66100</v>
      </c>
      <c r="K22" s="13"/>
    </row>
    <row r="23" spans="3:11" x14ac:dyDescent="0.2">
      <c r="C23" s="11" t="s">
        <v>35</v>
      </c>
      <c r="D23" s="13">
        <v>248100</v>
      </c>
      <c r="E23" s="13">
        <v>173700</v>
      </c>
      <c r="F23" s="13">
        <v>-189800</v>
      </c>
      <c r="G23" s="13">
        <v>-433700</v>
      </c>
      <c r="H23" s="13">
        <v>146800</v>
      </c>
      <c r="I23" s="13">
        <v>276400</v>
      </c>
      <c r="J23" s="13">
        <v>126900</v>
      </c>
      <c r="K23" s="13"/>
    </row>
    <row r="24" spans="3:11" x14ac:dyDescent="0.2">
      <c r="C24" s="11" t="s">
        <v>36</v>
      </c>
      <c r="D24" s="13">
        <v>-93700</v>
      </c>
      <c r="E24" s="13">
        <v>38800</v>
      </c>
      <c r="F24" s="13">
        <v>5000</v>
      </c>
      <c r="G24" s="13">
        <v>27100</v>
      </c>
      <c r="H24" s="13">
        <v>18500</v>
      </c>
      <c r="I24" s="13">
        <v>11700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134900</v>
      </c>
      <c r="F26" s="13">
        <v>-194800</v>
      </c>
      <c r="G26" s="13">
        <v>-460800</v>
      </c>
      <c r="H26" s="13">
        <v>128300</v>
      </c>
      <c r="I26" s="13">
        <v>264700</v>
      </c>
      <c r="J26" s="13">
        <v>174100</v>
      </c>
      <c r="K26" s="13"/>
    </row>
    <row r="27" spans="3:11" x14ac:dyDescent="0.2">
      <c r="C27" s="11" t="s">
        <v>38</v>
      </c>
      <c r="D27" s="13">
        <v>311200</v>
      </c>
      <c r="E27" s="13">
        <v>129000</v>
      </c>
      <c r="F27" s="13">
        <v>-177000</v>
      </c>
      <c r="G27" s="13">
        <v>-417400</v>
      </c>
      <c r="H27" s="13">
        <v>145800</v>
      </c>
      <c r="I27" s="13">
        <v>264700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3500</v>
      </c>
      <c r="F32" s="13">
        <v>2900</v>
      </c>
      <c r="G32" s="13">
        <v>14100</v>
      </c>
      <c r="H32" s="13">
        <v>-11400</v>
      </c>
      <c r="I32" s="13">
        <v>-137100</v>
      </c>
      <c r="J32" s="13">
        <v>-7100</v>
      </c>
      <c r="K32" s="13"/>
    </row>
    <row r="33" spans="2:11" x14ac:dyDescent="0.2">
      <c r="C33" s="11" t="s">
        <v>44</v>
      </c>
      <c r="D33" s="13">
        <v>311200</v>
      </c>
      <c r="E33" s="13">
        <v>129000</v>
      </c>
      <c r="F33" s="13">
        <v>-177000</v>
      </c>
      <c r="G33" s="13">
        <v>-417400</v>
      </c>
      <c r="H33" s="13">
        <v>145800</v>
      </c>
      <c r="I33" s="13">
        <v>264700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129000</v>
      </c>
      <c r="F35" s="13">
        <v>-177000</v>
      </c>
      <c r="G35" s="13">
        <v>-417400</v>
      </c>
      <c r="H35" s="13">
        <v>145800</v>
      </c>
      <c r="I35" s="13">
        <v>264700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591800</v>
      </c>
      <c r="E41" s="13">
        <v>334200</v>
      </c>
      <c r="F41" s="13">
        <v>140700</v>
      </c>
      <c r="G41" s="13">
        <v>56700</v>
      </c>
      <c r="H41" s="13">
        <v>362400</v>
      </c>
      <c r="I41" s="13">
        <v>103400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</v>
      </c>
      <c r="E43" s="13">
        <v>139000</v>
      </c>
      <c r="F43" s="13">
        <v>96200</v>
      </c>
      <c r="G43" s="13">
        <v>47200</v>
      </c>
      <c r="H43" s="13">
        <v>91200</v>
      </c>
      <c r="I43" s="13">
        <v>67900</v>
      </c>
      <c r="J43" s="13">
        <v>57500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8400</v>
      </c>
      <c r="G44" s="13">
        <v>7200</v>
      </c>
      <c r="H44" s="13">
        <v>10300</v>
      </c>
      <c r="I44" s="13">
        <v>9800</v>
      </c>
      <c r="J44" s="13">
        <v>8100</v>
      </c>
      <c r="K44" s="13"/>
    </row>
    <row r="45" spans="2:11" x14ac:dyDescent="0.2">
      <c r="C45" s="11" t="s">
        <v>53</v>
      </c>
      <c r="D45" s="13">
        <v>22500</v>
      </c>
      <c r="E45" s="13">
        <v>19400</v>
      </c>
      <c r="F45" s="13">
        <v>24400</v>
      </c>
      <c r="G45" s="13">
        <v>19400</v>
      </c>
      <c r="H45" s="13">
        <v>27400</v>
      </c>
      <c r="I45" s="13">
        <v>15700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67600</v>
      </c>
      <c r="F47" s="13">
        <v>71200</v>
      </c>
      <c r="G47" s="13">
        <v>71900</v>
      </c>
      <c r="H47" s="13">
        <v>110100</v>
      </c>
      <c r="I47" s="13">
        <v>122200</v>
      </c>
      <c r="J47" s="13">
        <v>200100</v>
      </c>
      <c r="K47" s="13"/>
    </row>
    <row r="48" spans="2:11" x14ac:dyDescent="0.2">
      <c r="C48" s="11" t="s">
        <v>56</v>
      </c>
      <c r="D48" s="13">
        <v>3973700</v>
      </c>
      <c r="E48" s="13">
        <v>3190600</v>
      </c>
      <c r="F48" s="13">
        <v>3031800</v>
      </c>
      <c r="G48" s="13">
        <v>3117200</v>
      </c>
      <c r="H48" s="13">
        <v>3130300</v>
      </c>
      <c r="I48" s="13">
        <v>3149100</v>
      </c>
      <c r="J48" s="13">
        <v>2065700</v>
      </c>
      <c r="K48" s="13"/>
    </row>
    <row r="49" spans="3:11" x14ac:dyDescent="0.2">
      <c r="C49" s="11" t="s">
        <v>57</v>
      </c>
      <c r="D49" s="13">
        <v>124300</v>
      </c>
      <c r="E49" s="13">
        <v>106000</v>
      </c>
      <c r="F49" s="13">
        <v>126800</v>
      </c>
      <c r="G49" s="13">
        <v>167000</v>
      </c>
      <c r="H49" s="13">
        <v>207100</v>
      </c>
      <c r="I49" s="13">
        <v>246800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110100</v>
      </c>
      <c r="F52" s="13">
        <v>22300</v>
      </c>
      <c r="G52" s="13">
        <v>23100</v>
      </c>
      <c r="H52" s="13">
        <v>83900</v>
      </c>
      <c r="I52" s="13">
        <v>86200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5188500</v>
      </c>
      <c r="E54" s="13">
        <v>4040600</v>
      </c>
      <c r="F54" s="13">
        <v>3580500</v>
      </c>
      <c r="G54" s="13">
        <v>3556500</v>
      </c>
      <c r="H54" s="13">
        <v>4088500</v>
      </c>
      <c r="I54" s="13">
        <v>3853900</v>
      </c>
      <c r="J54" s="13">
        <v>2524200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38600</v>
      </c>
      <c r="F57" s="13">
        <v>31700</v>
      </c>
      <c r="G57" s="13">
        <v>23100</v>
      </c>
      <c r="H57" s="13">
        <v>40200</v>
      </c>
      <c r="I57" s="13">
        <v>77600</v>
      </c>
      <c r="J57" s="13">
        <v>32700</v>
      </c>
      <c r="K57" s="13"/>
    </row>
    <row r="58" spans="3:11" x14ac:dyDescent="0.2">
      <c r="C58" s="11" t="s">
        <v>66</v>
      </c>
      <c r="D58" s="13">
        <v>811000</v>
      </c>
      <c r="E58" s="13">
        <v>811000</v>
      </c>
      <c r="F58" s="13">
        <v>5200</v>
      </c>
      <c r="G58" s="13">
        <v>5300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604700</v>
      </c>
      <c r="E59" s="13">
        <v>486400</v>
      </c>
      <c r="F59" s="13">
        <v>387100</v>
      </c>
      <c r="G59" s="13">
        <v>288400</v>
      </c>
      <c r="H59" s="13">
        <v>381700</v>
      </c>
      <c r="I59" s="13">
        <v>242300</v>
      </c>
      <c r="J59" s="13">
        <v>189100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2566000</v>
      </c>
      <c r="E61" s="13">
        <v>2051600</v>
      </c>
      <c r="F61" s="13">
        <v>2931600</v>
      </c>
      <c r="G61" s="13">
        <v>2652700</v>
      </c>
      <c r="H61" s="13">
        <v>2554700</v>
      </c>
      <c r="I61" s="13">
        <v>2441900</v>
      </c>
      <c r="J61" s="13">
        <v>1591400</v>
      </c>
      <c r="K61" s="13"/>
    </row>
    <row r="62" spans="3:11" x14ac:dyDescent="0.2">
      <c r="C62" s="11" t="s">
        <v>70</v>
      </c>
      <c r="D62" s="13">
        <v>17400</v>
      </c>
      <c r="E62" s="13">
        <v>34100</v>
      </c>
      <c r="F62" s="13">
        <v>24700</v>
      </c>
      <c r="G62" s="13">
        <v>33400</v>
      </c>
      <c r="H62" s="13">
        <v>32700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4619400</v>
      </c>
      <c r="E66" s="13">
        <v>3945300</v>
      </c>
      <c r="F66" s="13">
        <v>3602800</v>
      </c>
      <c r="G66" s="13">
        <v>3351200</v>
      </c>
      <c r="H66" s="13">
        <v>3443700</v>
      </c>
      <c r="I66" s="13">
        <v>3384300</v>
      </c>
      <c r="J66" s="13">
        <v>2146100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-894300</v>
      </c>
      <c r="E72" s="13">
        <v>-978600</v>
      </c>
      <c r="F72" s="13">
        <v>-1088100</v>
      </c>
      <c r="G72" s="13">
        <v>-911100</v>
      </c>
      <c r="H72" s="13">
        <v>-495500</v>
      </c>
      <c r="I72" s="13">
        <v>-388500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95300</v>
      </c>
      <c r="F76" s="13">
        <v>-22200</v>
      </c>
      <c r="G76" s="13">
        <v>205300</v>
      </c>
      <c r="H76" s="13">
        <v>644700</v>
      </c>
      <c r="I76" s="13">
        <v>469600</v>
      </c>
      <c r="J76" s="13">
        <v>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311200</v>
      </c>
      <c r="E81" s="13">
        <v>129000</v>
      </c>
      <c r="F81" s="13">
        <v>-177000</v>
      </c>
      <c r="G81" s="13">
        <v>-417400</v>
      </c>
      <c r="H81" s="13">
        <v>145800</v>
      </c>
      <c r="I81" s="13">
        <v>264700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208600</v>
      </c>
      <c r="F83" s="13">
        <v>220400</v>
      </c>
      <c r="G83" s="13">
        <v>215100</v>
      </c>
      <c r="H83" s="13">
        <v>213800</v>
      </c>
      <c r="I83" s="13">
        <v>120900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419900</v>
      </c>
      <c r="F89" s="13">
        <v>111300</v>
      </c>
      <c r="G89" s="13">
        <v>-161500</v>
      </c>
      <c r="H89" s="13">
        <v>354700</v>
      </c>
      <c r="I89" s="13">
        <v>321900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-183500</v>
      </c>
      <c r="F91" s="13">
        <v>-77400</v>
      </c>
      <c r="G91" s="13">
        <v>-165500</v>
      </c>
      <c r="H91" s="13">
        <v>-152500</v>
      </c>
      <c r="I91" s="13">
        <v>-188200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-1012800</v>
      </c>
      <c r="E94" s="13">
        <v>-189300</v>
      </c>
      <c r="F94" s="13">
        <v>-289700</v>
      </c>
      <c r="G94" s="13">
        <v>-172600</v>
      </c>
      <c r="H94" s="13">
        <v>-163000</v>
      </c>
      <c r="I94" s="13">
        <v>-423300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-5900</v>
      </c>
      <c r="F96" s="13">
        <v>-500</v>
      </c>
      <c r="G96" s="13">
        <v>-102300</v>
      </c>
      <c r="H96" s="13">
        <v>-183300</v>
      </c>
      <c r="I96" s="13">
        <v>-172400</v>
      </c>
      <c r="J96" s="13">
        <v>-161700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50700</v>
      </c>
      <c r="F100" s="13">
        <v>261700</v>
      </c>
      <c r="G100" s="13">
        <v>-6500</v>
      </c>
      <c r="H100" s="13">
        <v>79700</v>
      </c>
      <c r="I100" s="13">
        <v>171800</v>
      </c>
      <c r="J100" s="13">
        <v>-82900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256100</v>
      </c>
      <c r="E102" s="13">
        <v>281300</v>
      </c>
      <c r="F102" s="13">
        <v>83200</v>
      </c>
      <c r="G102" s="13">
        <v>-340600</v>
      </c>
      <c r="H102" s="13">
        <v>271300</v>
      </c>
      <c r="I102" s="13">
        <v>70400</v>
      </c>
      <c r="J102" s="13">
        <v>-2500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22600</v>
      </c>
      <c r="E8" s="13">
        <v>41600</v>
      </c>
      <c r="F8" s="13">
        <v>31100</v>
      </c>
      <c r="G8" s="13">
        <v>26200</v>
      </c>
      <c r="H8" s="13">
        <v>23700</v>
      </c>
      <c r="I8" s="13">
        <v>14800</v>
      </c>
      <c r="J8" s="13">
        <v>13400</v>
      </c>
      <c r="K8" s="13"/>
    </row>
    <row r="9" spans="1:11" x14ac:dyDescent="0.2">
      <c r="C9" s="11" t="s">
        <v>22</v>
      </c>
      <c r="D9" s="13">
        <v>23100</v>
      </c>
      <c r="E9" s="13">
        <v>42400</v>
      </c>
      <c r="F9" s="13">
        <v>30700</v>
      </c>
      <c r="G9" s="13">
        <v>28700</v>
      </c>
      <c r="H9" s="13">
        <v>24600</v>
      </c>
      <c r="I9" s="13">
        <v>11800</v>
      </c>
      <c r="J9" s="13">
        <v>9600</v>
      </c>
      <c r="K9" s="13"/>
    </row>
    <row r="10" spans="1:11" x14ac:dyDescent="0.2">
      <c r="C10" s="11" t="s">
        <v>23</v>
      </c>
      <c r="D10" s="13">
        <v>-400</v>
      </c>
      <c r="E10" s="13">
        <v>-800</v>
      </c>
      <c r="F10" s="13">
        <v>400</v>
      </c>
      <c r="G10" s="13">
        <v>-2500</v>
      </c>
      <c r="H10" s="13">
        <v>-900</v>
      </c>
      <c r="I10" s="13">
        <v>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2100</v>
      </c>
      <c r="G14" s="13">
        <v>800</v>
      </c>
      <c r="H14" s="13">
        <v>100</v>
      </c>
      <c r="I14" s="13">
        <v>100</v>
      </c>
      <c r="J14" s="13">
        <v>8300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48900</v>
      </c>
      <c r="F17" s="13">
        <v>39900</v>
      </c>
      <c r="G17" s="13">
        <v>37500</v>
      </c>
      <c r="H17" s="13">
        <v>38300</v>
      </c>
      <c r="I17" s="13">
        <v>23000</v>
      </c>
      <c r="J17" s="13">
        <v>27700</v>
      </c>
      <c r="K17" s="13"/>
    </row>
    <row r="18" spans="3:11" x14ac:dyDescent="0.2">
      <c r="C18" s="11" t="s">
        <v>30</v>
      </c>
      <c r="D18" s="13">
        <v>-7600</v>
      </c>
      <c r="E18" s="13">
        <v>-7300</v>
      </c>
      <c r="F18" s="13">
        <v>-8800</v>
      </c>
      <c r="G18" s="13">
        <v>-11300</v>
      </c>
      <c r="H18" s="13">
        <v>-14600</v>
      </c>
      <c r="I18" s="13">
        <v>-8200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-100</v>
      </c>
      <c r="H20" s="13">
        <v>900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-6800</v>
      </c>
      <c r="E21" s="13">
        <v>-5000</v>
      </c>
      <c r="F21" s="13">
        <v>-5900</v>
      </c>
      <c r="G21" s="13">
        <v>-8800</v>
      </c>
      <c r="H21" s="13">
        <v>-11700</v>
      </c>
      <c r="I21" s="13">
        <v>-7300</v>
      </c>
      <c r="J21" s="13">
        <v>-12800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100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-8500</v>
      </c>
      <c r="E23" s="13">
        <v>-7800</v>
      </c>
      <c r="F23" s="13">
        <v>-8900</v>
      </c>
      <c r="G23" s="13">
        <v>-11700</v>
      </c>
      <c r="H23" s="13">
        <v>-13700</v>
      </c>
      <c r="I23" s="13">
        <v>-8100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-7900</v>
      </c>
      <c r="F26" s="13">
        <v>-8900</v>
      </c>
      <c r="G26" s="13">
        <v>-11700</v>
      </c>
      <c r="H26" s="13">
        <v>-13700</v>
      </c>
      <c r="I26" s="13">
        <v>-8100</v>
      </c>
      <c r="J26" s="13">
        <v>-10200</v>
      </c>
      <c r="K26" s="13"/>
    </row>
    <row r="27" spans="3:11" x14ac:dyDescent="0.2">
      <c r="C27" s="11" t="s">
        <v>38</v>
      </c>
      <c r="D27" s="13">
        <v>-8600</v>
      </c>
      <c r="E27" s="13">
        <v>-7900</v>
      </c>
      <c r="F27" s="13">
        <v>-8900</v>
      </c>
      <c r="G27" s="13">
        <v>-11700</v>
      </c>
      <c r="H27" s="13">
        <v>-13700</v>
      </c>
      <c r="I27" s="13">
        <v>-8100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100</v>
      </c>
      <c r="H32" s="13">
        <v>-900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-17600</v>
      </c>
      <c r="E33" s="13">
        <v>-7900</v>
      </c>
      <c r="F33" s="13">
        <v>-8900</v>
      </c>
      <c r="G33" s="13">
        <v>-11700</v>
      </c>
      <c r="H33" s="13">
        <v>-14000</v>
      </c>
      <c r="I33" s="13">
        <v>-8100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-7900</v>
      </c>
      <c r="F35" s="13">
        <v>-8900</v>
      </c>
      <c r="G35" s="13">
        <v>-11700</v>
      </c>
      <c r="H35" s="13">
        <v>-14000</v>
      </c>
      <c r="I35" s="13">
        <v>-8100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3900</v>
      </c>
      <c r="F41" s="13">
        <v>5800</v>
      </c>
      <c r="G41" s="13">
        <v>5300</v>
      </c>
      <c r="H41" s="13">
        <v>8400</v>
      </c>
      <c r="I41" s="13">
        <v>7000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4100</v>
      </c>
      <c r="G43" s="13">
        <v>2800</v>
      </c>
      <c r="H43" s="13">
        <v>3700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2400</v>
      </c>
      <c r="F44" s="13">
        <v>2400</v>
      </c>
      <c r="G44" s="13">
        <v>1900</v>
      </c>
      <c r="H44" s="13">
        <v>900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800</v>
      </c>
      <c r="G45" s="13">
        <v>1400</v>
      </c>
      <c r="H45" s="13">
        <v>700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4800</v>
      </c>
      <c r="E46" s="13">
        <v>11100</v>
      </c>
      <c r="F46" s="13">
        <v>13200</v>
      </c>
      <c r="G46" s="13">
        <v>11300</v>
      </c>
      <c r="H46" s="13">
        <v>13800</v>
      </c>
      <c r="I46" s="13">
        <v>12500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16000</v>
      </c>
      <c r="F48" s="13">
        <v>17600</v>
      </c>
      <c r="G48" s="13">
        <v>18800</v>
      </c>
      <c r="H48" s="13">
        <v>21800</v>
      </c>
      <c r="I48" s="13">
        <v>15000</v>
      </c>
      <c r="J48" s="13">
        <v>7800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4600</v>
      </c>
      <c r="H49" s="13">
        <v>4900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27400</v>
      </c>
      <c r="F54" s="13">
        <v>31300</v>
      </c>
      <c r="G54" s="13">
        <v>34800</v>
      </c>
      <c r="H54" s="13">
        <v>40500</v>
      </c>
      <c r="I54" s="13">
        <v>30700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1000</v>
      </c>
      <c r="H57" s="13">
        <v>800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6300</v>
      </c>
      <c r="F58" s="13">
        <v>4800</v>
      </c>
      <c r="G58" s="13">
        <v>2600</v>
      </c>
      <c r="H58" s="13">
        <v>2000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3800</v>
      </c>
      <c r="F59" s="13">
        <v>3600</v>
      </c>
      <c r="G59" s="13">
        <v>2300</v>
      </c>
      <c r="H59" s="13">
        <v>3000</v>
      </c>
      <c r="I59" s="13">
        <v>4600</v>
      </c>
      <c r="J59" s="13">
        <v>1800</v>
      </c>
      <c r="K59" s="13"/>
    </row>
    <row r="60" spans="3:11" x14ac:dyDescent="0.2">
      <c r="C60" s="11" t="s">
        <v>68</v>
      </c>
      <c r="D60" s="13">
        <v>9000</v>
      </c>
      <c r="E60" s="13">
        <v>11300</v>
      </c>
      <c r="F60" s="13">
        <v>9200</v>
      </c>
      <c r="G60" s="13">
        <v>5800</v>
      </c>
      <c r="H60" s="13">
        <v>5800</v>
      </c>
      <c r="I60" s="13">
        <v>6900</v>
      </c>
      <c r="J60" s="13">
        <v>2600</v>
      </c>
      <c r="K60" s="13"/>
    </row>
    <row r="61" spans="3:11" x14ac:dyDescent="0.2">
      <c r="C61" s="11" t="s">
        <v>69</v>
      </c>
      <c r="D61" s="13">
        <v>3400</v>
      </c>
      <c r="E61" s="13">
        <v>1600</v>
      </c>
      <c r="F61" s="13">
        <v>1500</v>
      </c>
      <c r="G61" s="13">
        <v>3200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2200</v>
      </c>
      <c r="G62" s="13">
        <v>2300</v>
      </c>
      <c r="H62" s="13">
        <v>2700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14500</v>
      </c>
      <c r="F66" s="13">
        <v>12800</v>
      </c>
      <c r="G66" s="13">
        <v>11400</v>
      </c>
      <c r="H66" s="13">
        <v>8700</v>
      </c>
      <c r="I66" s="13">
        <v>7000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</v>
      </c>
      <c r="E72" s="13">
        <v>-315700</v>
      </c>
      <c r="F72" s="13">
        <v>-307900</v>
      </c>
      <c r="G72" s="13">
        <v>-298900</v>
      </c>
      <c r="H72" s="13">
        <v>-287200</v>
      </c>
      <c r="I72" s="13">
        <v>-273200</v>
      </c>
      <c r="J72" s="13">
        <v>-265100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12800</v>
      </c>
      <c r="F76" s="13">
        <v>18400</v>
      </c>
      <c r="G76" s="13">
        <v>23300</v>
      </c>
      <c r="H76" s="13">
        <v>31600</v>
      </c>
      <c r="I76" s="13">
        <v>23500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-7900</v>
      </c>
      <c r="F81" s="13">
        <v>-8900</v>
      </c>
      <c r="G81" s="13">
        <v>-11700</v>
      </c>
      <c r="H81" s="13">
        <v>-14000</v>
      </c>
      <c r="I81" s="13">
        <v>-8100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2300</v>
      </c>
      <c r="F83" s="13">
        <v>2600</v>
      </c>
      <c r="G83" s="13">
        <v>2600</v>
      </c>
      <c r="H83" s="13">
        <v>1900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-4200</v>
      </c>
      <c r="G89" s="13">
        <v>-7900</v>
      </c>
      <c r="H89" s="13">
        <v>-13500</v>
      </c>
      <c r="I89" s="13">
        <v>-5200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-1200</v>
      </c>
      <c r="H91" s="13">
        <v>-4200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-800</v>
      </c>
      <c r="G94" s="13">
        <v>-900</v>
      </c>
      <c r="H94" s="13">
        <v>-8500</v>
      </c>
      <c r="I94" s="13">
        <v>-5600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2500</v>
      </c>
      <c r="F100" s="13">
        <v>5600</v>
      </c>
      <c r="G100" s="13">
        <v>5700</v>
      </c>
      <c r="H100" s="13">
        <v>23100</v>
      </c>
      <c r="I100" s="13">
        <v>11100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-2800</v>
      </c>
      <c r="E102" s="13">
        <v>-1900</v>
      </c>
      <c r="F102" s="13">
        <v>600</v>
      </c>
      <c r="G102" s="13">
        <v>-3200</v>
      </c>
      <c r="H102" s="13">
        <v>1200</v>
      </c>
      <c r="I102" s="13">
        <v>300</v>
      </c>
      <c r="J102" s="13">
        <v>6600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293800</v>
      </c>
      <c r="E8" s="13">
        <v>267600</v>
      </c>
      <c r="F8" s="13">
        <v>195300</v>
      </c>
      <c r="G8" s="13">
        <v>132300</v>
      </c>
      <c r="H8" s="13">
        <v>181100</v>
      </c>
      <c r="I8" s="13">
        <v>165700</v>
      </c>
      <c r="J8" s="13">
        <v>144900</v>
      </c>
      <c r="K8" s="13"/>
    </row>
    <row r="9" spans="1:11" x14ac:dyDescent="0.2">
      <c r="C9" s="11" t="s">
        <v>22</v>
      </c>
      <c r="D9" s="13">
        <v>118500</v>
      </c>
      <c r="E9" s="13">
        <v>104500</v>
      </c>
      <c r="F9" s="13">
        <v>80700</v>
      </c>
      <c r="G9" s="13">
        <v>58500</v>
      </c>
      <c r="H9" s="13">
        <v>99700</v>
      </c>
      <c r="I9" s="13">
        <v>67500</v>
      </c>
      <c r="J9" s="13">
        <v>60800</v>
      </c>
      <c r="K9" s="13"/>
    </row>
    <row r="10" spans="1:11" x14ac:dyDescent="0.2">
      <c r="C10" s="11" t="s">
        <v>23</v>
      </c>
      <c r="D10" s="13">
        <v>175300</v>
      </c>
      <c r="E10" s="13">
        <v>163200</v>
      </c>
      <c r="F10" s="13">
        <v>114600</v>
      </c>
      <c r="G10" s="13">
        <v>73800</v>
      </c>
      <c r="H10" s="13">
        <v>81400</v>
      </c>
      <c r="I10" s="13">
        <v>98300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7900</v>
      </c>
      <c r="G14" s="13">
        <v>10500</v>
      </c>
      <c r="H14" s="13">
        <v>3200</v>
      </c>
      <c r="I14" s="13">
        <v>9200</v>
      </c>
      <c r="J14" s="13">
        <v>7300</v>
      </c>
      <c r="K14" s="13"/>
    </row>
    <row r="15" spans="1:11" x14ac:dyDescent="0.2">
      <c r="C15" s="11" t="s">
        <v>28</v>
      </c>
      <c r="D15" s="13">
        <v>15200</v>
      </c>
      <c r="E15" s="13">
        <v>12400</v>
      </c>
      <c r="F15" s="13">
        <v>8200</v>
      </c>
      <c r="G15" s="13">
        <v>8800</v>
      </c>
      <c r="H15" s="13">
        <v>9100</v>
      </c>
      <c r="I15" s="13">
        <v>7700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196000</v>
      </c>
      <c r="F17" s="13">
        <v>151400</v>
      </c>
      <c r="G17" s="13">
        <v>129600</v>
      </c>
      <c r="H17" s="13">
        <v>147000</v>
      </c>
      <c r="I17" s="13">
        <v>138200</v>
      </c>
      <c r="J17" s="13">
        <v>121800</v>
      </c>
      <c r="K17" s="13"/>
    </row>
    <row r="18" spans="3:11" x14ac:dyDescent="0.2">
      <c r="C18" s="11" t="s">
        <v>30</v>
      </c>
      <c r="D18" s="13">
        <v>51500</v>
      </c>
      <c r="E18" s="13">
        <v>71600</v>
      </c>
      <c r="F18" s="13">
        <v>43900</v>
      </c>
      <c r="G18" s="13">
        <v>2700</v>
      </c>
      <c r="H18" s="13">
        <v>34100</v>
      </c>
      <c r="I18" s="13">
        <v>27600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67000</v>
      </c>
      <c r="E21" s="13">
        <v>84500</v>
      </c>
      <c r="F21" s="13">
        <v>52400</v>
      </c>
      <c r="G21" s="13">
        <v>11800</v>
      </c>
      <c r="H21" s="13">
        <v>43500</v>
      </c>
      <c r="I21" s="13">
        <v>35500</v>
      </c>
      <c r="J21" s="13">
        <v>30300</v>
      </c>
      <c r="K21" s="13"/>
    </row>
    <row r="22" spans="3:11" x14ac:dyDescent="0.2">
      <c r="C22" s="11" t="s">
        <v>34</v>
      </c>
      <c r="D22" s="13">
        <v>15900</v>
      </c>
      <c r="E22" s="13">
        <v>12000</v>
      </c>
      <c r="F22" s="13">
        <v>10000</v>
      </c>
      <c r="G22" s="13">
        <v>9800</v>
      </c>
      <c r="H22" s="13">
        <v>10200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35900</v>
      </c>
      <c r="E23" s="13">
        <v>60100</v>
      </c>
      <c r="F23" s="13">
        <v>34100</v>
      </c>
      <c r="G23" s="13">
        <v>-6800</v>
      </c>
      <c r="H23" s="13">
        <v>24200</v>
      </c>
      <c r="I23" s="13">
        <v>17800</v>
      </c>
      <c r="J23" s="13">
        <v>14600</v>
      </c>
      <c r="K23" s="13"/>
    </row>
    <row r="24" spans="3:11" x14ac:dyDescent="0.2">
      <c r="C24" s="11" t="s">
        <v>36</v>
      </c>
      <c r="D24" s="13">
        <v>6800</v>
      </c>
      <c r="E24" s="13">
        <v>14100</v>
      </c>
      <c r="F24" s="13">
        <v>4000</v>
      </c>
      <c r="G24" s="13">
        <v>-500</v>
      </c>
      <c r="H24" s="13">
        <v>3700</v>
      </c>
      <c r="I24" s="13">
        <v>5700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46100</v>
      </c>
      <c r="F26" s="13">
        <v>30200</v>
      </c>
      <c r="G26" s="13">
        <v>-6300</v>
      </c>
      <c r="H26" s="13">
        <v>20400</v>
      </c>
      <c r="I26" s="13">
        <v>12200</v>
      </c>
      <c r="J26" s="13">
        <v>8300</v>
      </c>
      <c r="K26" s="13"/>
    </row>
    <row r="27" spans="3:11" x14ac:dyDescent="0.2">
      <c r="C27" s="11" t="s">
        <v>38</v>
      </c>
      <c r="D27" s="13">
        <v>29200</v>
      </c>
      <c r="E27" s="13">
        <v>46000</v>
      </c>
      <c r="F27" s="13">
        <v>30300</v>
      </c>
      <c r="G27" s="13">
        <v>-6100</v>
      </c>
      <c r="H27" s="13">
        <v>20300</v>
      </c>
      <c r="I27" s="13">
        <v>12100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29200</v>
      </c>
      <c r="E33" s="13">
        <v>46000</v>
      </c>
      <c r="F33" s="13">
        <v>30300</v>
      </c>
      <c r="G33" s="13">
        <v>-6100</v>
      </c>
      <c r="H33" s="13">
        <v>20300</v>
      </c>
      <c r="I33" s="13">
        <v>20900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46000</v>
      </c>
      <c r="F35" s="13">
        <v>30300</v>
      </c>
      <c r="G35" s="13">
        <v>-6100</v>
      </c>
      <c r="H35" s="13">
        <v>20300</v>
      </c>
      <c r="I35" s="13">
        <v>20900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36000</v>
      </c>
      <c r="F41" s="13">
        <v>35700</v>
      </c>
      <c r="G41" s="13">
        <v>15600</v>
      </c>
      <c r="H41" s="13">
        <v>14100</v>
      </c>
      <c r="I41" s="13">
        <v>17700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8700</v>
      </c>
      <c r="F43" s="13">
        <v>7800</v>
      </c>
      <c r="G43" s="13">
        <v>7000</v>
      </c>
      <c r="H43" s="13">
        <v>8400</v>
      </c>
      <c r="I43" s="13">
        <v>7300</v>
      </c>
      <c r="J43" s="13">
        <v>3200</v>
      </c>
      <c r="K43" s="13"/>
    </row>
    <row r="44" spans="2:11" x14ac:dyDescent="0.2">
      <c r="C44" s="11" t="s">
        <v>52</v>
      </c>
      <c r="D44" s="13">
        <v>4400</v>
      </c>
      <c r="E44" s="13">
        <v>3900</v>
      </c>
      <c r="F44" s="13">
        <v>2700</v>
      </c>
      <c r="G44" s="13">
        <v>2400</v>
      </c>
      <c r="H44" s="13">
        <v>2600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1900</v>
      </c>
      <c r="E45" s="13">
        <v>2500</v>
      </c>
      <c r="F45" s="13">
        <v>6800</v>
      </c>
      <c r="G45" s="13">
        <v>6500</v>
      </c>
      <c r="H45" s="13">
        <v>10800</v>
      </c>
      <c r="I45" s="13">
        <v>9400</v>
      </c>
      <c r="J45" s="13">
        <v>11000</v>
      </c>
      <c r="K45" s="13"/>
    </row>
    <row r="46" spans="2:11" x14ac:dyDescent="0.2">
      <c r="C46" s="11" t="s">
        <v>54</v>
      </c>
      <c r="D46" s="13">
        <v>37500</v>
      </c>
      <c r="E46" s="13">
        <v>51200</v>
      </c>
      <c r="F46" s="13">
        <v>53000</v>
      </c>
      <c r="G46" s="13">
        <v>31400</v>
      </c>
      <c r="H46" s="13">
        <v>35900</v>
      </c>
      <c r="I46" s="13">
        <v>36800</v>
      </c>
      <c r="J46" s="13">
        <v>26200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2800</v>
      </c>
      <c r="G47" s="13">
        <v>2900</v>
      </c>
      <c r="H47" s="13">
        <v>4200</v>
      </c>
      <c r="I47" s="13">
        <v>2900</v>
      </c>
      <c r="J47" s="13">
        <v>5000</v>
      </c>
      <c r="K47" s="13"/>
    </row>
    <row r="48" spans="2:11" x14ac:dyDescent="0.2">
      <c r="C48" s="11" t="s">
        <v>56</v>
      </c>
      <c r="D48" s="13">
        <v>317600</v>
      </c>
      <c r="E48" s="13">
        <v>261700</v>
      </c>
      <c r="F48" s="13">
        <v>200300</v>
      </c>
      <c r="G48" s="13">
        <v>206900</v>
      </c>
      <c r="H48" s="13">
        <v>184000</v>
      </c>
      <c r="I48" s="13">
        <v>344800</v>
      </c>
      <c r="J48" s="13">
        <v>148400</v>
      </c>
      <c r="K48" s="13"/>
    </row>
    <row r="49" spans="3:11" x14ac:dyDescent="0.2">
      <c r="C49" s="11" t="s">
        <v>57</v>
      </c>
      <c r="D49" s="13">
        <v>249900</v>
      </c>
      <c r="E49" s="13">
        <v>211800</v>
      </c>
      <c r="F49" s="13">
        <v>107200</v>
      </c>
      <c r="G49" s="13">
        <v>118800</v>
      </c>
      <c r="H49" s="13">
        <v>129600</v>
      </c>
      <c r="I49" s="13">
        <v>115100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900</v>
      </c>
      <c r="H52" s="13">
        <v>1100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530700</v>
      </c>
      <c r="F54" s="13">
        <v>364600</v>
      </c>
      <c r="G54" s="13">
        <v>360900</v>
      </c>
      <c r="H54" s="13">
        <v>354800</v>
      </c>
      <c r="I54" s="13">
        <v>329700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4400</v>
      </c>
      <c r="G57" s="13">
        <v>4800</v>
      </c>
      <c r="H57" s="13">
        <v>3800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22800</v>
      </c>
      <c r="E58" s="13">
        <v>11900</v>
      </c>
      <c r="F58" s="13">
        <v>6400</v>
      </c>
      <c r="G58" s="13">
        <v>16300</v>
      </c>
      <c r="H58" s="13">
        <v>15800</v>
      </c>
      <c r="I58" s="13">
        <v>19000</v>
      </c>
      <c r="J58" s="13">
        <v>17400</v>
      </c>
      <c r="K58" s="13"/>
    </row>
    <row r="59" spans="3:11" x14ac:dyDescent="0.2">
      <c r="C59" s="11" t="s">
        <v>67</v>
      </c>
      <c r="D59" s="13">
        <v>19000</v>
      </c>
      <c r="E59" s="13">
        <v>14100</v>
      </c>
      <c r="F59" s="13">
        <v>12200</v>
      </c>
      <c r="G59" s="13">
        <v>16200</v>
      </c>
      <c r="H59" s="13">
        <v>14600</v>
      </c>
      <c r="I59" s="13">
        <v>12000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31500</v>
      </c>
      <c r="F60" s="13">
        <v>23000</v>
      </c>
      <c r="G60" s="13">
        <v>37300</v>
      </c>
      <c r="H60" s="13">
        <v>34200</v>
      </c>
      <c r="I60" s="13">
        <v>33800</v>
      </c>
      <c r="J60" s="13">
        <v>31100</v>
      </c>
      <c r="K60" s="13"/>
    </row>
    <row r="61" spans="3:11" x14ac:dyDescent="0.2">
      <c r="C61" s="11" t="s">
        <v>69</v>
      </c>
      <c r="D61" s="13">
        <v>216900</v>
      </c>
      <c r="E61" s="13">
        <v>190600</v>
      </c>
      <c r="F61" s="13">
        <v>118700</v>
      </c>
      <c r="G61" s="13">
        <v>125100</v>
      </c>
      <c r="H61" s="13">
        <v>127800</v>
      </c>
      <c r="I61" s="13">
        <v>121600</v>
      </c>
      <c r="J61" s="13">
        <v>106900</v>
      </c>
      <c r="K61" s="13"/>
    </row>
    <row r="62" spans="3:11" x14ac:dyDescent="0.2">
      <c r="C62" s="11" t="s">
        <v>70</v>
      </c>
      <c r="D62" s="13">
        <v>64700</v>
      </c>
      <c r="E62" s="13">
        <v>66900</v>
      </c>
      <c r="F62" s="13">
        <v>43600</v>
      </c>
      <c r="G62" s="13">
        <v>46200</v>
      </c>
      <c r="H62" s="13">
        <v>23400</v>
      </c>
      <c r="I62" s="13">
        <v>21000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289500</v>
      </c>
      <c r="F66" s="13">
        <v>184800</v>
      </c>
      <c r="G66" s="13">
        <v>208200</v>
      </c>
      <c r="H66" s="13">
        <v>185200</v>
      </c>
      <c r="I66" s="13">
        <v>176300</v>
      </c>
      <c r="J66" s="13">
        <v>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173900</v>
      </c>
      <c r="F72" s="13">
        <v>129700</v>
      </c>
      <c r="G72" s="13">
        <v>100800</v>
      </c>
      <c r="H72" s="13">
        <v>108200</v>
      </c>
      <c r="I72" s="13">
        <v>88900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241300</v>
      </c>
      <c r="F76" s="13">
        <v>179800</v>
      </c>
      <c r="G76" s="13">
        <v>152700</v>
      </c>
      <c r="H76" s="13">
        <v>169600</v>
      </c>
      <c r="I76" s="13">
        <v>153400</v>
      </c>
      <c r="J76" s="13">
        <v>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29200</v>
      </c>
      <c r="E81" s="13">
        <v>46000</v>
      </c>
      <c r="F81" s="13">
        <v>30300</v>
      </c>
      <c r="G81" s="13">
        <v>-6100</v>
      </c>
      <c r="H81" s="13">
        <v>20300</v>
      </c>
      <c r="I81" s="13">
        <v>20900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12400</v>
      </c>
      <c r="F83" s="13">
        <v>8200</v>
      </c>
      <c r="G83" s="13">
        <v>8800</v>
      </c>
      <c r="H83" s="13">
        <v>9100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64500</v>
      </c>
      <c r="F89" s="13">
        <v>42000</v>
      </c>
      <c r="G89" s="13">
        <v>15600</v>
      </c>
      <c r="H89" s="13">
        <v>37200</v>
      </c>
      <c r="I89" s="13">
        <v>25800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-24000</v>
      </c>
      <c r="F91" s="13">
        <v>-13500</v>
      </c>
      <c r="G91" s="13">
        <v>-5700</v>
      </c>
      <c r="H91" s="13">
        <v>-20700</v>
      </c>
      <c r="I91" s="13">
        <v>-25300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-67800</v>
      </c>
      <c r="F94" s="13">
        <v>-6800</v>
      </c>
      <c r="G94" s="13">
        <v>-1000</v>
      </c>
      <c r="H94" s="13">
        <v>-27100</v>
      </c>
      <c r="I94" s="13">
        <v>-26300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3600</v>
      </c>
      <c r="F100" s="13">
        <v>-15100</v>
      </c>
      <c r="G100" s="13">
        <v>-13100</v>
      </c>
      <c r="H100" s="13">
        <v>-13700</v>
      </c>
      <c r="I100" s="13">
        <v>8400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300</v>
      </c>
      <c r="F102" s="13">
        <v>20100</v>
      </c>
      <c r="G102" s="13">
        <v>1500</v>
      </c>
      <c r="H102" s="13">
        <v>-3600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16677800</v>
      </c>
      <c r="E8" s="13">
        <v>15152700</v>
      </c>
      <c r="F8" s="13">
        <v>12486000</v>
      </c>
      <c r="G8" s="13">
        <v>11942700</v>
      </c>
      <c r="H8" s="13">
        <v>14260900</v>
      </c>
      <c r="I8" s="13">
        <v>14293900</v>
      </c>
      <c r="J8" s="13">
        <v>14649900</v>
      </c>
      <c r="K8" s="13"/>
    </row>
    <row r="9" spans="1:11" x14ac:dyDescent="0.2">
      <c r="C9" s="11" t="s">
        <v>22</v>
      </c>
      <c r="D9" s="13">
        <v>10855100</v>
      </c>
      <c r="E9" s="13">
        <v>9860200</v>
      </c>
      <c r="F9" s="13">
        <v>8065000</v>
      </c>
      <c r="G9" s="13">
        <v>7879300</v>
      </c>
      <c r="H9" s="13">
        <v>9136100</v>
      </c>
      <c r="I9" s="13">
        <v>8849000</v>
      </c>
      <c r="J9" s="13">
        <v>9033700</v>
      </c>
      <c r="K9" s="13"/>
    </row>
    <row r="10" spans="1:11" x14ac:dyDescent="0.2">
      <c r="C10" s="11" t="s">
        <v>23</v>
      </c>
      <c r="D10" s="13">
        <v>5822700</v>
      </c>
      <c r="E10" s="13">
        <v>5292500</v>
      </c>
      <c r="F10" s="13">
        <v>4420900</v>
      </c>
      <c r="G10" s="13">
        <v>4063400</v>
      </c>
      <c r="H10" s="13">
        <v>5124900</v>
      </c>
      <c r="I10" s="13">
        <v>5444900</v>
      </c>
      <c r="J10" s="13">
        <v>5616100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677100</v>
      </c>
      <c r="E12" s="13">
        <v>605700</v>
      </c>
      <c r="F12" s="13">
        <v>537600</v>
      </c>
      <c r="G12" s="13">
        <v>562300</v>
      </c>
      <c r="H12" s="13">
        <v>626400</v>
      </c>
      <c r="I12" s="13">
        <v>667600</v>
      </c>
      <c r="J12" s="13">
        <v>667300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-5000</v>
      </c>
      <c r="F14" s="13">
        <v>14400</v>
      </c>
      <c r="G14" s="13">
        <v>353400</v>
      </c>
      <c r="H14" s="13">
        <v>79900</v>
      </c>
      <c r="I14" s="13">
        <v>152100</v>
      </c>
      <c r="J14" s="13">
        <v>1432200</v>
      </c>
      <c r="K14" s="13"/>
    </row>
    <row r="15" spans="1:11" x14ac:dyDescent="0.2">
      <c r="C15" s="11" t="s">
        <v>28</v>
      </c>
      <c r="D15" s="13">
        <v>431300</v>
      </c>
      <c r="E15" s="13">
        <v>402800</v>
      </c>
      <c r="F15" s="13">
        <v>357400</v>
      </c>
      <c r="G15" s="13">
        <v>386400</v>
      </c>
      <c r="H15" s="13">
        <v>378700</v>
      </c>
      <c r="I15" s="13">
        <v>176500</v>
      </c>
      <c r="J15" s="13">
        <v>284700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16237400</v>
      </c>
      <c r="E17" s="13">
        <v>14593600</v>
      </c>
      <c r="F17" s="13">
        <v>12201600</v>
      </c>
      <c r="G17" s="13">
        <v>12265200</v>
      </c>
      <c r="H17" s="13">
        <v>13699700</v>
      </c>
      <c r="I17" s="13">
        <v>13677400</v>
      </c>
      <c r="J17" s="13">
        <v>15471200</v>
      </c>
      <c r="K17" s="13"/>
    </row>
    <row r="18" spans="3:11" x14ac:dyDescent="0.2">
      <c r="C18" s="11" t="s">
        <v>30</v>
      </c>
      <c r="D18" s="13">
        <v>440400</v>
      </c>
      <c r="E18" s="13">
        <v>559100</v>
      </c>
      <c r="F18" s="13">
        <v>284400</v>
      </c>
      <c r="G18" s="13">
        <v>-322500</v>
      </c>
      <c r="H18" s="13">
        <v>561200</v>
      </c>
      <c r="I18" s="13">
        <v>616600</v>
      </c>
      <c r="J18" s="13">
        <v>-821300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60900</v>
      </c>
      <c r="F20" s="13">
        <v>53900</v>
      </c>
      <c r="G20" s="13">
        <v>52900</v>
      </c>
      <c r="H20" s="13">
        <v>18600</v>
      </c>
      <c r="I20" s="13">
        <v>21900</v>
      </c>
      <c r="J20" s="13">
        <v>-12600</v>
      </c>
      <c r="K20" s="13"/>
    </row>
    <row r="21" spans="3:11" x14ac:dyDescent="0.2">
      <c r="C21" s="11" t="s">
        <v>33</v>
      </c>
      <c r="D21" s="13">
        <v>1292000</v>
      </c>
      <c r="E21" s="13">
        <v>1307100</v>
      </c>
      <c r="F21" s="13">
        <v>976200</v>
      </c>
      <c r="G21" s="13">
        <v>467900</v>
      </c>
      <c r="H21" s="13">
        <v>1430600</v>
      </c>
      <c r="I21" s="13">
        <v>1303200</v>
      </c>
      <c r="J21" s="13">
        <v>-70200</v>
      </c>
      <c r="K21" s="13"/>
    </row>
    <row r="22" spans="3:11" x14ac:dyDescent="0.2">
      <c r="C22" s="11" t="s">
        <v>34</v>
      </c>
      <c r="D22" s="13">
        <v>39100</v>
      </c>
      <c r="E22" s="13">
        <v>42700</v>
      </c>
      <c r="F22" s="13">
        <v>23100</v>
      </c>
      <c r="G22" s="13">
        <v>21600</v>
      </c>
      <c r="H22" s="13">
        <v>41000</v>
      </c>
      <c r="I22" s="13">
        <v>42300</v>
      </c>
      <c r="J22" s="13">
        <v>47800</v>
      </c>
      <c r="K22" s="13"/>
    </row>
    <row r="23" spans="3:11" x14ac:dyDescent="0.2">
      <c r="C23" s="11" t="s">
        <v>35</v>
      </c>
      <c r="D23" s="13">
        <v>484200</v>
      </c>
      <c r="E23" s="13">
        <v>577300</v>
      </c>
      <c r="F23" s="13">
        <v>315200</v>
      </c>
      <c r="G23" s="13">
        <v>-291300</v>
      </c>
      <c r="H23" s="13">
        <v>538800</v>
      </c>
      <c r="I23" s="13">
        <v>596100</v>
      </c>
      <c r="J23" s="13">
        <v>-881700</v>
      </c>
      <c r="K23" s="13"/>
    </row>
    <row r="24" spans="3:11" x14ac:dyDescent="0.2">
      <c r="C24" s="11" t="s">
        <v>36</v>
      </c>
      <c r="D24" s="13">
        <v>170100</v>
      </c>
      <c r="E24" s="13">
        <v>182200</v>
      </c>
      <c r="F24" s="13">
        <v>97700</v>
      </c>
      <c r="G24" s="13">
        <v>-59400</v>
      </c>
      <c r="H24" s="13">
        <v>223500</v>
      </c>
      <c r="I24" s="13">
        <v>203000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314100</v>
      </c>
      <c r="E26" s="13">
        <v>395100</v>
      </c>
      <c r="F26" s="13">
        <v>217400</v>
      </c>
      <c r="G26" s="13">
        <v>-231900</v>
      </c>
      <c r="H26" s="13">
        <v>315300</v>
      </c>
      <c r="I26" s="13">
        <v>393200</v>
      </c>
      <c r="J26" s="13">
        <v>-911100</v>
      </c>
      <c r="K26" s="13"/>
    </row>
    <row r="27" spans="3:11" x14ac:dyDescent="0.2">
      <c r="C27" s="11" t="s">
        <v>38</v>
      </c>
      <c r="D27" s="13">
        <v>313600</v>
      </c>
      <c r="E27" s="13">
        <v>386000</v>
      </c>
      <c r="F27" s="13">
        <v>215600</v>
      </c>
      <c r="G27" s="13">
        <v>-232400</v>
      </c>
      <c r="H27" s="13">
        <v>280800</v>
      </c>
      <c r="I27" s="13">
        <v>351600</v>
      </c>
      <c r="J27" s="13">
        <v>-951800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-60900</v>
      </c>
      <c r="F32" s="13">
        <v>-53900</v>
      </c>
      <c r="G32" s="13">
        <v>-52900</v>
      </c>
      <c r="H32" s="13">
        <v>-18600</v>
      </c>
      <c r="I32" s="13">
        <v>-21900</v>
      </c>
      <c r="J32" s="13">
        <v>12600</v>
      </c>
      <c r="K32" s="13"/>
    </row>
    <row r="33" spans="2:11" x14ac:dyDescent="0.2">
      <c r="C33" s="11" t="s">
        <v>44</v>
      </c>
      <c r="D33" s="13">
        <v>313600</v>
      </c>
      <c r="E33" s="13">
        <v>386000</v>
      </c>
      <c r="F33" s="13">
        <v>215600</v>
      </c>
      <c r="G33" s="13">
        <v>-232400</v>
      </c>
      <c r="H33" s="13">
        <v>280800</v>
      </c>
      <c r="I33" s="13">
        <v>351600</v>
      </c>
      <c r="J33" s="13">
        <v>-961100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386000</v>
      </c>
      <c r="F35" s="13">
        <v>215600</v>
      </c>
      <c r="G35" s="13">
        <v>-232400</v>
      </c>
      <c r="H35" s="13">
        <v>280800</v>
      </c>
      <c r="I35" s="13">
        <v>351600</v>
      </c>
      <c r="J35" s="13">
        <v>-961100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1257100</v>
      </c>
      <c r="E41" s="13">
        <v>1575400</v>
      </c>
      <c r="F41" s="13">
        <v>1706200</v>
      </c>
      <c r="G41" s="13">
        <v>2377200</v>
      </c>
      <c r="H41" s="13">
        <v>1866100</v>
      </c>
      <c r="I41" s="13">
        <v>1704700</v>
      </c>
      <c r="J41" s="13">
        <v>1140000</v>
      </c>
      <c r="K41" s="13"/>
    </row>
    <row r="42" spans="2:11" x14ac:dyDescent="0.2">
      <c r="C42" s="11" t="s">
        <v>50</v>
      </c>
      <c r="D42" s="13">
        <v>761300</v>
      </c>
      <c r="E42" s="13">
        <v>668200</v>
      </c>
      <c r="F42" s="13">
        <v>655900</v>
      </c>
      <c r="G42" s="13">
        <v>660700</v>
      </c>
      <c r="H42" s="13">
        <v>619700</v>
      </c>
      <c r="I42" s="13">
        <v>2090400</v>
      </c>
      <c r="J42" s="13">
        <v>2464600</v>
      </c>
      <c r="K42" s="13"/>
    </row>
    <row r="43" spans="2:11" x14ac:dyDescent="0.2">
      <c r="C43" s="11" t="s">
        <v>51</v>
      </c>
      <c r="D43" s="13">
        <v>3820200</v>
      </c>
      <c r="E43" s="13">
        <v>3382600</v>
      </c>
      <c r="F43" s="13">
        <v>2819800</v>
      </c>
      <c r="G43" s="13">
        <v>2784100</v>
      </c>
      <c r="H43" s="13">
        <v>2788700</v>
      </c>
      <c r="I43" s="13">
        <v>4294100</v>
      </c>
      <c r="J43" s="13">
        <v>4187200</v>
      </c>
      <c r="K43" s="13"/>
    </row>
    <row r="44" spans="2:11" x14ac:dyDescent="0.2">
      <c r="C44" s="11" t="s">
        <v>52</v>
      </c>
      <c r="D44" s="13">
        <v>2134200</v>
      </c>
      <c r="E44" s="13">
        <v>2232000</v>
      </c>
      <c r="F44" s="13">
        <v>1651200</v>
      </c>
      <c r="G44" s="13">
        <v>1363300</v>
      </c>
      <c r="H44" s="13">
        <v>1428900</v>
      </c>
      <c r="I44" s="13">
        <v>1475000</v>
      </c>
      <c r="J44" s="13">
        <v>1281400</v>
      </c>
      <c r="K44" s="13"/>
    </row>
    <row r="45" spans="2:11" x14ac:dyDescent="0.2">
      <c r="C45" s="11" t="s">
        <v>53</v>
      </c>
      <c r="D45" s="13">
        <v>570700</v>
      </c>
      <c r="E45" s="13">
        <v>486300</v>
      </c>
      <c r="F45" s="13">
        <v>355200</v>
      </c>
      <c r="G45" s="13">
        <v>331700</v>
      </c>
      <c r="H45" s="13">
        <v>8250300</v>
      </c>
      <c r="I45" s="13">
        <v>303100</v>
      </c>
      <c r="J45" s="13">
        <v>355400</v>
      </c>
      <c r="K45" s="13"/>
    </row>
    <row r="46" spans="2:11" x14ac:dyDescent="0.2">
      <c r="C46" s="11" t="s">
        <v>54</v>
      </c>
      <c r="D46" s="13">
        <v>8543400</v>
      </c>
      <c r="E46" s="13">
        <v>8344600</v>
      </c>
      <c r="F46" s="13">
        <v>7188200</v>
      </c>
      <c r="G46" s="13">
        <v>7517100</v>
      </c>
      <c r="H46" s="13">
        <v>14953700</v>
      </c>
      <c r="I46" s="13">
        <v>9867300</v>
      </c>
      <c r="J46" s="13">
        <v>9428600</v>
      </c>
      <c r="K46" s="13"/>
    </row>
    <row r="47" spans="2:11" x14ac:dyDescent="0.2">
      <c r="C47" s="11" t="s">
        <v>55</v>
      </c>
      <c r="D47" s="13">
        <v>1950400</v>
      </c>
      <c r="E47" s="13">
        <v>1690100</v>
      </c>
      <c r="F47" s="13">
        <v>1576500</v>
      </c>
      <c r="G47" s="13">
        <v>1662100</v>
      </c>
      <c r="H47" s="13">
        <v>1195900</v>
      </c>
      <c r="I47" s="13">
        <v>5277100</v>
      </c>
      <c r="J47" s="13">
        <v>5114300</v>
      </c>
      <c r="K47" s="13"/>
    </row>
    <row r="48" spans="2:11" x14ac:dyDescent="0.2">
      <c r="C48" s="11" t="s">
        <v>56</v>
      </c>
      <c r="D48" s="13">
        <v>1890500</v>
      </c>
      <c r="E48" s="13">
        <v>1800000</v>
      </c>
      <c r="F48" s="13">
        <v>1747800</v>
      </c>
      <c r="G48" s="13">
        <v>1814900</v>
      </c>
      <c r="H48" s="13">
        <v>1853100</v>
      </c>
      <c r="I48" s="13">
        <v>1777000</v>
      </c>
      <c r="J48" s="13">
        <v>1775000</v>
      </c>
      <c r="K48" s="13"/>
    </row>
    <row r="49" spans="3:11" x14ac:dyDescent="0.2">
      <c r="C49" s="11" t="s">
        <v>57</v>
      </c>
      <c r="D49" s="13">
        <v>2928500</v>
      </c>
      <c r="E49" s="13">
        <v>2601400</v>
      </c>
      <c r="F49" s="13">
        <v>1842300</v>
      </c>
      <c r="G49" s="13">
        <v>1601100</v>
      </c>
      <c r="H49" s="13">
        <v>1646500</v>
      </c>
      <c r="I49" s="13">
        <v>1560600</v>
      </c>
      <c r="J49" s="13">
        <v>1541600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919000</v>
      </c>
      <c r="E52" s="13">
        <v>828600</v>
      </c>
      <c r="F52" s="13">
        <v>803300</v>
      </c>
      <c r="G52" s="13">
        <v>808700</v>
      </c>
      <c r="H52" s="13">
        <v>711200</v>
      </c>
      <c r="I52" s="13">
        <v>866300</v>
      </c>
      <c r="J52" s="13">
        <v>891800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16231800</v>
      </c>
      <c r="E54" s="13">
        <v>15264700</v>
      </c>
      <c r="F54" s="13">
        <v>13158100</v>
      </c>
      <c r="G54" s="13">
        <v>13403900</v>
      </c>
      <c r="H54" s="13">
        <v>20360300</v>
      </c>
      <c r="I54" s="13">
        <v>19348400</v>
      </c>
      <c r="J54" s="13">
        <v>18751300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1678100</v>
      </c>
      <c r="E57" s="13">
        <v>1548400</v>
      </c>
      <c r="F57" s="13">
        <v>1259400</v>
      </c>
      <c r="G57" s="13">
        <v>1428500</v>
      </c>
      <c r="H57" s="13">
        <v>1274000</v>
      </c>
      <c r="I57" s="13">
        <v>1478500</v>
      </c>
      <c r="J57" s="13">
        <v>1380300</v>
      </c>
      <c r="K57" s="13"/>
    </row>
    <row r="58" spans="3:11" x14ac:dyDescent="0.2">
      <c r="C58" s="11" t="s">
        <v>66</v>
      </c>
      <c r="D58" s="13">
        <v>1243500</v>
      </c>
      <c r="E58" s="13">
        <v>1306500</v>
      </c>
      <c r="F58" s="13">
        <v>973100</v>
      </c>
      <c r="G58" s="13">
        <v>768300</v>
      </c>
      <c r="H58" s="13">
        <v>558900</v>
      </c>
      <c r="I58" s="13">
        <v>1895400</v>
      </c>
      <c r="J58" s="13">
        <v>1584700</v>
      </c>
      <c r="K58" s="13"/>
    </row>
    <row r="59" spans="3:11" x14ac:dyDescent="0.2">
      <c r="C59" s="11" t="s">
        <v>67</v>
      </c>
      <c r="D59" s="13">
        <v>3321300</v>
      </c>
      <c r="E59" s="13">
        <v>3031800</v>
      </c>
      <c r="F59" s="13">
        <v>2691000</v>
      </c>
      <c r="G59" s="13">
        <v>2471600</v>
      </c>
      <c r="H59" s="13">
        <v>9164300</v>
      </c>
      <c r="I59" s="13">
        <v>2619900</v>
      </c>
      <c r="J59" s="13">
        <v>2633500</v>
      </c>
      <c r="K59" s="13"/>
    </row>
    <row r="60" spans="3:11" x14ac:dyDescent="0.2">
      <c r="C60" s="11" t="s">
        <v>68</v>
      </c>
      <c r="D60" s="13">
        <v>6242900</v>
      </c>
      <c r="E60" s="13">
        <v>5886700</v>
      </c>
      <c r="F60" s="13">
        <v>4923500</v>
      </c>
      <c r="G60" s="13">
        <v>4668400</v>
      </c>
      <c r="H60" s="13">
        <v>10997200</v>
      </c>
      <c r="I60" s="13">
        <v>5993800</v>
      </c>
      <c r="J60" s="13">
        <v>5598500</v>
      </c>
      <c r="K60" s="13"/>
    </row>
    <row r="61" spans="3:11" x14ac:dyDescent="0.2">
      <c r="C61" s="11" t="s">
        <v>69</v>
      </c>
      <c r="D61" s="13">
        <v>1739100</v>
      </c>
      <c r="E61" s="13">
        <v>1727100</v>
      </c>
      <c r="F61" s="13">
        <v>1175000</v>
      </c>
      <c r="G61" s="13">
        <v>1323500</v>
      </c>
      <c r="H61" s="13">
        <v>1185100</v>
      </c>
      <c r="I61" s="13">
        <v>4731900</v>
      </c>
      <c r="J61" s="13">
        <v>4676800</v>
      </c>
      <c r="K61" s="13"/>
    </row>
    <row r="62" spans="3:11" x14ac:dyDescent="0.2">
      <c r="C62" s="11" t="s">
        <v>70</v>
      </c>
      <c r="D62" s="13">
        <v>687500</v>
      </c>
      <c r="E62" s="13">
        <v>848500</v>
      </c>
      <c r="F62" s="13">
        <v>628300</v>
      </c>
      <c r="G62" s="13">
        <v>852600</v>
      </c>
      <c r="H62" s="13">
        <v>1017500</v>
      </c>
      <c r="I62" s="13">
        <v>1387900</v>
      </c>
      <c r="J62" s="13">
        <v>1455800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8856900</v>
      </c>
      <c r="E66" s="13">
        <v>8650600</v>
      </c>
      <c r="F66" s="13">
        <v>6753600</v>
      </c>
      <c r="G66" s="13">
        <v>6870100</v>
      </c>
      <c r="H66" s="13">
        <v>13825600</v>
      </c>
      <c r="I66" s="13">
        <v>12727100</v>
      </c>
      <c r="J66" s="13">
        <v>12293400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3558100</v>
      </c>
      <c r="E72" s="13">
        <v>3342100</v>
      </c>
      <c r="F72" s="13">
        <v>3265000</v>
      </c>
      <c r="G72" s="13">
        <v>3987200</v>
      </c>
      <c r="H72" s="13">
        <v>4222600</v>
      </c>
      <c r="I72" s="13">
        <v>4081600</v>
      </c>
      <c r="J72" s="13">
        <v>3621800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7374900</v>
      </c>
      <c r="E76" s="13">
        <v>6614000</v>
      </c>
      <c r="F76" s="13">
        <v>6404500</v>
      </c>
      <c r="G76" s="13">
        <v>6533700</v>
      </c>
      <c r="H76" s="13">
        <v>6534600</v>
      </c>
      <c r="I76" s="13">
        <v>6621300</v>
      </c>
      <c r="J76" s="13">
        <v>6457900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313600</v>
      </c>
      <c r="E81" s="13">
        <v>386000</v>
      </c>
      <c r="F81" s="13">
        <v>215600</v>
      </c>
      <c r="G81" s="13">
        <v>-232400</v>
      </c>
      <c r="H81" s="13">
        <v>280800</v>
      </c>
      <c r="I81" s="13">
        <v>351600</v>
      </c>
      <c r="J81" s="13">
        <v>-961100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774100</v>
      </c>
      <c r="E83" s="13">
        <v>692000</v>
      </c>
      <c r="F83" s="13">
        <v>642400</v>
      </c>
      <c r="G83" s="13">
        <v>742800</v>
      </c>
      <c r="H83" s="13">
        <v>856900</v>
      </c>
      <c r="I83" s="13">
        <v>669400</v>
      </c>
      <c r="J83" s="13">
        <v>769100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891900</v>
      </c>
      <c r="E89" s="13">
        <v>473600</v>
      </c>
      <c r="F89" s="13">
        <v>585500</v>
      </c>
      <c r="G89" s="13">
        <v>901400</v>
      </c>
      <c r="H89" s="13">
        <v>828600</v>
      </c>
      <c r="I89" s="13">
        <v>581800</v>
      </c>
      <c r="J89" s="13">
        <v>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-378200</v>
      </c>
      <c r="E91" s="13">
        <v>-322800</v>
      </c>
      <c r="F91" s="13">
        <v>-265200</v>
      </c>
      <c r="G91" s="13">
        <v>-299300</v>
      </c>
      <c r="H91" s="13">
        <v>-614800</v>
      </c>
      <c r="I91" s="13">
        <v>-514500</v>
      </c>
      <c r="J91" s="13">
        <v>-513200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-694500</v>
      </c>
      <c r="E94" s="13">
        <v>-951000</v>
      </c>
      <c r="F94" s="13">
        <v>-421400</v>
      </c>
      <c r="G94" s="13">
        <v>-451300</v>
      </c>
      <c r="H94" s="13">
        <v>-1168600</v>
      </c>
      <c r="I94" s="13">
        <v>-326100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-151400</v>
      </c>
      <c r="E96" s="13">
        <v>-132300</v>
      </c>
      <c r="F96" s="13">
        <v>-99800</v>
      </c>
      <c r="G96" s="13">
        <v>-105400</v>
      </c>
      <c r="H96" s="13">
        <v>-133800</v>
      </c>
      <c r="I96" s="13">
        <v>-90100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-588700</v>
      </c>
      <c r="E100" s="13">
        <v>251700</v>
      </c>
      <c r="F100" s="13">
        <v>-935000</v>
      </c>
      <c r="G100" s="13">
        <v>-29000</v>
      </c>
      <c r="H100" s="13">
        <v>537900</v>
      </c>
      <c r="I100" s="13">
        <v>301200</v>
      </c>
      <c r="J100" s="13">
        <v>45500</v>
      </c>
      <c r="K100" s="13"/>
    </row>
    <row r="101" spans="3:11" x14ac:dyDescent="0.2">
      <c r="C101" s="11" t="s">
        <v>19</v>
      </c>
      <c r="D101" s="13">
        <v>98600</v>
      </c>
      <c r="E101" s="13">
        <v>61400</v>
      </c>
      <c r="F101" s="13">
        <v>87000</v>
      </c>
      <c r="G101" s="13">
        <v>52100</v>
      </c>
      <c r="H101" s="13">
        <v>-30400</v>
      </c>
      <c r="I101" s="13">
        <v>7700</v>
      </c>
      <c r="J101" s="13">
        <v>-10500</v>
      </c>
      <c r="K101" s="13"/>
    </row>
    <row r="102" spans="3:11" x14ac:dyDescent="0.2">
      <c r="C102" s="11" t="s">
        <v>20</v>
      </c>
      <c r="D102" s="13">
        <v>-292800</v>
      </c>
      <c r="E102" s="13">
        <v>-164300</v>
      </c>
      <c r="F102" s="13">
        <v>-683900</v>
      </c>
      <c r="G102" s="13">
        <v>473300</v>
      </c>
      <c r="H102" s="13">
        <v>167500</v>
      </c>
      <c r="I102" s="13">
        <v>564700</v>
      </c>
      <c r="J102" s="13">
        <v>242400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2832000</v>
      </c>
      <c r="E8" s="13">
        <v>2575000</v>
      </c>
      <c r="F8" s="13">
        <v>2556000</v>
      </c>
      <c r="G8" s="13">
        <v>3152000</v>
      </c>
      <c r="H8" s="13">
        <v>3088000</v>
      </c>
      <c r="I8" s="13">
        <v>3018000</v>
      </c>
      <c r="J8" s="13">
        <v>2973000</v>
      </c>
      <c r="K8" s="13"/>
    </row>
    <row r="9" spans="1:11" x14ac:dyDescent="0.2">
      <c r="C9" s="11" t="s">
        <v>22</v>
      </c>
      <c r="D9" s="13">
        <v>1986000</v>
      </c>
      <c r="E9" s="13">
        <v>1679000</v>
      </c>
      <c r="F9" s="13">
        <v>1697000</v>
      </c>
      <c r="G9" s="13">
        <v>2000000</v>
      </c>
      <c r="H9" s="13">
        <v>2140000</v>
      </c>
      <c r="I9" s="13">
        <v>1799000</v>
      </c>
      <c r="J9" s="13">
        <v>1389000</v>
      </c>
      <c r="K9" s="13"/>
    </row>
    <row r="10" spans="1:11" x14ac:dyDescent="0.2">
      <c r="C10" s="11" t="s">
        <v>23</v>
      </c>
      <c r="D10" s="13">
        <v>846000</v>
      </c>
      <c r="E10" s="13">
        <v>896000</v>
      </c>
      <c r="F10" s="13">
        <v>859000</v>
      </c>
      <c r="G10" s="13">
        <v>1152000</v>
      </c>
      <c r="H10" s="13">
        <v>948000</v>
      </c>
      <c r="I10" s="13">
        <v>1219000</v>
      </c>
      <c r="J10" s="13">
        <v>1584000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-8000</v>
      </c>
      <c r="F14" s="13">
        <v>-51000</v>
      </c>
      <c r="G14" s="13">
        <v>64000</v>
      </c>
      <c r="H14" s="13">
        <v>650000</v>
      </c>
      <c r="I14" s="13">
        <v>1467000</v>
      </c>
      <c r="J14" s="13">
        <v>1553000</v>
      </c>
      <c r="K14" s="13"/>
    </row>
    <row r="15" spans="1:11" x14ac:dyDescent="0.2">
      <c r="C15" s="11" t="s">
        <v>28</v>
      </c>
      <c r="D15" s="13">
        <v>744000</v>
      </c>
      <c r="E15" s="13">
        <v>735000</v>
      </c>
      <c r="F15" s="13">
        <v>742000</v>
      </c>
      <c r="G15" s="13">
        <v>781000</v>
      </c>
      <c r="H15" s="13">
        <v>855000</v>
      </c>
      <c r="I15" s="13">
        <v>818000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3188000</v>
      </c>
      <c r="E17" s="13">
        <v>2598000</v>
      </c>
      <c r="F17" s="13">
        <v>2617000</v>
      </c>
      <c r="G17" s="13">
        <v>3112000</v>
      </c>
      <c r="H17" s="13">
        <v>3850000</v>
      </c>
      <c r="I17" s="13">
        <v>4272000</v>
      </c>
      <c r="J17" s="13">
        <v>5533000</v>
      </c>
      <c r="K17" s="13"/>
    </row>
    <row r="18" spans="3:11" x14ac:dyDescent="0.2">
      <c r="C18" s="11" t="s">
        <v>30</v>
      </c>
      <c r="D18" s="13">
        <v>-356000</v>
      </c>
      <c r="E18" s="13">
        <v>-23000</v>
      </c>
      <c r="F18" s="13">
        <v>-61000</v>
      </c>
      <c r="G18" s="13">
        <v>40000</v>
      </c>
      <c r="H18" s="13">
        <v>-762000</v>
      </c>
      <c r="I18" s="13">
        <v>-1254000</v>
      </c>
      <c r="J18" s="13">
        <v>-2560000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22000</v>
      </c>
      <c r="F20" s="13">
        <v>38000</v>
      </c>
      <c r="G20" s="13">
        <v>-6000</v>
      </c>
      <c r="H20" s="13">
        <v>224000</v>
      </c>
      <c r="I20" s="13">
        <v>99000</v>
      </c>
      <c r="J20" s="13">
        <v>48000</v>
      </c>
      <c r="K20" s="13"/>
    </row>
    <row r="21" spans="3:11" x14ac:dyDescent="0.2">
      <c r="C21" s="11" t="s">
        <v>33</v>
      </c>
      <c r="D21" s="13">
        <v>501000</v>
      </c>
      <c r="E21" s="13">
        <v>851000</v>
      </c>
      <c r="F21" s="13">
        <v>939000</v>
      </c>
      <c r="G21" s="13">
        <v>1030000</v>
      </c>
      <c r="H21" s="13">
        <v>504000</v>
      </c>
      <c r="I21" s="13">
        <v>-225000</v>
      </c>
      <c r="J21" s="13">
        <v>-1680000</v>
      </c>
      <c r="K21" s="13"/>
    </row>
    <row r="22" spans="3:11" x14ac:dyDescent="0.2">
      <c r="C22" s="11" t="s">
        <v>34</v>
      </c>
      <c r="D22" s="13">
        <v>646000</v>
      </c>
      <c r="E22" s="13">
        <v>561000</v>
      </c>
      <c r="F22" s="13">
        <v>447000</v>
      </c>
      <c r="G22" s="13">
        <v>575000</v>
      </c>
      <c r="H22" s="13">
        <v>660000</v>
      </c>
      <c r="I22" s="13">
        <v>620000</v>
      </c>
      <c r="J22" s="13">
        <v>491000</v>
      </c>
      <c r="K22" s="13"/>
    </row>
    <row r="23" spans="3:11" x14ac:dyDescent="0.2">
      <c r="C23" s="11" t="s">
        <v>35</v>
      </c>
      <c r="D23" s="13">
        <v>-941000</v>
      </c>
      <c r="E23" s="13">
        <v>-562000</v>
      </c>
      <c r="F23" s="13">
        <v>-470000</v>
      </c>
      <c r="G23" s="13">
        <v>-541000</v>
      </c>
      <c r="H23" s="13">
        <v>-1198000</v>
      </c>
      <c r="I23" s="13">
        <v>-1775000</v>
      </c>
      <c r="J23" s="13">
        <v>-3003000</v>
      </c>
      <c r="K23" s="13"/>
    </row>
    <row r="24" spans="3:11" x14ac:dyDescent="0.2">
      <c r="C24" s="11" t="s">
        <v>36</v>
      </c>
      <c r="D24" s="13">
        <v>13000</v>
      </c>
      <c r="E24" s="13">
        <v>59000</v>
      </c>
      <c r="F24" s="13">
        <v>121000</v>
      </c>
      <c r="G24" s="13">
        <v>27000</v>
      </c>
      <c r="H24" s="13">
        <v>59000</v>
      </c>
      <c r="I24" s="13">
        <v>141000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-954000</v>
      </c>
      <c r="E26" s="13">
        <v>-621000</v>
      </c>
      <c r="F26" s="13">
        <v>-591000</v>
      </c>
      <c r="G26" s="13">
        <v>-568000</v>
      </c>
      <c r="H26" s="13">
        <v>-1257000</v>
      </c>
      <c r="I26" s="13">
        <v>-1916000</v>
      </c>
      <c r="J26" s="13">
        <v>-3031000</v>
      </c>
      <c r="K26" s="13"/>
    </row>
    <row r="27" spans="3:11" x14ac:dyDescent="0.2">
      <c r="C27" s="11" t="s">
        <v>38</v>
      </c>
      <c r="D27" s="13">
        <v>-954000</v>
      </c>
      <c r="E27" s="13">
        <v>-621000</v>
      </c>
      <c r="F27" s="13">
        <v>-592000</v>
      </c>
      <c r="G27" s="13">
        <v>-567000</v>
      </c>
      <c r="H27" s="13">
        <v>-1255000</v>
      </c>
      <c r="I27" s="13">
        <v>-1909000</v>
      </c>
      <c r="J27" s="13">
        <v>-3061000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-87000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-22000</v>
      </c>
      <c r="F32" s="13">
        <v>-38000</v>
      </c>
      <c r="G32" s="13">
        <v>6000</v>
      </c>
      <c r="H32" s="13">
        <v>-224000</v>
      </c>
      <c r="I32" s="13">
        <v>-99000</v>
      </c>
      <c r="J32" s="13">
        <v>-48000</v>
      </c>
      <c r="K32" s="13"/>
    </row>
    <row r="33" spans="2:11" x14ac:dyDescent="0.2">
      <c r="C33" s="11" t="s">
        <v>44</v>
      </c>
      <c r="D33" s="13">
        <v>-954000</v>
      </c>
      <c r="E33" s="13">
        <v>-621000</v>
      </c>
      <c r="F33" s="13">
        <v>-592000</v>
      </c>
      <c r="G33" s="13">
        <v>-567000</v>
      </c>
      <c r="H33" s="13">
        <v>-1255000</v>
      </c>
      <c r="I33" s="13">
        <v>-1996000</v>
      </c>
      <c r="J33" s="13">
        <v>-3127000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-954000</v>
      </c>
      <c r="E35" s="13">
        <v>-621000</v>
      </c>
      <c r="F35" s="13">
        <v>-592000</v>
      </c>
      <c r="G35" s="13">
        <v>-567000</v>
      </c>
      <c r="H35" s="13">
        <v>-1255000</v>
      </c>
      <c r="I35" s="13">
        <v>-1996000</v>
      </c>
      <c r="J35" s="13">
        <v>-3127000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683000</v>
      </c>
      <c r="F41" s="13">
        <v>976000</v>
      </c>
      <c r="G41" s="13">
        <v>1154000</v>
      </c>
      <c r="H41" s="13">
        <v>1790000</v>
      </c>
      <c r="I41" s="13">
        <v>2160000</v>
      </c>
      <c r="J41" s="13">
        <v>2519000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450000</v>
      </c>
      <c r="K42" s="13"/>
    </row>
    <row r="43" spans="2:11" x14ac:dyDescent="0.2">
      <c r="C43" s="11" t="s">
        <v>51</v>
      </c>
      <c r="D43" s="13">
        <v>512000</v>
      </c>
      <c r="E43" s="13">
        <v>485000</v>
      </c>
      <c r="F43" s="13">
        <v>492000</v>
      </c>
      <c r="G43" s="13">
        <v>583000</v>
      </c>
      <c r="H43" s="13">
        <v>654000</v>
      </c>
      <c r="I43" s="13">
        <v>604000</v>
      </c>
      <c r="J43" s="13">
        <v>641000</v>
      </c>
      <c r="K43" s="13"/>
    </row>
    <row r="44" spans="2:11" x14ac:dyDescent="0.2">
      <c r="C44" s="11" t="s">
        <v>52</v>
      </c>
      <c r="D44" s="13">
        <v>426000</v>
      </c>
      <c r="E44" s="13">
        <v>388000</v>
      </c>
      <c r="F44" s="13">
        <v>392000</v>
      </c>
      <c r="G44" s="13">
        <v>434000</v>
      </c>
      <c r="H44" s="13">
        <v>479000</v>
      </c>
      <c r="I44" s="13">
        <v>474000</v>
      </c>
      <c r="J44" s="13">
        <v>418000</v>
      </c>
      <c r="K44" s="13"/>
    </row>
    <row r="45" spans="2:11" x14ac:dyDescent="0.2">
      <c r="C45" s="11" t="s">
        <v>53</v>
      </c>
      <c r="D45" s="13">
        <v>426000</v>
      </c>
      <c r="E45" s="13">
        <v>452000</v>
      </c>
      <c r="F45" s="13">
        <v>584000</v>
      </c>
      <c r="G45" s="13">
        <v>569000</v>
      </c>
      <c r="H45" s="13">
        <v>717000</v>
      </c>
      <c r="I45" s="13">
        <v>710000</v>
      </c>
      <c r="J45" s="13">
        <v>578000</v>
      </c>
      <c r="K45" s="13"/>
    </row>
    <row r="46" spans="2:11" x14ac:dyDescent="0.2">
      <c r="C46" s="11" t="s">
        <v>54</v>
      </c>
      <c r="D46" s="13">
        <v>2126000</v>
      </c>
      <c r="E46" s="13">
        <v>2008000</v>
      </c>
      <c r="F46" s="13">
        <v>2444000</v>
      </c>
      <c r="G46" s="13">
        <v>2740000</v>
      </c>
      <c r="H46" s="13">
        <v>3640000</v>
      </c>
      <c r="I46" s="13">
        <v>3948000</v>
      </c>
      <c r="J46" s="13">
        <v>4606000</v>
      </c>
      <c r="K46" s="13"/>
    </row>
    <row r="47" spans="2:11" x14ac:dyDescent="0.2">
      <c r="C47" s="11" t="s">
        <v>55</v>
      </c>
      <c r="D47" s="13">
        <v>216000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16941000</v>
      </c>
      <c r="E48" s="13">
        <v>17469000</v>
      </c>
      <c r="F48" s="13">
        <v>17098000</v>
      </c>
      <c r="G48" s="13">
        <v>17667000</v>
      </c>
      <c r="H48" s="13">
        <v>18847000</v>
      </c>
      <c r="I48" s="13">
        <v>20408000</v>
      </c>
      <c r="J48" s="13">
        <v>17402000</v>
      </c>
      <c r="K48" s="13"/>
    </row>
    <row r="49" spans="3:11" x14ac:dyDescent="0.2">
      <c r="C49" s="11" t="s">
        <v>57</v>
      </c>
      <c r="D49" s="13">
        <v>4000</v>
      </c>
      <c r="E49" s="13">
        <v>56000</v>
      </c>
      <c r="F49" s="13">
        <v>173000</v>
      </c>
      <c r="G49" s="13">
        <v>393000</v>
      </c>
      <c r="H49" s="13">
        <v>608000</v>
      </c>
      <c r="I49" s="13">
        <v>795000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967000</v>
      </c>
      <c r="E52" s="13">
        <v>903000</v>
      </c>
      <c r="F52" s="13">
        <v>966000</v>
      </c>
      <c r="G52" s="13">
        <v>1004000</v>
      </c>
      <c r="H52" s="13">
        <v>1010000</v>
      </c>
      <c r="I52" s="13">
        <v>514000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20254000</v>
      </c>
      <c r="E54" s="13">
        <v>20436000</v>
      </c>
      <c r="F54" s="13">
        <v>20681000</v>
      </c>
      <c r="G54" s="13">
        <v>21804000</v>
      </c>
      <c r="H54" s="13">
        <v>24105000</v>
      </c>
      <c r="I54" s="13">
        <v>25665000</v>
      </c>
      <c r="J54" s="13">
        <v>22410000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281000</v>
      </c>
      <c r="F57" s="13">
        <v>228000</v>
      </c>
      <c r="G57" s="13">
        <v>194000</v>
      </c>
      <c r="H57" s="13">
        <v>311000</v>
      </c>
      <c r="I57" s="13">
        <v>269000</v>
      </c>
      <c r="J57" s="13">
        <v>201000</v>
      </c>
      <c r="K57" s="13"/>
    </row>
    <row r="58" spans="3:11" x14ac:dyDescent="0.2">
      <c r="C58" s="11" t="s">
        <v>66</v>
      </c>
      <c r="D58" s="13">
        <v>413000</v>
      </c>
      <c r="E58" s="13">
        <v>759000</v>
      </c>
      <c r="F58" s="13">
        <v>553000</v>
      </c>
      <c r="G58" s="13">
        <v>542000</v>
      </c>
      <c r="H58" s="13">
        <v>603000</v>
      </c>
      <c r="I58" s="13">
        <v>373000</v>
      </c>
      <c r="J58" s="13">
        <v>250000</v>
      </c>
      <c r="K58" s="13"/>
    </row>
    <row r="59" spans="3:11" x14ac:dyDescent="0.2">
      <c r="C59" s="11" t="s">
        <v>67</v>
      </c>
      <c r="D59" s="13">
        <v>661000</v>
      </c>
      <c r="E59" s="13">
        <v>518000</v>
      </c>
      <c r="F59" s="13">
        <v>522000</v>
      </c>
      <c r="G59" s="13">
        <v>650000</v>
      </c>
      <c r="H59" s="13">
        <v>810000</v>
      </c>
      <c r="I59" s="13">
        <v>816000</v>
      </c>
      <c r="J59" s="13">
        <v>918000</v>
      </c>
      <c r="K59" s="13"/>
    </row>
    <row r="60" spans="3:11" x14ac:dyDescent="0.2">
      <c r="C60" s="11" t="s">
        <v>68</v>
      </c>
      <c r="D60" s="13">
        <v>1397000</v>
      </c>
      <c r="E60" s="13">
        <v>1558000</v>
      </c>
      <c r="F60" s="13">
        <v>1303000</v>
      </c>
      <c r="G60" s="13">
        <v>1386000</v>
      </c>
      <c r="H60" s="13">
        <v>1724000</v>
      </c>
      <c r="I60" s="13">
        <v>1458000</v>
      </c>
      <c r="J60" s="13">
        <v>1369000</v>
      </c>
      <c r="K60" s="13"/>
    </row>
    <row r="61" spans="3:11" x14ac:dyDescent="0.2">
      <c r="C61" s="11" t="s">
        <v>69</v>
      </c>
      <c r="D61" s="13">
        <v>7319000</v>
      </c>
      <c r="E61" s="13">
        <v>6951000</v>
      </c>
      <c r="F61" s="13">
        <v>7023000</v>
      </c>
      <c r="G61" s="13">
        <v>7709000</v>
      </c>
      <c r="H61" s="13">
        <v>9137000</v>
      </c>
      <c r="I61" s="13">
        <v>9605000</v>
      </c>
      <c r="J61" s="13">
        <v>7146000</v>
      </c>
      <c r="K61" s="13"/>
    </row>
    <row r="62" spans="3:11" x14ac:dyDescent="0.2">
      <c r="C62" s="11" t="s">
        <v>70</v>
      </c>
      <c r="D62" s="13">
        <v>1122000</v>
      </c>
      <c r="E62" s="13">
        <v>1135000</v>
      </c>
      <c r="F62" s="13">
        <v>1149000</v>
      </c>
      <c r="G62" s="13">
        <v>1274000</v>
      </c>
      <c r="H62" s="13">
        <v>1377000</v>
      </c>
      <c r="I62" s="13">
        <v>1488000</v>
      </c>
      <c r="J62" s="13">
        <v>1126000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9839000</v>
      </c>
      <c r="E66" s="13">
        <v>9645000</v>
      </c>
      <c r="F66" s="13">
        <v>9476000</v>
      </c>
      <c r="G66" s="13">
        <v>10372000</v>
      </c>
      <c r="H66" s="13">
        <v>12243000</v>
      </c>
      <c r="I66" s="13">
        <v>12558000</v>
      </c>
      <c r="J66" s="13">
        <v>9703000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-4033000</v>
      </c>
      <c r="E72" s="13">
        <v>-3079000</v>
      </c>
      <c r="F72" s="13">
        <v>-2458000</v>
      </c>
      <c r="G72" s="13">
        <v>-1866000</v>
      </c>
      <c r="H72" s="13">
        <v>-1297000</v>
      </c>
      <c r="I72" s="13">
        <v>-67000</v>
      </c>
      <c r="J72" s="13">
        <v>1929000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10415000</v>
      </c>
      <c r="E76" s="13">
        <v>10791000</v>
      </c>
      <c r="F76" s="13">
        <v>11205000</v>
      </c>
      <c r="G76" s="13">
        <v>11432000</v>
      </c>
      <c r="H76" s="13">
        <v>11862000</v>
      </c>
      <c r="I76" s="13">
        <v>13107000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-954000</v>
      </c>
      <c r="E81" s="13">
        <v>-621000</v>
      </c>
      <c r="F81" s="13">
        <v>-592000</v>
      </c>
      <c r="G81" s="13">
        <v>-567000</v>
      </c>
      <c r="H81" s="13">
        <v>-1255000</v>
      </c>
      <c r="I81" s="13">
        <v>-1996000</v>
      </c>
      <c r="J81" s="13">
        <v>-3127000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852000</v>
      </c>
      <c r="F83" s="13">
        <v>962000</v>
      </c>
      <c r="G83" s="13">
        <v>996000</v>
      </c>
      <c r="H83" s="13">
        <v>1042000</v>
      </c>
      <c r="I83" s="13">
        <v>930000</v>
      </c>
      <c r="J83" s="13">
        <v>832000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448000</v>
      </c>
      <c r="F89" s="13">
        <v>575000</v>
      </c>
      <c r="G89" s="13">
        <v>398000</v>
      </c>
      <c r="H89" s="13">
        <v>340000</v>
      </c>
      <c r="I89" s="13">
        <v>558000</v>
      </c>
      <c r="J89" s="13">
        <v>1170000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-717000</v>
      </c>
      <c r="F91" s="13">
        <v>-208000</v>
      </c>
      <c r="G91" s="13">
        <v>-265000</v>
      </c>
      <c r="H91" s="13">
        <v>-387000</v>
      </c>
      <c r="I91" s="13">
        <v>-184000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-757000</v>
      </c>
      <c r="F94" s="13">
        <v>-233000</v>
      </c>
      <c r="G94" s="13">
        <v>-257000</v>
      </c>
      <c r="H94" s="13">
        <v>-268000</v>
      </c>
      <c r="I94" s="13">
        <v>-797000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-112000</v>
      </c>
      <c r="F100" s="13">
        <v>-490000</v>
      </c>
      <c r="G100" s="13">
        <v>-930000</v>
      </c>
      <c r="H100" s="13">
        <v>-312000</v>
      </c>
      <c r="I100" s="13">
        <v>-147000</v>
      </c>
      <c r="J100" s="13">
        <v>-1041000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-421000</v>
      </c>
      <c r="F102" s="13">
        <v>-148000</v>
      </c>
      <c r="G102" s="13">
        <v>-789000</v>
      </c>
      <c r="H102" s="13">
        <v>-240000</v>
      </c>
      <c r="I102" s="13">
        <v>-386000</v>
      </c>
      <c r="J102" s="13">
        <v>-458000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116900</v>
      </c>
      <c r="E8" s="13">
        <v>120200</v>
      </c>
      <c r="F8" s="13">
        <v>149200</v>
      </c>
      <c r="G8" s="13">
        <v>108600</v>
      </c>
      <c r="H8" s="13">
        <v>59300</v>
      </c>
      <c r="I8" s="13">
        <v>44500</v>
      </c>
      <c r="J8" s="13">
        <v>4500</v>
      </c>
      <c r="K8" s="13"/>
    </row>
    <row r="9" spans="1:11" x14ac:dyDescent="0.2">
      <c r="C9" s="11" t="s">
        <v>22</v>
      </c>
      <c r="D9" s="13">
        <v>7100</v>
      </c>
      <c r="E9" s="13">
        <v>1700</v>
      </c>
      <c r="F9" s="13">
        <v>1100</v>
      </c>
      <c r="G9" s="13">
        <v>900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109800</v>
      </c>
      <c r="E10" s="13">
        <v>118500</v>
      </c>
      <c r="F10" s="13">
        <v>148200</v>
      </c>
      <c r="G10" s="13">
        <v>107700</v>
      </c>
      <c r="H10" s="13">
        <v>58400</v>
      </c>
      <c r="I10" s="13">
        <v>44200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60300</v>
      </c>
      <c r="F12" s="13">
        <v>65200</v>
      </c>
      <c r="G12" s="13">
        <v>60100</v>
      </c>
      <c r="H12" s="13">
        <v>52900</v>
      </c>
      <c r="I12" s="13">
        <v>46900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3500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175800</v>
      </c>
      <c r="F17" s="13">
        <v>161700</v>
      </c>
      <c r="G17" s="13">
        <v>137600</v>
      </c>
      <c r="H17" s="13">
        <v>128400</v>
      </c>
      <c r="I17" s="13">
        <v>117200</v>
      </c>
      <c r="J17" s="13">
        <v>84100</v>
      </c>
      <c r="K17" s="13"/>
    </row>
    <row r="18" spans="3:11" x14ac:dyDescent="0.2">
      <c r="C18" s="11" t="s">
        <v>30</v>
      </c>
      <c r="D18" s="13">
        <v>-20500</v>
      </c>
      <c r="E18" s="13">
        <v>-55600</v>
      </c>
      <c r="F18" s="13">
        <v>-12500</v>
      </c>
      <c r="G18" s="13">
        <v>-29000</v>
      </c>
      <c r="H18" s="13">
        <v>-69100</v>
      </c>
      <c r="I18" s="13">
        <v>-72700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0</v>
      </c>
      <c r="G20" s="13">
        <v>600</v>
      </c>
      <c r="H20" s="13">
        <v>2500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-17000</v>
      </c>
      <c r="E21" s="13">
        <v>-53900</v>
      </c>
      <c r="F21" s="13">
        <v>-11300</v>
      </c>
      <c r="G21" s="13">
        <v>-27700</v>
      </c>
      <c r="H21" s="13">
        <v>-65900</v>
      </c>
      <c r="I21" s="13">
        <v>-69900</v>
      </c>
      <c r="J21" s="13">
        <v>-77500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4900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-58600</v>
      </c>
      <c r="F23" s="13">
        <v>-17300</v>
      </c>
      <c r="G23" s="13">
        <v>-29700</v>
      </c>
      <c r="H23" s="13">
        <v>-66900</v>
      </c>
      <c r="I23" s="13">
        <v>-70500</v>
      </c>
      <c r="J23" s="13">
        <v>-78000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-58600</v>
      </c>
      <c r="F26" s="13">
        <v>-17900</v>
      </c>
      <c r="G26" s="13">
        <v>-29700</v>
      </c>
      <c r="H26" s="13">
        <v>-66900</v>
      </c>
      <c r="I26" s="13">
        <v>-70500</v>
      </c>
      <c r="J26" s="13">
        <v>-78000</v>
      </c>
      <c r="K26" s="13"/>
    </row>
    <row r="27" spans="3:11" x14ac:dyDescent="0.2">
      <c r="C27" s="11" t="s">
        <v>38</v>
      </c>
      <c r="D27" s="13">
        <v>-25100</v>
      </c>
      <c r="E27" s="13">
        <v>-58600</v>
      </c>
      <c r="F27" s="13">
        <v>-17900</v>
      </c>
      <c r="G27" s="13">
        <v>-29700</v>
      </c>
      <c r="H27" s="13">
        <v>-66900</v>
      </c>
      <c r="I27" s="13">
        <v>-70500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0</v>
      </c>
      <c r="G32" s="13">
        <v>-600</v>
      </c>
      <c r="H32" s="13">
        <v>-2500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-25100</v>
      </c>
      <c r="E33" s="13">
        <v>-58600</v>
      </c>
      <c r="F33" s="13">
        <v>-17900</v>
      </c>
      <c r="G33" s="13">
        <v>-29700</v>
      </c>
      <c r="H33" s="13">
        <v>-66900</v>
      </c>
      <c r="I33" s="13">
        <v>-70500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-58600</v>
      </c>
      <c r="F35" s="13">
        <v>-17900</v>
      </c>
      <c r="G35" s="13">
        <v>-29700</v>
      </c>
      <c r="H35" s="13">
        <v>-66900</v>
      </c>
      <c r="I35" s="13">
        <v>-70500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24500</v>
      </c>
      <c r="F41" s="13">
        <v>18900</v>
      </c>
      <c r="G41" s="13">
        <v>30400</v>
      </c>
      <c r="H41" s="13">
        <v>22500</v>
      </c>
      <c r="I41" s="13">
        <v>76300</v>
      </c>
      <c r="J41" s="13">
        <v>38300</v>
      </c>
      <c r="K41" s="13"/>
    </row>
    <row r="42" spans="2:11" x14ac:dyDescent="0.2">
      <c r="C42" s="11" t="s">
        <v>50</v>
      </c>
      <c r="D42" s="13">
        <v>24100</v>
      </c>
      <c r="E42" s="13">
        <v>33700</v>
      </c>
      <c r="F42" s="13">
        <v>106100</v>
      </c>
      <c r="G42" s="13">
        <v>27000</v>
      </c>
      <c r="H42" s="13">
        <v>75600</v>
      </c>
      <c r="I42" s="13">
        <v>52200</v>
      </c>
      <c r="J42" s="13">
        <v>77500</v>
      </c>
      <c r="K42" s="13"/>
    </row>
    <row r="43" spans="2:11" x14ac:dyDescent="0.2">
      <c r="C43" s="11" t="s">
        <v>51</v>
      </c>
      <c r="D43" s="13">
        <v>30600</v>
      </c>
      <c r="E43" s="13">
        <v>40300</v>
      </c>
      <c r="F43" s="13">
        <v>15500</v>
      </c>
      <c r="G43" s="13">
        <v>16000</v>
      </c>
      <c r="H43" s="13">
        <v>10100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9100</v>
      </c>
      <c r="F44" s="13">
        <v>6600</v>
      </c>
      <c r="G44" s="13">
        <v>1600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7400</v>
      </c>
      <c r="G45" s="13">
        <v>14000</v>
      </c>
      <c r="H45" s="13">
        <v>9500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99300</v>
      </c>
      <c r="E46" s="13">
        <v>115900</v>
      </c>
      <c r="F46" s="13">
        <v>154500</v>
      </c>
      <c r="G46" s="13">
        <v>89000</v>
      </c>
      <c r="H46" s="13">
        <v>119000</v>
      </c>
      <c r="I46" s="13">
        <v>137000</v>
      </c>
      <c r="J46" s="13">
        <v>117400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2800</v>
      </c>
      <c r="F48" s="13">
        <v>11900</v>
      </c>
      <c r="G48" s="13">
        <v>20600</v>
      </c>
      <c r="H48" s="13">
        <v>27900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13900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600</v>
      </c>
      <c r="F52" s="13">
        <v>1000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134300</v>
      </c>
      <c r="F54" s="13">
        <v>167300</v>
      </c>
      <c r="G54" s="13">
        <v>110400</v>
      </c>
      <c r="H54" s="13">
        <v>147600</v>
      </c>
      <c r="I54" s="13">
        <v>139100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22500</v>
      </c>
      <c r="F57" s="13">
        <v>3800</v>
      </c>
      <c r="G57" s="13">
        <v>3700</v>
      </c>
      <c r="H57" s="13">
        <v>4200</v>
      </c>
      <c r="I57" s="13">
        <v>6400</v>
      </c>
      <c r="J57" s="13">
        <v>2600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42700</v>
      </c>
      <c r="F59" s="13">
        <v>59800</v>
      </c>
      <c r="G59" s="13">
        <v>37100</v>
      </c>
      <c r="H59" s="13">
        <v>54100</v>
      </c>
      <c r="I59" s="13">
        <v>21300</v>
      </c>
      <c r="J59" s="13">
        <v>15700</v>
      </c>
      <c r="K59" s="13"/>
    </row>
    <row r="60" spans="3:11" x14ac:dyDescent="0.2">
      <c r="C60" s="11" t="s">
        <v>68</v>
      </c>
      <c r="D60" s="13">
        <v>53300</v>
      </c>
      <c r="E60" s="13">
        <v>65200</v>
      </c>
      <c r="F60" s="13">
        <v>63600</v>
      </c>
      <c r="G60" s="13">
        <v>40800</v>
      </c>
      <c r="H60" s="13">
        <v>58200</v>
      </c>
      <c r="I60" s="13">
        <v>27700</v>
      </c>
      <c r="J60" s="13">
        <v>18300</v>
      </c>
      <c r="K60" s="13"/>
    </row>
    <row r="61" spans="3:11" x14ac:dyDescent="0.2">
      <c r="C61" s="11" t="s">
        <v>69</v>
      </c>
      <c r="D61" s="13">
        <v>52400</v>
      </c>
      <c r="E61" s="13">
        <v>39400</v>
      </c>
      <c r="F61" s="13">
        <v>19900</v>
      </c>
      <c r="G61" s="13">
        <v>19800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43200</v>
      </c>
      <c r="F62" s="13">
        <v>53500</v>
      </c>
      <c r="G62" s="13">
        <v>15700</v>
      </c>
      <c r="H62" s="13">
        <v>25700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147900</v>
      </c>
      <c r="F66" s="13">
        <v>137000</v>
      </c>
      <c r="G66" s="13">
        <v>76400</v>
      </c>
      <c r="H66" s="13">
        <v>93800</v>
      </c>
      <c r="I66" s="13">
        <v>29200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-1407500</v>
      </c>
      <c r="E72" s="13">
        <v>-1382500</v>
      </c>
      <c r="F72" s="13">
        <v>-1323900</v>
      </c>
      <c r="G72" s="13">
        <v>-1306000</v>
      </c>
      <c r="H72" s="13">
        <v>-1276200</v>
      </c>
      <c r="I72" s="13">
        <v>-1209300</v>
      </c>
      <c r="J72" s="13">
        <v>-1138900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-13600</v>
      </c>
      <c r="F76" s="13">
        <v>30400</v>
      </c>
      <c r="G76" s="13">
        <v>34000</v>
      </c>
      <c r="H76" s="13">
        <v>53800</v>
      </c>
      <c r="I76" s="13">
        <v>109900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-58600</v>
      </c>
      <c r="F81" s="13">
        <v>-17900</v>
      </c>
      <c r="G81" s="13">
        <v>-29700</v>
      </c>
      <c r="H81" s="13">
        <v>-66900</v>
      </c>
      <c r="I81" s="13">
        <v>-70500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-73800</v>
      </c>
      <c r="F89" s="13">
        <v>5900</v>
      </c>
      <c r="G89" s="13">
        <v>-52200</v>
      </c>
      <c r="H89" s="13">
        <v>-41500</v>
      </c>
      <c r="I89" s="13">
        <v>-58800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-1300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72800</v>
      </c>
      <c r="F94" s="13">
        <v>-80000</v>
      </c>
      <c r="G94" s="13">
        <v>47500</v>
      </c>
      <c r="H94" s="13">
        <v>-23700</v>
      </c>
      <c r="I94" s="13">
        <v>25000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6600</v>
      </c>
      <c r="F100" s="13">
        <v>62700</v>
      </c>
      <c r="G100" s="13">
        <v>12600</v>
      </c>
      <c r="H100" s="13">
        <v>11400</v>
      </c>
      <c r="I100" s="13">
        <v>71900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5600</v>
      </c>
      <c r="F102" s="13">
        <v>-11500</v>
      </c>
      <c r="G102" s="13">
        <v>7900</v>
      </c>
      <c r="H102" s="13">
        <v>-53800</v>
      </c>
      <c r="I102" s="13">
        <v>38000</v>
      </c>
      <c r="J102" s="13">
        <v>20700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1481000</v>
      </c>
      <c r="E8" s="13">
        <v>879600</v>
      </c>
      <c r="F8" s="13">
        <v>1720800</v>
      </c>
      <c r="G8" s="13">
        <v>881600</v>
      </c>
      <c r="H8" s="13">
        <v>652100</v>
      </c>
      <c r="I8" s="13">
        <v>423000</v>
      </c>
      <c r="J8" s="13">
        <v>322200</v>
      </c>
      <c r="K8" s="13"/>
    </row>
    <row r="9" spans="1:11" x14ac:dyDescent="0.2">
      <c r="C9" s="11" t="s">
        <v>22</v>
      </c>
      <c r="D9" s="13">
        <v>452100</v>
      </c>
      <c r="E9" s="13">
        <v>221100</v>
      </c>
      <c r="F9" s="13">
        <v>81300</v>
      </c>
      <c r="G9" s="13">
        <v>72900</v>
      </c>
      <c r="H9" s="13">
        <v>66400</v>
      </c>
      <c r="I9" s="13">
        <v>35600</v>
      </c>
      <c r="J9" s="13">
        <v>55900</v>
      </c>
      <c r="K9" s="13"/>
    </row>
    <row r="10" spans="1:11" x14ac:dyDescent="0.2">
      <c r="C10" s="11" t="s">
        <v>23</v>
      </c>
      <c r="D10" s="13">
        <v>1028900</v>
      </c>
      <c r="E10" s="13">
        <v>658500</v>
      </c>
      <c r="F10" s="13">
        <v>1639500</v>
      </c>
      <c r="G10" s="13">
        <v>808600</v>
      </c>
      <c r="H10" s="13">
        <v>585700</v>
      </c>
      <c r="I10" s="13">
        <v>387400</v>
      </c>
      <c r="J10" s="13">
        <v>266300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77900</v>
      </c>
      <c r="E14" s="13">
        <v>9000</v>
      </c>
      <c r="F14" s="13">
        <v>-3800</v>
      </c>
      <c r="G14" s="13">
        <v>14100</v>
      </c>
      <c r="H14" s="13">
        <v>1800</v>
      </c>
      <c r="I14" s="13">
        <v>18400</v>
      </c>
      <c r="J14" s="13">
        <v>12400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1498900</v>
      </c>
      <c r="E17" s="13">
        <v>1011200</v>
      </c>
      <c r="F17" s="13">
        <v>1036400</v>
      </c>
      <c r="G17" s="13">
        <v>558000</v>
      </c>
      <c r="H17" s="13">
        <v>485500</v>
      </c>
      <c r="I17" s="13">
        <v>377600</v>
      </c>
      <c r="J17" s="13">
        <v>293300</v>
      </c>
      <c r="K17" s="13"/>
    </row>
    <row r="18" spans="3:11" x14ac:dyDescent="0.2">
      <c r="C18" s="11" t="s">
        <v>30</v>
      </c>
      <c r="D18" s="13">
        <v>-17900</v>
      </c>
      <c r="E18" s="13">
        <v>-131600</v>
      </c>
      <c r="F18" s="13">
        <v>684500</v>
      </c>
      <c r="G18" s="13">
        <v>323600</v>
      </c>
      <c r="H18" s="13">
        <v>166700</v>
      </c>
      <c r="I18" s="13">
        <v>45400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52400</v>
      </c>
      <c r="F20" s="13">
        <v>22800</v>
      </c>
      <c r="G20" s="13">
        <v>21100</v>
      </c>
      <c r="H20" s="13">
        <v>100</v>
      </c>
      <c r="I20" s="13">
        <v>9300</v>
      </c>
      <c r="J20" s="13">
        <v>0</v>
      </c>
      <c r="K20" s="13"/>
    </row>
    <row r="21" spans="3:11" x14ac:dyDescent="0.2">
      <c r="C21" s="11" t="s">
        <v>33</v>
      </c>
      <c r="D21" s="13">
        <v>94300</v>
      </c>
      <c r="E21" s="13">
        <v>-39300</v>
      </c>
      <c r="F21" s="13">
        <v>733100</v>
      </c>
      <c r="G21" s="13">
        <v>364100</v>
      </c>
      <c r="H21" s="13">
        <v>185800</v>
      </c>
      <c r="I21" s="13">
        <v>68500</v>
      </c>
      <c r="J21" s="13">
        <v>40000</v>
      </c>
      <c r="K21" s="13"/>
    </row>
    <row r="22" spans="3:11" x14ac:dyDescent="0.2">
      <c r="C22" s="11" t="s">
        <v>34</v>
      </c>
      <c r="D22" s="13">
        <v>187000</v>
      </c>
      <c r="E22" s="13">
        <v>141200</v>
      </c>
      <c r="F22" s="13">
        <v>92500</v>
      </c>
      <c r="G22" s="13">
        <v>65200</v>
      </c>
      <c r="H22" s="13">
        <v>50200</v>
      </c>
      <c r="I22" s="13">
        <v>33400</v>
      </c>
      <c r="J22" s="13">
        <v>8400</v>
      </c>
      <c r="K22" s="13"/>
    </row>
    <row r="23" spans="3:11" x14ac:dyDescent="0.2">
      <c r="C23" s="11" t="s">
        <v>35</v>
      </c>
      <c r="D23" s="13">
        <v>-142300</v>
      </c>
      <c r="E23" s="13">
        <v>-220500</v>
      </c>
      <c r="F23" s="13">
        <v>614800</v>
      </c>
      <c r="G23" s="13">
        <v>279500</v>
      </c>
      <c r="H23" s="13">
        <v>116600</v>
      </c>
      <c r="I23" s="13">
        <v>21300</v>
      </c>
      <c r="J23" s="13">
        <v>20400</v>
      </c>
      <c r="K23" s="13"/>
    </row>
    <row r="24" spans="3:11" x14ac:dyDescent="0.2">
      <c r="C24" s="11" t="s">
        <v>36</v>
      </c>
      <c r="D24" s="13">
        <v>-36700</v>
      </c>
      <c r="E24" s="13">
        <v>-63900</v>
      </c>
      <c r="F24" s="13">
        <v>164000</v>
      </c>
      <c r="G24" s="13">
        <v>75400</v>
      </c>
      <c r="H24" s="13">
        <v>34600</v>
      </c>
      <c r="I24" s="13">
        <v>4900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-156600</v>
      </c>
      <c r="F26" s="13">
        <v>450800</v>
      </c>
      <c r="G26" s="13">
        <v>204000</v>
      </c>
      <c r="H26" s="13">
        <v>81900</v>
      </c>
      <c r="I26" s="13">
        <v>16400</v>
      </c>
      <c r="J26" s="13">
        <v>25000</v>
      </c>
      <c r="K26" s="13"/>
    </row>
    <row r="27" spans="3:11" x14ac:dyDescent="0.2">
      <c r="C27" s="11" t="s">
        <v>38</v>
      </c>
      <c r="D27" s="13">
        <v>-108000</v>
      </c>
      <c r="E27" s="13">
        <v>-167800</v>
      </c>
      <c r="F27" s="13">
        <v>437600</v>
      </c>
      <c r="G27" s="13">
        <v>200400</v>
      </c>
      <c r="H27" s="13">
        <v>81300</v>
      </c>
      <c r="I27" s="13">
        <v>15500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-62600</v>
      </c>
      <c r="E32" s="13">
        <v>-52400</v>
      </c>
      <c r="F32" s="13">
        <v>-22800</v>
      </c>
      <c r="G32" s="13">
        <v>-21100</v>
      </c>
      <c r="H32" s="13">
        <v>-100</v>
      </c>
      <c r="I32" s="13">
        <v>-9300</v>
      </c>
      <c r="J32" s="13">
        <v>0</v>
      </c>
      <c r="K32" s="13"/>
    </row>
    <row r="33" spans="2:11" x14ac:dyDescent="0.2">
      <c r="C33" s="11" t="s">
        <v>44</v>
      </c>
      <c r="D33" s="13">
        <v>-108000</v>
      </c>
      <c r="E33" s="13">
        <v>-167800</v>
      </c>
      <c r="F33" s="13">
        <v>437600</v>
      </c>
      <c r="G33" s="13">
        <v>200400</v>
      </c>
      <c r="H33" s="13">
        <v>81300</v>
      </c>
      <c r="I33" s="13">
        <v>15500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-167800</v>
      </c>
      <c r="F35" s="13">
        <v>437600</v>
      </c>
      <c r="G35" s="13">
        <v>200400</v>
      </c>
      <c r="H35" s="13">
        <v>81300</v>
      </c>
      <c r="I35" s="13">
        <v>15500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268600</v>
      </c>
      <c r="F41" s="13">
        <v>278900</v>
      </c>
      <c r="G41" s="13">
        <v>103600</v>
      </c>
      <c r="H41" s="13">
        <v>104300</v>
      </c>
      <c r="I41" s="13">
        <v>179400</v>
      </c>
      <c r="J41" s="13">
        <v>132800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206000</v>
      </c>
      <c r="E43" s="13">
        <v>198900</v>
      </c>
      <c r="F43" s="13">
        <v>81400</v>
      </c>
      <c r="G43" s="13">
        <v>48900</v>
      </c>
      <c r="H43" s="13">
        <v>72600</v>
      </c>
      <c r="I43" s="13">
        <v>81600</v>
      </c>
      <c r="J43" s="13">
        <v>57200</v>
      </c>
      <c r="K43" s="13"/>
    </row>
    <row r="44" spans="2:11" x14ac:dyDescent="0.2">
      <c r="C44" s="11" t="s">
        <v>52</v>
      </c>
      <c r="D44" s="13">
        <v>110500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460700</v>
      </c>
      <c r="F45" s="13">
        <v>463500</v>
      </c>
      <c r="G45" s="13">
        <v>87300</v>
      </c>
      <c r="H45" s="13">
        <v>81800</v>
      </c>
      <c r="I45" s="13">
        <v>79500</v>
      </c>
      <c r="J45" s="13">
        <v>22600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4511000</v>
      </c>
      <c r="E47" s="13">
        <v>4174200</v>
      </c>
      <c r="F47" s="13">
        <v>4496200</v>
      </c>
      <c r="G47" s="13">
        <v>1939200</v>
      </c>
      <c r="H47" s="13">
        <v>1495400</v>
      </c>
      <c r="I47" s="13">
        <v>1243700</v>
      </c>
      <c r="J47" s="13">
        <v>952400</v>
      </c>
      <c r="K47" s="13"/>
    </row>
    <row r="48" spans="2:11" x14ac:dyDescent="0.2">
      <c r="C48" s="11" t="s">
        <v>56</v>
      </c>
      <c r="D48" s="13">
        <v>112800</v>
      </c>
      <c r="E48" s="13">
        <v>115700</v>
      </c>
      <c r="F48" s="13">
        <v>69800</v>
      </c>
      <c r="G48" s="13">
        <v>60500</v>
      </c>
      <c r="H48" s="13">
        <v>60500</v>
      </c>
      <c r="I48" s="13">
        <v>15500</v>
      </c>
      <c r="J48" s="13">
        <v>12000</v>
      </c>
      <c r="K48" s="13"/>
    </row>
    <row r="49" spans="3:11" x14ac:dyDescent="0.2">
      <c r="C49" s="11" t="s">
        <v>57</v>
      </c>
      <c r="D49" s="13">
        <v>794300</v>
      </c>
      <c r="E49" s="13">
        <v>886700</v>
      </c>
      <c r="F49" s="13">
        <v>458200</v>
      </c>
      <c r="G49" s="13">
        <v>417800</v>
      </c>
      <c r="H49" s="13">
        <v>444200</v>
      </c>
      <c r="I49" s="13">
        <v>314700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6300</v>
      </c>
      <c r="F52" s="13">
        <v>3800</v>
      </c>
      <c r="G52" s="13">
        <v>5300</v>
      </c>
      <c r="H52" s="13">
        <v>32000</v>
      </c>
      <c r="I52" s="13">
        <v>43200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6074400</v>
      </c>
      <c r="E54" s="13">
        <v>6111200</v>
      </c>
      <c r="F54" s="13">
        <v>5851900</v>
      </c>
      <c r="G54" s="13">
        <v>2662700</v>
      </c>
      <c r="H54" s="13">
        <v>2318200</v>
      </c>
      <c r="I54" s="13">
        <v>1957700</v>
      </c>
      <c r="J54" s="13">
        <v>1386900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81400</v>
      </c>
      <c r="F57" s="13">
        <v>6300</v>
      </c>
      <c r="G57" s="13">
        <v>2700</v>
      </c>
      <c r="H57" s="13">
        <v>4500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2911700</v>
      </c>
      <c r="E58" s="13">
        <v>2467600</v>
      </c>
      <c r="F58" s="13">
        <v>2197300</v>
      </c>
      <c r="G58" s="13">
        <v>874000</v>
      </c>
      <c r="H58" s="13">
        <v>958200</v>
      </c>
      <c r="I58" s="13">
        <v>968100</v>
      </c>
      <c r="J58" s="13">
        <v>833900</v>
      </c>
      <c r="K58" s="13"/>
    </row>
    <row r="59" spans="3:11" x14ac:dyDescent="0.2">
      <c r="C59" s="11" t="s">
        <v>67</v>
      </c>
      <c r="D59" s="13">
        <v>346900</v>
      </c>
      <c r="E59" s="13">
        <v>509700</v>
      </c>
      <c r="F59" s="13">
        <v>482300</v>
      </c>
      <c r="G59" s="13">
        <v>298200</v>
      </c>
      <c r="H59" s="13">
        <v>261100</v>
      </c>
      <c r="I59" s="13">
        <v>180200</v>
      </c>
      <c r="J59" s="13">
        <v>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2312600</v>
      </c>
      <c r="E61" s="13">
        <v>2319100</v>
      </c>
      <c r="F61" s="13">
        <v>1953300</v>
      </c>
      <c r="G61" s="13">
        <v>896200</v>
      </c>
      <c r="H61" s="13">
        <v>699500</v>
      </c>
      <c r="I61" s="13">
        <v>540500</v>
      </c>
      <c r="J61" s="13">
        <v>203600</v>
      </c>
      <c r="K61" s="13"/>
    </row>
    <row r="62" spans="3:11" x14ac:dyDescent="0.2">
      <c r="C62" s="11" t="s">
        <v>70</v>
      </c>
      <c r="D62" s="13">
        <v>0</v>
      </c>
      <c r="E62" s="13">
        <v>29500</v>
      </c>
      <c r="F62" s="13">
        <v>93100</v>
      </c>
      <c r="G62" s="13">
        <v>34200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5783300</v>
      </c>
      <c r="E66" s="13">
        <v>5664700</v>
      </c>
      <c r="F66" s="13">
        <v>5190600</v>
      </c>
      <c r="G66" s="13">
        <v>2150100</v>
      </c>
      <c r="H66" s="13">
        <v>1957500</v>
      </c>
      <c r="I66" s="13">
        <v>1699700</v>
      </c>
      <c r="J66" s="13">
        <v>1120900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-45200</v>
      </c>
      <c r="F72" s="13">
        <v>248900</v>
      </c>
      <c r="G72" s="13">
        <v>203100</v>
      </c>
      <c r="H72" s="13">
        <v>39500</v>
      </c>
      <c r="I72" s="13">
        <v>1600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446500</v>
      </c>
      <c r="F76" s="13">
        <v>661300</v>
      </c>
      <c r="G76" s="13">
        <v>512600</v>
      </c>
      <c r="H76" s="13">
        <v>360700</v>
      </c>
      <c r="I76" s="13">
        <v>258100</v>
      </c>
      <c r="J76" s="13">
        <v>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-108000</v>
      </c>
      <c r="E81" s="13">
        <v>-167800</v>
      </c>
      <c r="F81" s="13">
        <v>437600</v>
      </c>
      <c r="G81" s="13">
        <v>200400</v>
      </c>
      <c r="H81" s="13">
        <v>81300</v>
      </c>
      <c r="I81" s="13">
        <v>15500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40000</v>
      </c>
      <c r="F83" s="13">
        <v>25900</v>
      </c>
      <c r="G83" s="13">
        <v>19400</v>
      </c>
      <c r="H83" s="13">
        <v>19000</v>
      </c>
      <c r="I83" s="13">
        <v>13800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6700</v>
      </c>
      <c r="F89" s="13">
        <v>50900</v>
      </c>
      <c r="G89" s="13">
        <v>57700</v>
      </c>
      <c r="H89" s="13">
        <v>-27200</v>
      </c>
      <c r="I89" s="13">
        <v>-102200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-3900</v>
      </c>
      <c r="F91" s="13">
        <v>-700</v>
      </c>
      <c r="G91" s="13">
        <v>-2000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301200</v>
      </c>
      <c r="E94" s="13">
        <v>-32300</v>
      </c>
      <c r="F94" s="13">
        <v>-956500</v>
      </c>
      <c r="G94" s="13">
        <v>21800</v>
      </c>
      <c r="H94" s="13">
        <v>-437700</v>
      </c>
      <c r="I94" s="13">
        <v>-154100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</v>
      </c>
      <c r="E96" s="13">
        <v>-127500</v>
      </c>
      <c r="F96" s="13">
        <v>-354600</v>
      </c>
      <c r="G96" s="13">
        <v>-43500</v>
      </c>
      <c r="H96" s="13">
        <v>-41400</v>
      </c>
      <c r="I96" s="13">
        <v>-22700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-365900</v>
      </c>
      <c r="E100" s="13">
        <v>17600</v>
      </c>
      <c r="F100" s="13">
        <v>1081000</v>
      </c>
      <c r="G100" s="13">
        <v>-80700</v>
      </c>
      <c r="H100" s="13">
        <v>389300</v>
      </c>
      <c r="I100" s="13">
        <v>284900</v>
      </c>
      <c r="J100" s="13">
        <v>134100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-400</v>
      </c>
      <c r="G101" s="13">
        <v>1300</v>
      </c>
      <c r="H101" s="13">
        <v>100</v>
      </c>
      <c r="I101" s="13">
        <v>-900</v>
      </c>
      <c r="J101" s="13">
        <v>2700</v>
      </c>
      <c r="K101" s="13"/>
    </row>
    <row r="102" spans="3:11" x14ac:dyDescent="0.2">
      <c r="C102" s="11" t="s">
        <v>20</v>
      </c>
      <c r="D102" s="13">
        <v>-37100</v>
      </c>
      <c r="E102" s="13">
        <v>-8900</v>
      </c>
      <c r="F102" s="13">
        <v>175000</v>
      </c>
      <c r="G102" s="13">
        <v>100</v>
      </c>
      <c r="H102" s="13">
        <v>-75500</v>
      </c>
      <c r="I102" s="13">
        <v>27700</v>
      </c>
      <c r="J102" s="13">
        <v>37100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29200</v>
      </c>
      <c r="E8" s="13">
        <v>39300</v>
      </c>
      <c r="F8" s="13">
        <v>47500</v>
      </c>
      <c r="G8" s="13">
        <v>45800</v>
      </c>
      <c r="H8" s="13">
        <v>38500</v>
      </c>
      <c r="I8" s="13">
        <v>46500</v>
      </c>
      <c r="J8" s="13">
        <v>60800</v>
      </c>
      <c r="K8" s="13"/>
    </row>
    <row r="9" spans="1:11" x14ac:dyDescent="0.2">
      <c r="C9" s="11" t="s">
        <v>22</v>
      </c>
      <c r="D9" s="13">
        <v>23000</v>
      </c>
      <c r="E9" s="13">
        <v>30100</v>
      </c>
      <c r="F9" s="13">
        <v>36700</v>
      </c>
      <c r="G9" s="13">
        <v>33500</v>
      </c>
      <c r="H9" s="13">
        <v>30300</v>
      </c>
      <c r="I9" s="13">
        <v>34700</v>
      </c>
      <c r="J9" s="13">
        <v>45100</v>
      </c>
      <c r="K9" s="13"/>
    </row>
    <row r="10" spans="1:11" x14ac:dyDescent="0.2">
      <c r="C10" s="11" t="s">
        <v>23</v>
      </c>
      <c r="D10" s="13">
        <v>6200</v>
      </c>
      <c r="E10" s="13">
        <v>9200</v>
      </c>
      <c r="F10" s="13">
        <v>10800</v>
      </c>
      <c r="G10" s="13">
        <v>12300</v>
      </c>
      <c r="H10" s="13">
        <v>8200</v>
      </c>
      <c r="I10" s="13">
        <v>11800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-800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42400</v>
      </c>
      <c r="F17" s="13">
        <v>46700</v>
      </c>
      <c r="G17" s="13">
        <v>44000</v>
      </c>
      <c r="H17" s="13">
        <v>41700</v>
      </c>
      <c r="I17" s="13">
        <v>45400</v>
      </c>
      <c r="J17" s="13">
        <v>59800</v>
      </c>
      <c r="K17" s="13"/>
    </row>
    <row r="18" spans="3:11" x14ac:dyDescent="0.2">
      <c r="C18" s="11" t="s">
        <v>30</v>
      </c>
      <c r="D18" s="13">
        <v>-6100</v>
      </c>
      <c r="E18" s="13">
        <v>-3100</v>
      </c>
      <c r="F18" s="13">
        <v>900</v>
      </c>
      <c r="G18" s="13">
        <v>1800</v>
      </c>
      <c r="H18" s="13">
        <v>-3200</v>
      </c>
      <c r="I18" s="13">
        <v>1000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-2900</v>
      </c>
      <c r="F21" s="13">
        <v>1100</v>
      </c>
      <c r="G21" s="13">
        <v>3300</v>
      </c>
      <c r="H21" s="13">
        <v>-3000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-6400</v>
      </c>
      <c r="E23" s="13">
        <v>-3600</v>
      </c>
      <c r="F23" s="13">
        <v>300</v>
      </c>
      <c r="G23" s="13">
        <v>2600</v>
      </c>
      <c r="H23" s="13">
        <v>-3500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500</v>
      </c>
      <c r="H24" s="13">
        <v>-600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-4600</v>
      </c>
      <c r="F26" s="13">
        <v>200</v>
      </c>
      <c r="G26" s="13">
        <v>2200</v>
      </c>
      <c r="H26" s="13">
        <v>-2900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-6400</v>
      </c>
      <c r="E27" s="13">
        <v>-4600</v>
      </c>
      <c r="F27" s="13">
        <v>200</v>
      </c>
      <c r="G27" s="13">
        <v>2200</v>
      </c>
      <c r="H27" s="13">
        <v>-2900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-4600</v>
      </c>
      <c r="F33" s="13">
        <v>200</v>
      </c>
      <c r="G33" s="13">
        <v>2200</v>
      </c>
      <c r="H33" s="13">
        <v>-2900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-4600</v>
      </c>
      <c r="F35" s="13">
        <v>200</v>
      </c>
      <c r="G35" s="13">
        <v>2200</v>
      </c>
      <c r="H35" s="13">
        <v>-2900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2900</v>
      </c>
      <c r="F41" s="13">
        <v>2300</v>
      </c>
      <c r="G41" s="13">
        <v>400</v>
      </c>
      <c r="H41" s="13">
        <v>300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2300</v>
      </c>
      <c r="F43" s="13">
        <v>3000</v>
      </c>
      <c r="G43" s="13">
        <v>6900</v>
      </c>
      <c r="H43" s="13">
        <v>5600</v>
      </c>
      <c r="I43" s="13">
        <v>4300</v>
      </c>
      <c r="J43" s="13">
        <v>3300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14200</v>
      </c>
      <c r="G44" s="13">
        <v>5500</v>
      </c>
      <c r="H44" s="13">
        <v>7600</v>
      </c>
      <c r="I44" s="13">
        <v>6000</v>
      </c>
      <c r="J44" s="13">
        <v>8500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400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15200</v>
      </c>
      <c r="F46" s="13">
        <v>19800</v>
      </c>
      <c r="G46" s="13">
        <v>13000</v>
      </c>
      <c r="H46" s="13">
        <v>13800</v>
      </c>
      <c r="I46" s="13">
        <v>10800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1200</v>
      </c>
      <c r="F48" s="13">
        <v>1800</v>
      </c>
      <c r="G48" s="13">
        <v>2700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1000</v>
      </c>
      <c r="G52" s="13">
        <v>1000</v>
      </c>
      <c r="H52" s="13">
        <v>1400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16600</v>
      </c>
      <c r="F54" s="13">
        <v>22700</v>
      </c>
      <c r="G54" s="13">
        <v>16800</v>
      </c>
      <c r="H54" s="13">
        <v>16600</v>
      </c>
      <c r="I54" s="13">
        <v>12200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5300</v>
      </c>
      <c r="G57" s="13">
        <v>2500</v>
      </c>
      <c r="H57" s="13">
        <v>5000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2900</v>
      </c>
      <c r="G58" s="13">
        <v>800</v>
      </c>
      <c r="H58" s="13">
        <v>100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8600</v>
      </c>
      <c r="E59" s="13">
        <v>4300</v>
      </c>
      <c r="F59" s="13">
        <v>3800</v>
      </c>
      <c r="G59" s="13">
        <v>3800</v>
      </c>
      <c r="H59" s="13">
        <v>4400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12000</v>
      </c>
      <c r="G60" s="13">
        <v>7000</v>
      </c>
      <c r="H60" s="13">
        <v>9500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1100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3900</v>
      </c>
      <c r="E62" s="13">
        <v>100</v>
      </c>
      <c r="F62" s="13">
        <v>500</v>
      </c>
      <c r="G62" s="13">
        <v>1300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6300</v>
      </c>
      <c r="F66" s="13">
        <v>12600</v>
      </c>
      <c r="G66" s="13">
        <v>8900</v>
      </c>
      <c r="H66" s="13">
        <v>10900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-19500</v>
      </c>
      <c r="F72" s="13">
        <v>-14900</v>
      </c>
      <c r="G72" s="13">
        <v>-12300</v>
      </c>
      <c r="H72" s="13">
        <v>-14400</v>
      </c>
      <c r="I72" s="13">
        <v>-11600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10300</v>
      </c>
      <c r="F76" s="13">
        <v>10000</v>
      </c>
      <c r="G76" s="13">
        <v>7900</v>
      </c>
      <c r="H76" s="13">
        <v>5700</v>
      </c>
      <c r="I76" s="13">
        <v>8500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-6400</v>
      </c>
      <c r="E81" s="13">
        <v>-4600</v>
      </c>
      <c r="F81" s="13">
        <v>200</v>
      </c>
      <c r="G81" s="13">
        <v>2200</v>
      </c>
      <c r="H81" s="13">
        <v>-2900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-2000</v>
      </c>
      <c r="G89" s="13">
        <v>200</v>
      </c>
      <c r="H89" s="13">
        <v>400</v>
      </c>
      <c r="I89" s="13">
        <v>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4000</v>
      </c>
      <c r="G100" s="13">
        <v>100</v>
      </c>
      <c r="H100" s="13">
        <v>200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600</v>
      </c>
      <c r="F102" s="13">
        <v>1900</v>
      </c>
      <c r="G102" s="13">
        <v>100</v>
      </c>
      <c r="H102" s="13">
        <v>100</v>
      </c>
      <c r="I102" s="13">
        <v>-600</v>
      </c>
      <c r="J102" s="13">
        <v>-1500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54041000</v>
      </c>
      <c r="E8" s="13">
        <v>55554000</v>
      </c>
      <c r="F8" s="13">
        <v>63495000</v>
      </c>
      <c r="G8" s="13">
        <v>44611000</v>
      </c>
      <c r="H8" s="13">
        <v>43165000</v>
      </c>
      <c r="I8" s="13">
        <v>40522000</v>
      </c>
      <c r="J8" s="13">
        <v>40030000</v>
      </c>
      <c r="K8" s="13"/>
    </row>
    <row r="9" spans="1:11" x14ac:dyDescent="0.2">
      <c r="C9" s="11" t="s">
        <v>22</v>
      </c>
      <c r="D9" s="13">
        <v>26597000</v>
      </c>
      <c r="E9" s="13">
        <v>25200000</v>
      </c>
      <c r="F9" s="13">
        <v>22266000</v>
      </c>
      <c r="G9" s="13">
        <v>18351000</v>
      </c>
      <c r="H9" s="13">
        <v>19526000</v>
      </c>
      <c r="I9" s="13">
        <v>19867000</v>
      </c>
      <c r="J9" s="13">
        <v>19646000</v>
      </c>
      <c r="K9" s="13"/>
    </row>
    <row r="10" spans="1:11" x14ac:dyDescent="0.2">
      <c r="C10" s="11" t="s">
        <v>23</v>
      </c>
      <c r="D10" s="13">
        <v>27444000</v>
      </c>
      <c r="E10" s="13">
        <v>30354000</v>
      </c>
      <c r="F10" s="13">
        <v>41229000</v>
      </c>
      <c r="G10" s="13">
        <v>26260000</v>
      </c>
      <c r="H10" s="13">
        <v>23639000</v>
      </c>
      <c r="I10" s="13">
        <v>20655000</v>
      </c>
      <c r="J10" s="13">
        <v>20384000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1475000</v>
      </c>
      <c r="E12" s="13">
        <v>972000</v>
      </c>
      <c r="F12" s="13">
        <v>784000</v>
      </c>
      <c r="G12" s="13">
        <v>670000</v>
      </c>
      <c r="H12" s="13">
        <v>669000</v>
      </c>
      <c r="I12" s="13">
        <v>533000</v>
      </c>
      <c r="J12" s="13">
        <v>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936000</v>
      </c>
      <c r="E14" s="13">
        <v>-391000</v>
      </c>
      <c r="F14" s="13">
        <v>2000</v>
      </c>
      <c r="G14" s="13">
        <v>1243000</v>
      </c>
      <c r="H14" s="13">
        <v>3778000</v>
      </c>
      <c r="I14" s="13">
        <v>-4396000</v>
      </c>
      <c r="J14" s="13">
        <v>-1292000</v>
      </c>
      <c r="K14" s="13"/>
    </row>
    <row r="15" spans="1:11" x14ac:dyDescent="0.2">
      <c r="C15" s="11" t="s">
        <v>28</v>
      </c>
      <c r="D15" s="13">
        <v>5334000</v>
      </c>
      <c r="E15" s="13">
        <v>5010000</v>
      </c>
      <c r="F15" s="13">
        <v>5207000</v>
      </c>
      <c r="G15" s="13">
        <v>4279000</v>
      </c>
      <c r="H15" s="13">
        <v>4384000</v>
      </c>
      <c r="I15" s="13">
        <v>4015000</v>
      </c>
      <c r="J15" s="13">
        <v>4375000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39218000</v>
      </c>
      <c r="E17" s="13">
        <v>35823000</v>
      </c>
      <c r="F17" s="13">
        <v>33747000</v>
      </c>
      <c r="G17" s="13">
        <v>28121000</v>
      </c>
      <c r="H17" s="13">
        <v>31699000</v>
      </c>
      <c r="I17" s="13">
        <v>22929000</v>
      </c>
      <c r="J17" s="13">
        <v>26151000</v>
      </c>
      <c r="K17" s="13"/>
    </row>
    <row r="18" spans="3:11" x14ac:dyDescent="0.2">
      <c r="C18" s="11" t="s">
        <v>30</v>
      </c>
      <c r="D18" s="13">
        <v>14823000</v>
      </c>
      <c r="E18" s="13">
        <v>19731000</v>
      </c>
      <c r="F18" s="13">
        <v>29748000</v>
      </c>
      <c r="G18" s="13">
        <v>16490000</v>
      </c>
      <c r="H18" s="13">
        <v>11466000</v>
      </c>
      <c r="I18" s="13">
        <v>17593000</v>
      </c>
      <c r="J18" s="13">
        <v>13879000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-723000</v>
      </c>
      <c r="F20" s="13">
        <v>1263000</v>
      </c>
      <c r="G20" s="13">
        <v>-828000</v>
      </c>
      <c r="H20" s="13">
        <v>203000</v>
      </c>
      <c r="I20" s="13">
        <v>1055000</v>
      </c>
      <c r="J20" s="13">
        <v>-465000</v>
      </c>
      <c r="K20" s="13"/>
    </row>
    <row r="21" spans="3:11" x14ac:dyDescent="0.2">
      <c r="C21" s="11" t="s">
        <v>33</v>
      </c>
      <c r="D21" s="13">
        <v>20099000</v>
      </c>
      <c r="E21" s="13">
        <v>24018000</v>
      </c>
      <c r="F21" s="13">
        <v>35708000</v>
      </c>
      <c r="G21" s="13">
        <v>19941000</v>
      </c>
      <c r="H21" s="13">
        <v>16053000</v>
      </c>
      <c r="I21" s="13">
        <v>22663000</v>
      </c>
      <c r="J21" s="13">
        <v>17789000</v>
      </c>
      <c r="K21" s="13"/>
    </row>
    <row r="22" spans="3:11" x14ac:dyDescent="0.2">
      <c r="C22" s="11" t="s">
        <v>34</v>
      </c>
      <c r="D22" s="13">
        <v>980000</v>
      </c>
      <c r="E22" s="13">
        <v>346000</v>
      </c>
      <c r="F22" s="13">
        <v>178000</v>
      </c>
      <c r="G22" s="13">
        <v>271000</v>
      </c>
      <c r="H22" s="13">
        <v>550000</v>
      </c>
      <c r="I22" s="13">
        <v>481000</v>
      </c>
      <c r="J22" s="13">
        <v>598000</v>
      </c>
      <c r="K22" s="13"/>
    </row>
    <row r="23" spans="3:11" x14ac:dyDescent="0.2">
      <c r="C23" s="11" t="s">
        <v>35</v>
      </c>
      <c r="D23" s="13">
        <v>13785000</v>
      </c>
      <c r="E23" s="13">
        <v>18662000</v>
      </c>
      <c r="F23" s="13">
        <v>30833000</v>
      </c>
      <c r="G23" s="13">
        <v>15391000</v>
      </c>
      <c r="H23" s="13">
        <v>11119000</v>
      </c>
      <c r="I23" s="13">
        <v>18167000</v>
      </c>
      <c r="J23" s="13">
        <v>12816000</v>
      </c>
      <c r="K23" s="13"/>
    </row>
    <row r="24" spans="3:11" x14ac:dyDescent="0.2">
      <c r="C24" s="11" t="s">
        <v>36</v>
      </c>
      <c r="D24" s="13">
        <v>3832000</v>
      </c>
      <c r="E24" s="13">
        <v>5614000</v>
      </c>
      <c r="F24" s="13">
        <v>8236000</v>
      </c>
      <c r="G24" s="13">
        <v>4991000</v>
      </c>
      <c r="H24" s="13">
        <v>4147000</v>
      </c>
      <c r="I24" s="13">
        <v>4242000</v>
      </c>
      <c r="J24" s="13">
        <v>3526000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9953000</v>
      </c>
      <c r="E26" s="13">
        <v>13048000</v>
      </c>
      <c r="F26" s="13">
        <v>22597000</v>
      </c>
      <c r="G26" s="13">
        <v>10400000</v>
      </c>
      <c r="H26" s="13">
        <v>6972000</v>
      </c>
      <c r="I26" s="13">
        <v>13925000</v>
      </c>
      <c r="J26" s="13">
        <v>9290000</v>
      </c>
      <c r="K26" s="13"/>
    </row>
    <row r="27" spans="3:11" x14ac:dyDescent="0.2">
      <c r="C27" s="11" t="s">
        <v>38</v>
      </c>
      <c r="D27" s="13">
        <v>10058000</v>
      </c>
      <c r="E27" s="13">
        <v>12392000</v>
      </c>
      <c r="F27" s="13">
        <v>21115000</v>
      </c>
      <c r="G27" s="13">
        <v>9769000</v>
      </c>
      <c r="H27" s="13">
        <v>8010000</v>
      </c>
      <c r="I27" s="13">
        <v>13638000</v>
      </c>
      <c r="J27" s="13">
        <v>9201000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723000</v>
      </c>
      <c r="F32" s="13">
        <v>-1263000</v>
      </c>
      <c r="G32" s="13">
        <v>828000</v>
      </c>
      <c r="H32" s="13">
        <v>-203000</v>
      </c>
      <c r="I32" s="13">
        <v>-1055000</v>
      </c>
      <c r="J32" s="13">
        <v>465000</v>
      </c>
      <c r="K32" s="13"/>
    </row>
    <row r="33" spans="2:11" x14ac:dyDescent="0.2">
      <c r="C33" s="11" t="s">
        <v>44</v>
      </c>
      <c r="D33" s="13">
        <v>10058000</v>
      </c>
      <c r="E33" s="13">
        <v>12392000</v>
      </c>
      <c r="F33" s="13">
        <v>21115000</v>
      </c>
      <c r="G33" s="13">
        <v>9769000</v>
      </c>
      <c r="H33" s="13">
        <v>8010000</v>
      </c>
      <c r="I33" s="13">
        <v>13638000</v>
      </c>
      <c r="J33" s="13">
        <v>8762000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10058000</v>
      </c>
      <c r="E35" s="13">
        <v>12392000</v>
      </c>
      <c r="F35" s="13">
        <v>21115000</v>
      </c>
      <c r="G35" s="13">
        <v>9769000</v>
      </c>
      <c r="H35" s="13">
        <v>8010000</v>
      </c>
      <c r="I35" s="13">
        <v>13638000</v>
      </c>
      <c r="J35" s="13">
        <v>8762000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9673000</v>
      </c>
      <c r="E41" s="13">
        <v>6775000</v>
      </c>
      <c r="F41" s="13">
        <v>12807000</v>
      </c>
      <c r="G41" s="13">
        <v>10381000</v>
      </c>
      <c r="H41" s="13">
        <v>8027000</v>
      </c>
      <c r="I41" s="13">
        <v>10773000</v>
      </c>
      <c r="J41" s="13">
        <v>10550000</v>
      </c>
      <c r="K41" s="13"/>
    </row>
    <row r="42" spans="2:11" x14ac:dyDescent="0.2">
      <c r="C42" s="11" t="s">
        <v>50</v>
      </c>
      <c r="D42" s="13">
        <v>1078000</v>
      </c>
      <c r="E42" s="13">
        <v>2132000</v>
      </c>
      <c r="F42" s="13">
        <v>2481000</v>
      </c>
      <c r="G42" s="13">
        <v>2677000</v>
      </c>
      <c r="H42" s="13">
        <v>2612000</v>
      </c>
      <c r="I42" s="13">
        <v>2604000</v>
      </c>
      <c r="J42" s="13">
        <v>1055000</v>
      </c>
      <c r="K42" s="13"/>
    </row>
    <row r="43" spans="2:11" x14ac:dyDescent="0.2">
      <c r="C43" s="11" t="s">
        <v>51</v>
      </c>
      <c r="D43" s="13">
        <v>3471000</v>
      </c>
      <c r="E43" s="13">
        <v>3832000</v>
      </c>
      <c r="F43" s="13">
        <v>3117000</v>
      </c>
      <c r="G43" s="13">
        <v>3441000</v>
      </c>
      <c r="H43" s="13">
        <v>2924000</v>
      </c>
      <c r="I43" s="13">
        <v>3070000</v>
      </c>
      <c r="J43" s="13">
        <v>3293000</v>
      </c>
      <c r="K43" s="13"/>
    </row>
    <row r="44" spans="2:11" x14ac:dyDescent="0.2">
      <c r="C44" s="11" t="s">
        <v>52</v>
      </c>
      <c r="D44" s="13">
        <v>6659000</v>
      </c>
      <c r="E44" s="13">
        <v>6213000</v>
      </c>
      <c r="F44" s="13">
        <v>5436000</v>
      </c>
      <c r="G44" s="13">
        <v>3917000</v>
      </c>
      <c r="H44" s="13">
        <v>3463000</v>
      </c>
      <c r="I44" s="13">
        <v>3447000</v>
      </c>
      <c r="J44" s="13">
        <v>3472000</v>
      </c>
      <c r="K44" s="13"/>
    </row>
    <row r="45" spans="2:11" x14ac:dyDescent="0.2">
      <c r="C45" s="11" t="s">
        <v>53</v>
      </c>
      <c r="D45" s="13">
        <v>629000</v>
      </c>
      <c r="E45" s="13">
        <v>483000</v>
      </c>
      <c r="F45" s="13">
        <v>591000</v>
      </c>
      <c r="G45" s="13">
        <v>439000</v>
      </c>
      <c r="H45" s="13">
        <v>277000</v>
      </c>
      <c r="I45" s="13">
        <v>274000</v>
      </c>
      <c r="J45" s="13">
        <v>308000</v>
      </c>
      <c r="K45" s="13"/>
    </row>
    <row r="46" spans="2:11" x14ac:dyDescent="0.2">
      <c r="C46" s="11" t="s">
        <v>54</v>
      </c>
      <c r="D46" s="13">
        <v>21510000</v>
      </c>
      <c r="E46" s="13">
        <v>18973000</v>
      </c>
      <c r="F46" s="13">
        <v>24432000</v>
      </c>
      <c r="G46" s="13">
        <v>20855000</v>
      </c>
      <c r="H46" s="13">
        <v>17303000</v>
      </c>
      <c r="I46" s="13">
        <v>20168000</v>
      </c>
      <c r="J46" s="13">
        <v>18678000</v>
      </c>
      <c r="K46" s="13"/>
    </row>
    <row r="47" spans="2:11" x14ac:dyDescent="0.2">
      <c r="C47" s="11" t="s">
        <v>55</v>
      </c>
      <c r="D47" s="13">
        <v>5491000</v>
      </c>
      <c r="E47" s="13">
        <v>4170000</v>
      </c>
      <c r="F47" s="13">
        <v>4378000</v>
      </c>
      <c r="G47" s="13">
        <v>4803000</v>
      </c>
      <c r="H47" s="13">
        <v>4726000</v>
      </c>
      <c r="I47" s="13">
        <v>4984000</v>
      </c>
      <c r="J47" s="13">
        <v>5276000</v>
      </c>
      <c r="K47" s="13"/>
    </row>
    <row r="48" spans="2:11" x14ac:dyDescent="0.2">
      <c r="C48" s="11" t="s">
        <v>56</v>
      </c>
      <c r="D48" s="13">
        <v>66468000</v>
      </c>
      <c r="E48" s="13">
        <v>64734000</v>
      </c>
      <c r="F48" s="13">
        <v>64927000</v>
      </c>
      <c r="G48" s="13">
        <v>62882000</v>
      </c>
      <c r="H48" s="13">
        <v>57372000</v>
      </c>
      <c r="I48" s="13">
        <v>56361000</v>
      </c>
      <c r="J48" s="13">
        <v>62093000</v>
      </c>
      <c r="K48" s="13"/>
    </row>
    <row r="49" spans="3:11" x14ac:dyDescent="0.2">
      <c r="C49" s="11" t="s">
        <v>57</v>
      </c>
      <c r="D49" s="13">
        <v>5186000</v>
      </c>
      <c r="E49" s="13">
        <v>4471000</v>
      </c>
      <c r="F49" s="13">
        <v>3711000</v>
      </c>
      <c r="G49" s="13">
        <v>3701000</v>
      </c>
      <c r="H49" s="13">
        <v>3559000</v>
      </c>
      <c r="I49" s="13">
        <v>3691000</v>
      </c>
      <c r="J49" s="13">
        <v>4156000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4894000</v>
      </c>
      <c r="E52" s="13">
        <v>4426000</v>
      </c>
      <c r="F52" s="13">
        <v>5448000</v>
      </c>
      <c r="G52" s="13">
        <v>5149000</v>
      </c>
      <c r="H52" s="13">
        <v>4842000</v>
      </c>
      <c r="I52" s="13">
        <v>5745000</v>
      </c>
      <c r="J52" s="13">
        <v>5523000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103549000</v>
      </c>
      <c r="E54" s="13">
        <v>96774000</v>
      </c>
      <c r="F54" s="13">
        <v>102896000</v>
      </c>
      <c r="G54" s="13">
        <v>97390000</v>
      </c>
      <c r="H54" s="13">
        <v>87802000</v>
      </c>
      <c r="I54" s="13">
        <v>90949000</v>
      </c>
      <c r="J54" s="13">
        <v>95726000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3275000</v>
      </c>
      <c r="E57" s="13">
        <v>3367000</v>
      </c>
      <c r="F57" s="13">
        <v>3450000</v>
      </c>
      <c r="G57" s="13">
        <v>3175000</v>
      </c>
      <c r="H57" s="13">
        <v>2959000</v>
      </c>
      <c r="I57" s="13">
        <v>3247000</v>
      </c>
      <c r="J57" s="13">
        <v>3274000</v>
      </c>
      <c r="K57" s="13"/>
    </row>
    <row r="58" spans="3:11" x14ac:dyDescent="0.2">
      <c r="C58" s="11" t="s">
        <v>66</v>
      </c>
      <c r="D58" s="13">
        <v>1169000</v>
      </c>
      <c r="E58" s="13">
        <v>1215000</v>
      </c>
      <c r="F58" s="13">
        <v>1136000</v>
      </c>
      <c r="G58" s="13">
        <v>584000</v>
      </c>
      <c r="H58" s="13">
        <v>1022000</v>
      </c>
      <c r="I58" s="13">
        <v>312000</v>
      </c>
      <c r="J58" s="13">
        <v>552000</v>
      </c>
      <c r="K58" s="13"/>
    </row>
    <row r="59" spans="3:11" x14ac:dyDescent="0.2">
      <c r="C59" s="11" t="s">
        <v>67</v>
      </c>
      <c r="D59" s="13">
        <v>8299000</v>
      </c>
      <c r="E59" s="13">
        <v>7021000</v>
      </c>
      <c r="F59" s="13">
        <v>8041000</v>
      </c>
      <c r="G59" s="13">
        <v>7848000</v>
      </c>
      <c r="H59" s="13">
        <v>7144000</v>
      </c>
      <c r="I59" s="13">
        <v>7012000</v>
      </c>
      <c r="J59" s="13">
        <v>7399000</v>
      </c>
      <c r="K59" s="13"/>
    </row>
    <row r="60" spans="3:11" x14ac:dyDescent="0.2">
      <c r="C60" s="11" t="s">
        <v>68</v>
      </c>
      <c r="D60" s="13">
        <v>12743000</v>
      </c>
      <c r="E60" s="13">
        <v>11603000</v>
      </c>
      <c r="F60" s="13">
        <v>12627000</v>
      </c>
      <c r="G60" s="13">
        <v>11607000</v>
      </c>
      <c r="H60" s="13">
        <v>11125000</v>
      </c>
      <c r="I60" s="13">
        <v>10571000</v>
      </c>
      <c r="J60" s="13">
        <v>11225000</v>
      </c>
      <c r="K60" s="13"/>
    </row>
    <row r="61" spans="3:11" x14ac:dyDescent="0.2">
      <c r="C61" s="11" t="s">
        <v>69</v>
      </c>
      <c r="D61" s="13">
        <v>13183000</v>
      </c>
      <c r="E61" s="13">
        <v>11056000</v>
      </c>
      <c r="F61" s="13">
        <v>12395000</v>
      </c>
      <c r="G61" s="13">
        <v>13247000</v>
      </c>
      <c r="H61" s="13">
        <v>13093000</v>
      </c>
      <c r="I61" s="13">
        <v>12440000</v>
      </c>
      <c r="J61" s="13">
        <v>14624000</v>
      </c>
      <c r="K61" s="13"/>
    </row>
    <row r="62" spans="3:11" x14ac:dyDescent="0.2">
      <c r="C62" s="11" t="s">
        <v>70</v>
      </c>
      <c r="D62" s="13">
        <v>21282000</v>
      </c>
      <c r="E62" s="13">
        <v>22278000</v>
      </c>
      <c r="F62" s="13">
        <v>21284000</v>
      </c>
      <c r="G62" s="13">
        <v>20633000</v>
      </c>
      <c r="H62" s="13">
        <v>18342000</v>
      </c>
      <c r="I62" s="13">
        <v>17821000</v>
      </c>
      <c r="J62" s="13">
        <v>18638000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48963000</v>
      </c>
      <c r="E66" s="13">
        <v>46140000</v>
      </c>
      <c r="F66" s="13">
        <v>51464000</v>
      </c>
      <c r="G66" s="13">
        <v>50336000</v>
      </c>
      <c r="H66" s="13">
        <v>47270000</v>
      </c>
      <c r="I66" s="13">
        <v>47263000</v>
      </c>
      <c r="J66" s="13">
        <v>51015000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49943000</v>
      </c>
      <c r="E72" s="13">
        <v>46625000</v>
      </c>
      <c r="F72" s="13">
        <v>44970000</v>
      </c>
      <c r="G72" s="13">
        <v>38471000</v>
      </c>
      <c r="H72" s="13">
        <v>35081000</v>
      </c>
      <c r="I72" s="13">
        <v>38722000</v>
      </c>
      <c r="J72" s="13">
        <v>35513000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54586000</v>
      </c>
      <c r="E76" s="13">
        <v>50634000</v>
      </c>
      <c r="F76" s="13">
        <v>51432000</v>
      </c>
      <c r="G76" s="13">
        <v>47054000</v>
      </c>
      <c r="H76" s="13">
        <v>40532000</v>
      </c>
      <c r="I76" s="13">
        <v>43686000</v>
      </c>
      <c r="J76" s="13">
        <v>44711000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10058000</v>
      </c>
      <c r="E81" s="13">
        <v>12392000</v>
      </c>
      <c r="F81" s="13">
        <v>21115000</v>
      </c>
      <c r="G81" s="13">
        <v>9769000</v>
      </c>
      <c r="H81" s="13">
        <v>8010000</v>
      </c>
      <c r="I81" s="13">
        <v>13638000</v>
      </c>
      <c r="J81" s="13">
        <v>8762000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5334000</v>
      </c>
      <c r="E83" s="13">
        <v>5010000</v>
      </c>
      <c r="F83" s="13">
        <v>4697000</v>
      </c>
      <c r="G83" s="13">
        <v>4279000</v>
      </c>
      <c r="H83" s="13">
        <v>4384000</v>
      </c>
      <c r="I83" s="13">
        <v>4015000</v>
      </c>
      <c r="J83" s="13">
        <v>4375000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15160000</v>
      </c>
      <c r="E89" s="13">
        <v>16134000</v>
      </c>
      <c r="F89" s="13">
        <v>25345000</v>
      </c>
      <c r="G89" s="13">
        <v>15875000</v>
      </c>
      <c r="H89" s="13">
        <v>14912000</v>
      </c>
      <c r="I89" s="13">
        <v>11821000</v>
      </c>
      <c r="J89" s="13">
        <v>13884000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-7086000</v>
      </c>
      <c r="E91" s="13">
        <v>-6750000</v>
      </c>
      <c r="F91" s="13">
        <v>-7384000</v>
      </c>
      <c r="G91" s="13">
        <v>-6189000</v>
      </c>
      <c r="H91" s="13">
        <v>-5488000</v>
      </c>
      <c r="I91" s="13">
        <v>-5430000</v>
      </c>
      <c r="J91" s="13">
        <v>-4482000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-6962000</v>
      </c>
      <c r="E94" s="13">
        <v>-6707000</v>
      </c>
      <c r="F94" s="13">
        <v>-7159000</v>
      </c>
      <c r="G94" s="13">
        <v>-6556000</v>
      </c>
      <c r="H94" s="13">
        <v>-5501000</v>
      </c>
      <c r="I94" s="13">
        <v>1321000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-6470000</v>
      </c>
      <c r="E96" s="13">
        <v>-11727000</v>
      </c>
      <c r="F96" s="13">
        <v>-15357000</v>
      </c>
      <c r="G96" s="13">
        <v>-6132000</v>
      </c>
      <c r="H96" s="13">
        <v>-10334000</v>
      </c>
      <c r="I96" s="13">
        <v>-5356000</v>
      </c>
      <c r="J96" s="13">
        <v>-4250000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-5277000</v>
      </c>
      <c r="E100" s="13">
        <v>-15473000</v>
      </c>
      <c r="F100" s="13">
        <v>-15862000</v>
      </c>
      <c r="G100" s="13">
        <v>-7130000</v>
      </c>
      <c r="H100" s="13">
        <v>-12219000</v>
      </c>
      <c r="I100" s="13">
        <v>-12951000</v>
      </c>
      <c r="J100" s="13">
        <v>-9141000</v>
      </c>
      <c r="K100" s="13"/>
    </row>
    <row r="101" spans="3:11" x14ac:dyDescent="0.2">
      <c r="C101" s="11" t="s">
        <v>19</v>
      </c>
      <c r="D101" s="13">
        <v>-23000</v>
      </c>
      <c r="E101" s="13">
        <v>15000</v>
      </c>
      <c r="F101" s="13">
        <v>100000</v>
      </c>
      <c r="G101" s="13">
        <v>165000</v>
      </c>
      <c r="H101" s="13">
        <v>-54000</v>
      </c>
      <c r="I101" s="13">
        <v>151000</v>
      </c>
      <c r="J101" s="13">
        <v>-12000</v>
      </c>
      <c r="K101" s="13"/>
    </row>
    <row r="102" spans="3:11" x14ac:dyDescent="0.2">
      <c r="C102" s="11" t="s">
        <v>20</v>
      </c>
      <c r="D102" s="13">
        <v>2898000</v>
      </c>
      <c r="E102" s="13">
        <v>-6031000</v>
      </c>
      <c r="F102" s="13">
        <v>2424000</v>
      </c>
      <c r="G102" s="13">
        <v>2354000</v>
      </c>
      <c r="H102" s="13">
        <v>-2862000</v>
      </c>
      <c r="I102" s="13">
        <v>342000</v>
      </c>
      <c r="J102" s="13">
        <v>2358000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280700</v>
      </c>
      <c r="E8" s="13">
        <v>259200</v>
      </c>
      <c r="F8" s="13">
        <v>213200</v>
      </c>
      <c r="G8" s="13">
        <v>12100</v>
      </c>
      <c r="H8" s="13">
        <v>6800</v>
      </c>
      <c r="I8" s="13">
        <v>7800</v>
      </c>
      <c r="J8" s="13">
        <v>300</v>
      </c>
      <c r="K8" s="13"/>
    </row>
    <row r="9" spans="1:11" x14ac:dyDescent="0.2">
      <c r="C9" s="11" t="s">
        <v>22</v>
      </c>
      <c r="D9" s="13">
        <v>254300</v>
      </c>
      <c r="E9" s="13">
        <v>193700</v>
      </c>
      <c r="F9" s="13">
        <v>82100</v>
      </c>
      <c r="G9" s="13">
        <v>6300</v>
      </c>
      <c r="H9" s="13">
        <v>6100</v>
      </c>
      <c r="I9" s="13">
        <v>5800</v>
      </c>
      <c r="J9" s="13">
        <v>0</v>
      </c>
      <c r="K9" s="13"/>
    </row>
    <row r="10" spans="1:11" x14ac:dyDescent="0.2">
      <c r="C10" s="11" t="s">
        <v>23</v>
      </c>
      <c r="D10" s="13">
        <v>26300</v>
      </c>
      <c r="E10" s="13">
        <v>65500</v>
      </c>
      <c r="F10" s="13">
        <v>131200</v>
      </c>
      <c r="G10" s="13">
        <v>5800</v>
      </c>
      <c r="H10" s="13">
        <v>700</v>
      </c>
      <c r="I10" s="13">
        <v>2000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538600</v>
      </c>
      <c r="F14" s="13">
        <v>65200</v>
      </c>
      <c r="G14" s="13">
        <v>13000</v>
      </c>
      <c r="H14" s="13">
        <v>-400</v>
      </c>
      <c r="I14" s="13">
        <v>31800</v>
      </c>
      <c r="J14" s="13">
        <v>5200</v>
      </c>
      <c r="K14" s="13"/>
    </row>
    <row r="15" spans="1:11" x14ac:dyDescent="0.2">
      <c r="C15" s="11" t="s">
        <v>28</v>
      </c>
      <c r="D15" s="13">
        <v>252400</v>
      </c>
      <c r="E15" s="13">
        <v>108000</v>
      </c>
      <c r="F15" s="13">
        <v>26300</v>
      </c>
      <c r="G15" s="13">
        <v>4500</v>
      </c>
      <c r="H15" s="13">
        <v>100</v>
      </c>
      <c r="I15" s="13">
        <v>5300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771900</v>
      </c>
      <c r="F17" s="13">
        <v>243100</v>
      </c>
      <c r="G17" s="13">
        <v>27600</v>
      </c>
      <c r="H17" s="13">
        <v>14900</v>
      </c>
      <c r="I17" s="13">
        <v>67200</v>
      </c>
      <c r="J17" s="13">
        <v>13400</v>
      </c>
      <c r="K17" s="13"/>
    </row>
    <row r="18" spans="3:11" x14ac:dyDescent="0.2">
      <c r="C18" s="11" t="s">
        <v>30</v>
      </c>
      <c r="D18" s="13">
        <v>-63000</v>
      </c>
      <c r="E18" s="13">
        <v>-512700</v>
      </c>
      <c r="F18" s="13">
        <v>-29900</v>
      </c>
      <c r="G18" s="13">
        <v>-15500</v>
      </c>
      <c r="H18" s="13">
        <v>-8100</v>
      </c>
      <c r="I18" s="13">
        <v>-59400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-8600</v>
      </c>
      <c r="F20" s="13">
        <v>14700</v>
      </c>
      <c r="G20" s="13">
        <v>1400</v>
      </c>
      <c r="H20" s="13">
        <v>-12400</v>
      </c>
      <c r="I20" s="13">
        <v>-1600</v>
      </c>
      <c r="J20" s="13">
        <v>-4900</v>
      </c>
      <c r="K20" s="13"/>
    </row>
    <row r="21" spans="3:11" x14ac:dyDescent="0.2">
      <c r="C21" s="11" t="s">
        <v>33</v>
      </c>
      <c r="D21" s="13">
        <v>197800</v>
      </c>
      <c r="E21" s="13">
        <v>-413400</v>
      </c>
      <c r="F21" s="13">
        <v>11100</v>
      </c>
      <c r="G21" s="13">
        <v>-9600</v>
      </c>
      <c r="H21" s="13">
        <v>-20300</v>
      </c>
      <c r="I21" s="13">
        <v>-55700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-521300</v>
      </c>
      <c r="F23" s="13">
        <v>-15200</v>
      </c>
      <c r="G23" s="13">
        <v>-14100</v>
      </c>
      <c r="H23" s="13">
        <v>-20400</v>
      </c>
      <c r="I23" s="13">
        <v>-61000</v>
      </c>
      <c r="J23" s="13">
        <v>-18000</v>
      </c>
      <c r="K23" s="13"/>
    </row>
    <row r="24" spans="3:11" x14ac:dyDescent="0.2">
      <c r="C24" s="11" t="s">
        <v>36</v>
      </c>
      <c r="D24" s="13">
        <v>-5100</v>
      </c>
      <c r="E24" s="13">
        <v>-11700</v>
      </c>
      <c r="F24" s="13">
        <v>300</v>
      </c>
      <c r="G24" s="13">
        <v>0</v>
      </c>
      <c r="H24" s="13">
        <v>-100</v>
      </c>
      <c r="I24" s="13">
        <v>-700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-509600</v>
      </c>
      <c r="F26" s="13">
        <v>-15400</v>
      </c>
      <c r="G26" s="13">
        <v>-14100</v>
      </c>
      <c r="H26" s="13">
        <v>-20300</v>
      </c>
      <c r="I26" s="13">
        <v>-60300</v>
      </c>
      <c r="J26" s="13">
        <v>-2400</v>
      </c>
      <c r="K26" s="13"/>
    </row>
    <row r="27" spans="3:11" x14ac:dyDescent="0.2">
      <c r="C27" s="11" t="s">
        <v>38</v>
      </c>
      <c r="D27" s="13">
        <v>-49500</v>
      </c>
      <c r="E27" s="13">
        <v>-509600</v>
      </c>
      <c r="F27" s="13">
        <v>-15400</v>
      </c>
      <c r="G27" s="13">
        <v>-14100</v>
      </c>
      <c r="H27" s="13">
        <v>-20000</v>
      </c>
      <c r="I27" s="13">
        <v>-58100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8600</v>
      </c>
      <c r="F32" s="13">
        <v>-14700</v>
      </c>
      <c r="G32" s="13">
        <v>-1400</v>
      </c>
      <c r="H32" s="13">
        <v>12400</v>
      </c>
      <c r="I32" s="13">
        <v>1600</v>
      </c>
      <c r="J32" s="13">
        <v>4900</v>
      </c>
      <c r="K32" s="13"/>
    </row>
    <row r="33" spans="2:11" x14ac:dyDescent="0.2">
      <c r="C33" s="11" t="s">
        <v>44</v>
      </c>
      <c r="D33" s="13">
        <v>-49500</v>
      </c>
      <c r="E33" s="13">
        <v>-509600</v>
      </c>
      <c r="F33" s="13">
        <v>-15400</v>
      </c>
      <c r="G33" s="13">
        <v>-14100</v>
      </c>
      <c r="H33" s="13">
        <v>-20000</v>
      </c>
      <c r="I33" s="13">
        <v>-58000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-509600</v>
      </c>
      <c r="F35" s="13">
        <v>-15400</v>
      </c>
      <c r="G35" s="13">
        <v>-14100</v>
      </c>
      <c r="H35" s="13">
        <v>-20000</v>
      </c>
      <c r="I35" s="13">
        <v>-58000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230300</v>
      </c>
      <c r="F41" s="13">
        <v>312300</v>
      </c>
      <c r="G41" s="13">
        <v>223400</v>
      </c>
      <c r="H41" s="13">
        <v>7400</v>
      </c>
      <c r="I41" s="13">
        <v>200</v>
      </c>
      <c r="J41" s="13">
        <v>41700</v>
      </c>
      <c r="K41" s="13"/>
    </row>
    <row r="42" spans="2:11" x14ac:dyDescent="0.2">
      <c r="C42" s="11" t="s">
        <v>50</v>
      </c>
      <c r="D42" s="13">
        <v>311200</v>
      </c>
      <c r="E42" s="13">
        <v>109400</v>
      </c>
      <c r="F42" s="13">
        <v>161400</v>
      </c>
      <c r="G42" s="13">
        <v>11600</v>
      </c>
      <c r="H42" s="13">
        <v>3800</v>
      </c>
      <c r="I42" s="13">
        <v>700</v>
      </c>
      <c r="J42" s="13">
        <v>200</v>
      </c>
      <c r="K42" s="13"/>
    </row>
    <row r="43" spans="2:11" x14ac:dyDescent="0.2">
      <c r="C43" s="11" t="s">
        <v>51</v>
      </c>
      <c r="D43" s="13">
        <v>24700</v>
      </c>
      <c r="E43" s="13">
        <v>26900</v>
      </c>
      <c r="F43" s="13">
        <v>15400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76700</v>
      </c>
      <c r="F45" s="13">
        <v>75500</v>
      </c>
      <c r="G45" s="13">
        <v>1300</v>
      </c>
      <c r="H45" s="13">
        <v>1300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1008600</v>
      </c>
      <c r="E46" s="13">
        <v>443400</v>
      </c>
      <c r="F46" s="13">
        <v>564600</v>
      </c>
      <c r="G46" s="13">
        <v>236300</v>
      </c>
      <c r="H46" s="13">
        <v>12600</v>
      </c>
      <c r="I46" s="13">
        <v>2300</v>
      </c>
      <c r="J46" s="13">
        <v>42400</v>
      </c>
      <c r="K46" s="13"/>
    </row>
    <row r="47" spans="2:11" x14ac:dyDescent="0.2">
      <c r="C47" s="11" t="s">
        <v>55</v>
      </c>
      <c r="D47" s="13">
        <v>13100</v>
      </c>
      <c r="E47" s="13">
        <v>300</v>
      </c>
      <c r="F47" s="13">
        <v>300</v>
      </c>
      <c r="G47" s="13">
        <v>300</v>
      </c>
      <c r="H47" s="13">
        <v>10400</v>
      </c>
      <c r="I47" s="13">
        <v>10300</v>
      </c>
      <c r="J47" s="13">
        <v>3200</v>
      </c>
      <c r="K47" s="13"/>
    </row>
    <row r="48" spans="2:11" x14ac:dyDescent="0.2">
      <c r="C48" s="11" t="s">
        <v>56</v>
      </c>
      <c r="D48" s="13">
        <v>724600</v>
      </c>
      <c r="E48" s="13">
        <v>714200</v>
      </c>
      <c r="F48" s="13">
        <v>289700</v>
      </c>
      <c r="G48" s="13">
        <v>10100</v>
      </c>
      <c r="H48" s="13">
        <v>5400</v>
      </c>
      <c r="I48" s="13">
        <v>0</v>
      </c>
      <c r="J48" s="13">
        <v>4300</v>
      </c>
      <c r="K48" s="13"/>
    </row>
    <row r="49" spans="3:11" x14ac:dyDescent="0.2">
      <c r="C49" s="11" t="s">
        <v>57</v>
      </c>
      <c r="D49" s="13">
        <v>15700</v>
      </c>
      <c r="E49" s="13">
        <v>21500</v>
      </c>
      <c r="F49" s="13">
        <v>349700</v>
      </c>
      <c r="G49" s="13">
        <v>33400</v>
      </c>
      <c r="H49" s="13">
        <v>1900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</v>
      </c>
      <c r="E52" s="13">
        <v>140600</v>
      </c>
      <c r="F52" s="13">
        <v>317700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2051100</v>
      </c>
      <c r="E54" s="13">
        <v>1320000</v>
      </c>
      <c r="F54" s="13">
        <v>1522000</v>
      </c>
      <c r="G54" s="13">
        <v>280100</v>
      </c>
      <c r="H54" s="13">
        <v>30400</v>
      </c>
      <c r="I54" s="13">
        <v>13900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18400</v>
      </c>
      <c r="F57" s="13">
        <v>20000</v>
      </c>
      <c r="G57" s="13">
        <v>700</v>
      </c>
      <c r="H57" s="13">
        <v>700</v>
      </c>
      <c r="I57" s="13">
        <v>3800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97900</v>
      </c>
      <c r="E59" s="13">
        <v>103100</v>
      </c>
      <c r="F59" s="13">
        <v>89800</v>
      </c>
      <c r="G59" s="13">
        <v>1700</v>
      </c>
      <c r="H59" s="13">
        <v>2700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121000</v>
      </c>
      <c r="E60" s="13">
        <v>121500</v>
      </c>
      <c r="F60" s="13">
        <v>109900</v>
      </c>
      <c r="G60" s="13">
        <v>2400</v>
      </c>
      <c r="H60" s="13">
        <v>3400</v>
      </c>
      <c r="I60" s="13">
        <v>6700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47000</v>
      </c>
      <c r="F62" s="13">
        <v>63700</v>
      </c>
      <c r="G62" s="13">
        <v>700</v>
      </c>
      <c r="H62" s="13">
        <v>800</v>
      </c>
      <c r="I62" s="13">
        <v>1000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168500</v>
      </c>
      <c r="F66" s="13">
        <v>173600</v>
      </c>
      <c r="G66" s="13">
        <v>3100</v>
      </c>
      <c r="H66" s="13">
        <v>4100</v>
      </c>
      <c r="I66" s="13">
        <v>8100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-756300</v>
      </c>
      <c r="F72" s="13">
        <v>-246800</v>
      </c>
      <c r="G72" s="13">
        <v>-229900</v>
      </c>
      <c r="H72" s="13">
        <v>-217200</v>
      </c>
      <c r="I72" s="13">
        <v>-197200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1888000</v>
      </c>
      <c r="E76" s="13">
        <v>1151400</v>
      </c>
      <c r="F76" s="13">
        <v>1348400</v>
      </c>
      <c r="G76" s="13">
        <v>277100</v>
      </c>
      <c r="H76" s="13">
        <v>26200</v>
      </c>
      <c r="I76" s="13">
        <v>5700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-49500</v>
      </c>
      <c r="E81" s="13">
        <v>-509600</v>
      </c>
      <c r="F81" s="13">
        <v>-15400</v>
      </c>
      <c r="G81" s="13">
        <v>-14100</v>
      </c>
      <c r="H81" s="13">
        <v>-20000</v>
      </c>
      <c r="I81" s="13">
        <v>-58000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108000</v>
      </c>
      <c r="F83" s="13">
        <v>26300</v>
      </c>
      <c r="G83" s="13">
        <v>4500</v>
      </c>
      <c r="H83" s="13">
        <v>100</v>
      </c>
      <c r="I83" s="13">
        <v>5300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500</v>
      </c>
      <c r="F89" s="13">
        <v>-86100</v>
      </c>
      <c r="G89" s="13">
        <v>-2800</v>
      </c>
      <c r="H89" s="13">
        <v>-15400</v>
      </c>
      <c r="I89" s="13">
        <v>-19100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-148400</v>
      </c>
      <c r="F91" s="13">
        <v>-147100</v>
      </c>
      <c r="G91" s="13">
        <v>-8100</v>
      </c>
      <c r="H91" s="13">
        <v>-5000</v>
      </c>
      <c r="I91" s="13">
        <v>-20200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</v>
      </c>
      <c r="E94" s="13">
        <v>-354900</v>
      </c>
      <c r="F94" s="13">
        <v>-490600</v>
      </c>
      <c r="G94" s="13">
        <v>-41100</v>
      </c>
      <c r="H94" s="13">
        <v>-3200</v>
      </c>
      <c r="I94" s="13">
        <v>-24900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272300</v>
      </c>
      <c r="F100" s="13">
        <v>665600</v>
      </c>
      <c r="G100" s="13">
        <v>259900</v>
      </c>
      <c r="H100" s="13">
        <v>25900</v>
      </c>
      <c r="I100" s="13">
        <v>2500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366800</v>
      </c>
      <c r="E102" s="13">
        <v>-82000</v>
      </c>
      <c r="F102" s="13">
        <v>88900</v>
      </c>
      <c r="G102" s="13">
        <v>215900</v>
      </c>
      <c r="H102" s="13">
        <v>7200</v>
      </c>
      <c r="I102" s="13">
        <v>-41400</v>
      </c>
      <c r="J102" s="13">
        <v>36100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3652600</v>
      </c>
      <c r="E8" s="13">
        <v>6361000</v>
      </c>
      <c r="F8" s="13">
        <v>3625000</v>
      </c>
      <c r="G8" s="13">
        <v>1418400</v>
      </c>
      <c r="H8" s="13">
        <v>2341600</v>
      </c>
      <c r="I8" s="13">
        <v>2237600</v>
      </c>
      <c r="J8" s="13">
        <v>2151800</v>
      </c>
      <c r="K8" s="13"/>
    </row>
    <row r="9" spans="1:11" x14ac:dyDescent="0.2">
      <c r="C9" s="11" t="s">
        <v>22</v>
      </c>
      <c r="D9" s="13">
        <v>1421300</v>
      </c>
      <c r="E9" s="13">
        <v>837200</v>
      </c>
      <c r="F9" s="13">
        <v>593200</v>
      </c>
      <c r="G9" s="13">
        <v>673600</v>
      </c>
      <c r="H9" s="13">
        <v>1364300</v>
      </c>
      <c r="I9" s="13">
        <v>984300</v>
      </c>
      <c r="J9" s="13">
        <v>816300</v>
      </c>
      <c r="K9" s="13"/>
    </row>
    <row r="10" spans="1:11" x14ac:dyDescent="0.2">
      <c r="C10" s="11" t="s">
        <v>23</v>
      </c>
      <c r="D10" s="13">
        <v>2231300</v>
      </c>
      <c r="E10" s="13">
        <v>5523800</v>
      </c>
      <c r="F10" s="13">
        <v>3031800</v>
      </c>
      <c r="G10" s="13">
        <v>744800</v>
      </c>
      <c r="H10" s="13">
        <v>977300</v>
      </c>
      <c r="I10" s="13">
        <v>1253300</v>
      </c>
      <c r="J10" s="13">
        <v>1335500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400000</v>
      </c>
      <c r="F14" s="13">
        <v>-3000</v>
      </c>
      <c r="G14" s="13">
        <v>189800</v>
      </c>
      <c r="H14" s="13">
        <v>-24400</v>
      </c>
      <c r="I14" s="13">
        <v>30000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2899700</v>
      </c>
      <c r="E17" s="13">
        <v>5098200</v>
      </c>
      <c r="F17" s="13">
        <v>2661200</v>
      </c>
      <c r="G17" s="13">
        <v>2759200</v>
      </c>
      <c r="H17" s="13">
        <v>1693900</v>
      </c>
      <c r="I17" s="13">
        <v>1306500</v>
      </c>
      <c r="J17" s="13">
        <v>969500</v>
      </c>
      <c r="K17" s="13"/>
    </row>
    <row r="18" spans="3:11" x14ac:dyDescent="0.2">
      <c r="C18" s="11" t="s">
        <v>30</v>
      </c>
      <c r="D18" s="13">
        <v>752800</v>
      </c>
      <c r="E18" s="13">
        <v>1262800</v>
      </c>
      <c r="F18" s="13">
        <v>963800</v>
      </c>
      <c r="G18" s="13">
        <v>-1340800</v>
      </c>
      <c r="H18" s="13">
        <v>647700</v>
      </c>
      <c r="I18" s="13">
        <v>931100</v>
      </c>
      <c r="J18" s="13">
        <v>1182300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969900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752800</v>
      </c>
      <c r="E23" s="13">
        <v>1262800</v>
      </c>
      <c r="F23" s="13">
        <v>963800</v>
      </c>
      <c r="G23" s="13">
        <v>-1340800</v>
      </c>
      <c r="H23" s="13">
        <v>647700</v>
      </c>
      <c r="I23" s="13">
        <v>931100</v>
      </c>
      <c r="J23" s="13">
        <v>1182300</v>
      </c>
      <c r="K23" s="13"/>
    </row>
    <row r="24" spans="3:11" x14ac:dyDescent="0.2">
      <c r="C24" s="11" t="s">
        <v>36</v>
      </c>
      <c r="D24" s="13">
        <v>122200</v>
      </c>
      <c r="E24" s="13">
        <v>279500</v>
      </c>
      <c r="F24" s="13">
        <v>158200</v>
      </c>
      <c r="G24" s="13">
        <v>16900</v>
      </c>
      <c r="H24" s="13">
        <v>41800</v>
      </c>
      <c r="I24" s="13">
        <v>-73400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630700</v>
      </c>
      <c r="E26" s="13">
        <v>983300</v>
      </c>
      <c r="F26" s="13">
        <v>805600</v>
      </c>
      <c r="G26" s="13">
        <v>-1357700</v>
      </c>
      <c r="H26" s="13">
        <v>605900</v>
      </c>
      <c r="I26" s="13">
        <v>1004500</v>
      </c>
      <c r="J26" s="13">
        <v>1004600</v>
      </c>
      <c r="K26" s="13"/>
    </row>
    <row r="27" spans="3:11" x14ac:dyDescent="0.2">
      <c r="C27" s="11" t="s">
        <v>38</v>
      </c>
      <c r="D27" s="13">
        <v>532700</v>
      </c>
      <c r="E27" s="13">
        <v>864800</v>
      </c>
      <c r="F27" s="13">
        <v>705500</v>
      </c>
      <c r="G27" s="13">
        <v>-1464700</v>
      </c>
      <c r="H27" s="13">
        <v>550000</v>
      </c>
      <c r="I27" s="13">
        <v>964000</v>
      </c>
      <c r="J27" s="13">
        <v>947400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532700</v>
      </c>
      <c r="E33" s="13">
        <v>864800</v>
      </c>
      <c r="F33" s="13">
        <v>705500</v>
      </c>
      <c r="G33" s="13">
        <v>-1464700</v>
      </c>
      <c r="H33" s="13">
        <v>550000</v>
      </c>
      <c r="I33" s="13">
        <v>964000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532700</v>
      </c>
      <c r="E35" s="13">
        <v>864800</v>
      </c>
      <c r="F35" s="13">
        <v>705500</v>
      </c>
      <c r="G35" s="13">
        <v>-1464700</v>
      </c>
      <c r="H35" s="13">
        <v>550000</v>
      </c>
      <c r="I35" s="13">
        <v>964000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1287200</v>
      </c>
      <c r="E41" s="13">
        <v>1336500</v>
      </c>
      <c r="F41" s="13">
        <v>1332600</v>
      </c>
      <c r="G41" s="13">
        <v>944900</v>
      </c>
      <c r="H41" s="13">
        <v>528700</v>
      </c>
      <c r="I41" s="13">
        <v>251100</v>
      </c>
      <c r="J41" s="13">
        <v>295800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639900</v>
      </c>
      <c r="F43" s="13">
        <v>546300</v>
      </c>
      <c r="G43" s="13">
        <v>385000</v>
      </c>
      <c r="H43" s="13">
        <v>5653200</v>
      </c>
      <c r="I43" s="13">
        <v>4094800</v>
      </c>
      <c r="J43" s="13">
        <v>1094600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60800</v>
      </c>
      <c r="F45" s="13">
        <v>115100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53408600</v>
      </c>
      <c r="E47" s="13">
        <v>28652000</v>
      </c>
      <c r="F47" s="13">
        <v>35832100</v>
      </c>
      <c r="G47" s="13">
        <v>30850600</v>
      </c>
      <c r="H47" s="13">
        <v>37605900</v>
      </c>
      <c r="I47" s="13">
        <v>26559100</v>
      </c>
      <c r="J47" s="13">
        <v>20306800</v>
      </c>
      <c r="K47" s="13"/>
    </row>
    <row r="48" spans="2:11" x14ac:dyDescent="0.2">
      <c r="C48" s="11" t="s">
        <v>56</v>
      </c>
      <c r="D48" s="13">
        <v>144200</v>
      </c>
      <c r="E48" s="13">
        <v>115200</v>
      </c>
      <c r="F48" s="13">
        <v>173700</v>
      </c>
      <c r="G48" s="13">
        <v>26900</v>
      </c>
      <c r="H48" s="13">
        <v>32100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519800</v>
      </c>
      <c r="E49" s="13">
        <v>226600</v>
      </c>
      <c r="F49" s="13">
        <v>228300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281100</v>
      </c>
      <c r="F52" s="13">
        <v>195900</v>
      </c>
      <c r="G52" s="13">
        <v>135600</v>
      </c>
      <c r="H52" s="13">
        <v>170900</v>
      </c>
      <c r="I52" s="13">
        <v>229900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39717100</v>
      </c>
      <c r="E54" s="13">
        <v>32479300</v>
      </c>
      <c r="F54" s="13">
        <v>39742200</v>
      </c>
      <c r="G54" s="13">
        <v>33252100</v>
      </c>
      <c r="H54" s="13">
        <v>44863500</v>
      </c>
      <c r="I54" s="13">
        <v>31691000</v>
      </c>
      <c r="J54" s="13">
        <v>22213600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1992400</v>
      </c>
      <c r="E57" s="13">
        <v>886700</v>
      </c>
      <c r="F57" s="13">
        <v>316700</v>
      </c>
      <c r="G57" s="13">
        <v>97000</v>
      </c>
      <c r="H57" s="13">
        <v>1125700</v>
      </c>
      <c r="I57" s="13">
        <v>2225400</v>
      </c>
      <c r="J57" s="13">
        <v>1331900</v>
      </c>
      <c r="K57" s="13"/>
    </row>
    <row r="58" spans="3:11" x14ac:dyDescent="0.2">
      <c r="C58" s="11" t="s">
        <v>66</v>
      </c>
      <c r="D58" s="13">
        <v>12561300</v>
      </c>
      <c r="E58" s="13">
        <v>11257700</v>
      </c>
      <c r="F58" s="13">
        <v>20592900</v>
      </c>
      <c r="G58" s="13">
        <v>17547700</v>
      </c>
      <c r="H58" s="13">
        <v>27916200</v>
      </c>
      <c r="I58" s="13">
        <v>15554000</v>
      </c>
      <c r="J58" s="13">
        <v>8662100</v>
      </c>
      <c r="K58" s="13"/>
    </row>
    <row r="59" spans="3:11" x14ac:dyDescent="0.2">
      <c r="C59" s="11" t="s">
        <v>67</v>
      </c>
      <c r="D59" s="13">
        <v>1709700</v>
      </c>
      <c r="E59" s="13">
        <v>436300</v>
      </c>
      <c r="F59" s="13">
        <v>648100</v>
      </c>
      <c r="G59" s="13">
        <v>404200</v>
      </c>
      <c r="H59" s="13">
        <v>662900</v>
      </c>
      <c r="I59" s="13">
        <v>515900</v>
      </c>
      <c r="J59" s="13">
        <v>308400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14242800</v>
      </c>
      <c r="E61" s="13">
        <v>10644000</v>
      </c>
      <c r="F61" s="13">
        <v>9188100</v>
      </c>
      <c r="G61" s="13">
        <v>8185700</v>
      </c>
      <c r="H61" s="13">
        <v>7720100</v>
      </c>
      <c r="I61" s="13">
        <v>7102300</v>
      </c>
      <c r="J61" s="13">
        <v>7084400</v>
      </c>
      <c r="K61" s="13"/>
    </row>
    <row r="62" spans="3:11" x14ac:dyDescent="0.2">
      <c r="C62" s="11" t="s">
        <v>70</v>
      </c>
      <c r="D62" s="13">
        <v>51800</v>
      </c>
      <c r="E62" s="13">
        <v>711900</v>
      </c>
      <c r="F62" s="13">
        <v>440700</v>
      </c>
      <c r="G62" s="13" t="s">
        <v>92</v>
      </c>
      <c r="H62" s="13" t="s">
        <v>92</v>
      </c>
      <c r="I62" s="13">
        <v>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32710100</v>
      </c>
      <c r="E66" s="13">
        <v>25536300</v>
      </c>
      <c r="F66" s="13">
        <v>33138200</v>
      </c>
      <c r="G66" s="13">
        <v>27931100</v>
      </c>
      <c r="H66" s="13">
        <v>37705700</v>
      </c>
      <c r="I66" s="13">
        <v>25693300</v>
      </c>
      <c r="J66" s="13">
        <v>17523400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1262500</v>
      </c>
      <c r="G70" s="13">
        <v>813000</v>
      </c>
      <c r="H70" s="13">
        <v>423400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-418700</v>
      </c>
      <c r="F72" s="13">
        <v>-813000</v>
      </c>
      <c r="G72" s="13">
        <v>-1108900</v>
      </c>
      <c r="H72" s="13">
        <v>549700</v>
      </c>
      <c r="I72" s="13">
        <v>830700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5749600</v>
      </c>
      <c r="E76" s="13">
        <v>5685700</v>
      </c>
      <c r="F76" s="13">
        <v>5341500</v>
      </c>
      <c r="G76" s="13">
        <v>4508000</v>
      </c>
      <c r="H76" s="13">
        <v>6734300</v>
      </c>
      <c r="I76" s="13">
        <v>5997700</v>
      </c>
      <c r="J76" s="13">
        <v>4690200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532700</v>
      </c>
      <c r="E81" s="13">
        <v>864800</v>
      </c>
      <c r="F81" s="13">
        <v>705500</v>
      </c>
      <c r="G81" s="13">
        <v>-1464700</v>
      </c>
      <c r="H81" s="13">
        <v>550000</v>
      </c>
      <c r="I81" s="13">
        <v>964000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1101600</v>
      </c>
      <c r="E89" s="13">
        <v>6874100</v>
      </c>
      <c r="F89" s="13">
        <v>2883900</v>
      </c>
      <c r="G89" s="13">
        <v>1855900</v>
      </c>
      <c r="H89" s="13">
        <v>-1622500</v>
      </c>
      <c r="I89" s="13">
        <v>-1229100</v>
      </c>
      <c r="J89" s="13">
        <v>-899700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-416100</v>
      </c>
      <c r="F91" s="13">
        <v>-544900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198300</v>
      </c>
      <c r="F94" s="13">
        <v>2306300</v>
      </c>
      <c r="G94" s="13">
        <v>8645400</v>
      </c>
      <c r="H94" s="13">
        <v>-10948500</v>
      </c>
      <c r="I94" s="13">
        <v>-5171100</v>
      </c>
      <c r="J94" s="13">
        <v>-1777600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-570900</v>
      </c>
      <c r="E96" s="13">
        <v>-558300</v>
      </c>
      <c r="F96" s="13">
        <v>-438500</v>
      </c>
      <c r="G96" s="13">
        <v>-383600</v>
      </c>
      <c r="H96" s="13">
        <v>-817100</v>
      </c>
      <c r="I96" s="13">
        <v>-661900</v>
      </c>
      <c r="J96" s="13">
        <v>-570200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-1298900</v>
      </c>
      <c r="E100" s="13">
        <v>-6983100</v>
      </c>
      <c r="F100" s="13">
        <v>-4742200</v>
      </c>
      <c r="G100" s="13">
        <v>-10111800</v>
      </c>
      <c r="H100" s="13">
        <v>12846900</v>
      </c>
      <c r="I100" s="13">
        <v>6369200</v>
      </c>
      <c r="J100" s="13">
        <v>2669700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89200</v>
      </c>
      <c r="F102" s="13">
        <v>448000</v>
      </c>
      <c r="G102" s="13">
        <v>389500</v>
      </c>
      <c r="H102" s="13">
        <v>275900</v>
      </c>
      <c r="I102" s="13">
        <v>-31000</v>
      </c>
      <c r="J102" s="13">
        <v>-7600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10800</v>
      </c>
      <c r="F8" s="13">
        <v>18500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7700</v>
      </c>
      <c r="F9" s="13">
        <v>13700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3100</v>
      </c>
      <c r="F10" s="13">
        <v>4700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9600</v>
      </c>
      <c r="F17" s="13">
        <v>15500</v>
      </c>
      <c r="G17" s="13">
        <v>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1200</v>
      </c>
      <c r="F18" s="13">
        <v>3000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1400</v>
      </c>
      <c r="F21" s="13">
        <v>3000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1200</v>
      </c>
      <c r="F23" s="13">
        <v>3000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1000</v>
      </c>
      <c r="F26" s="13">
        <v>2500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1000</v>
      </c>
      <c r="F27" s="13">
        <v>2500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8200</v>
      </c>
      <c r="F33" s="13">
        <v>2500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8200</v>
      </c>
      <c r="F35" s="13">
        <v>2500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6000</v>
      </c>
      <c r="F41" s="13">
        <v>1100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4700</v>
      </c>
      <c r="F43" s="13">
        <v>4200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19700</v>
      </c>
      <c r="F46" s="13">
        <v>5400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26100</v>
      </c>
      <c r="F54" s="13">
        <v>5400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1000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12300</v>
      </c>
      <c r="F59" s="13">
        <v>2000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15400</v>
      </c>
      <c r="F60" s="13">
        <v>4400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16000</v>
      </c>
      <c r="F66" s="13">
        <v>4400</v>
      </c>
      <c r="G66" s="13">
        <v>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9000</v>
      </c>
      <c r="F72" s="13">
        <v>1000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10100</v>
      </c>
      <c r="F76" s="13">
        <v>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8200</v>
      </c>
      <c r="F81" s="13">
        <v>2500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6400</v>
      </c>
      <c r="F89" s="13">
        <v>400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-2700</v>
      </c>
      <c r="F100" s="13">
        <v>-600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4900</v>
      </c>
      <c r="F102" s="13">
        <v>-300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-8600</v>
      </c>
      <c r="F72" s="13">
        <v>-8600</v>
      </c>
      <c r="G72" s="13">
        <v>-8500</v>
      </c>
      <c r="H72" s="13">
        <v>-8400</v>
      </c>
      <c r="I72" s="13">
        <v>-8400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4434000</v>
      </c>
      <c r="E8" s="13">
        <v>1658000</v>
      </c>
      <c r="F8" s="13">
        <v>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6145000</v>
      </c>
      <c r="E9" s="13">
        <v>4199000</v>
      </c>
      <c r="F9" s="13">
        <v>520000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-1711000</v>
      </c>
      <c r="E10" s="13">
        <v>-2541000</v>
      </c>
      <c r="F10" s="13">
        <v>-465000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1857000</v>
      </c>
      <c r="E12" s="13">
        <v>1849000</v>
      </c>
      <c r="F12" s="13">
        <v>1850000</v>
      </c>
      <c r="G12" s="13">
        <v>766000</v>
      </c>
      <c r="H12" s="13">
        <v>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582000</v>
      </c>
      <c r="F14" s="13">
        <v>441000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177000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10173000</v>
      </c>
      <c r="E17" s="13">
        <v>8514000</v>
      </c>
      <c r="F17" s="13">
        <v>4716000</v>
      </c>
      <c r="G17" s="13">
        <v>1021000</v>
      </c>
      <c r="H17" s="13">
        <v>409000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-5739000</v>
      </c>
      <c r="E18" s="13">
        <v>-6856000</v>
      </c>
      <c r="F18" s="13">
        <v>-4661000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528000</v>
      </c>
      <c r="E20" s="13">
        <v>211000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-4274000</v>
      </c>
      <c r="E21" s="13">
        <v>-5993000</v>
      </c>
      <c r="F21" s="13">
        <v>-4462000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220000</v>
      </c>
      <c r="E22" s="13">
        <v>103000</v>
      </c>
      <c r="F22" s="13">
        <v>29000</v>
      </c>
      <c r="G22" s="13">
        <v>8000</v>
      </c>
      <c r="H22" s="13">
        <v>34000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-5431000</v>
      </c>
      <c r="E23" s="13">
        <v>-6748000</v>
      </c>
      <c r="F23" s="13">
        <v>-4688000</v>
      </c>
      <c r="G23" s="13">
        <v>-1018000</v>
      </c>
      <c r="H23" s="13">
        <v>-426000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-5432000</v>
      </c>
      <c r="E26" s="13">
        <v>-6752000</v>
      </c>
      <c r="F26" s="13">
        <v>-4688000</v>
      </c>
      <c r="G26" s="13">
        <v>-1018000</v>
      </c>
      <c r="H26" s="13">
        <v>-426000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-5432000</v>
      </c>
      <c r="E27" s="13">
        <v>-6752000</v>
      </c>
      <c r="F27" s="13">
        <v>-4688000</v>
      </c>
      <c r="G27" s="13">
        <v>-1019000</v>
      </c>
      <c r="H27" s="13">
        <v>-426000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-528000</v>
      </c>
      <c r="E32" s="13">
        <v>-211000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-5432000</v>
      </c>
      <c r="E33" s="13">
        <v>-6752000</v>
      </c>
      <c r="F33" s="13">
        <v>-4688000</v>
      </c>
      <c r="G33" s="13">
        <v>-1019000</v>
      </c>
      <c r="H33" s="13">
        <v>-426000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-5432000</v>
      </c>
      <c r="E35" s="13">
        <v>-6752000</v>
      </c>
      <c r="F35" s="13">
        <v>-4688000</v>
      </c>
      <c r="G35" s="13">
        <v>-1019000</v>
      </c>
      <c r="H35" s="13">
        <v>-426000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7857000</v>
      </c>
      <c r="E41" s="13">
        <v>11568000</v>
      </c>
      <c r="F41" s="13">
        <v>18133000</v>
      </c>
      <c r="G41" s="13">
        <v>2979000</v>
      </c>
      <c r="H41" s="13">
        <v>2264000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161000</v>
      </c>
      <c r="E43" s="13">
        <v>102000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2620000</v>
      </c>
      <c r="E44" s="13">
        <v>1348000</v>
      </c>
      <c r="F44" s="13">
        <v>274000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164000</v>
      </c>
      <c r="E45" s="13">
        <v>112000</v>
      </c>
      <c r="F45" s="13">
        <v>126000</v>
      </c>
      <c r="G45" s="13">
        <v>37000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12313000</v>
      </c>
      <c r="E46" s="13">
        <v>13130000</v>
      </c>
      <c r="F46" s="13">
        <v>18559000</v>
      </c>
      <c r="G46" s="13">
        <v>3016000</v>
      </c>
      <c r="H46" s="13">
        <v>2293000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4230000</v>
      </c>
      <c r="E48" s="13">
        <v>4088000</v>
      </c>
      <c r="F48" s="13">
        <v>3411000</v>
      </c>
      <c r="G48" s="13">
        <v>1525000</v>
      </c>
      <c r="H48" s="13">
        <v>313000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658000</v>
      </c>
      <c r="F52" s="13">
        <v>324000</v>
      </c>
      <c r="G52" s="13">
        <v>61000</v>
      </c>
      <c r="H52" s="13">
        <v>27000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16778000</v>
      </c>
      <c r="E54" s="13">
        <v>17876000</v>
      </c>
      <c r="F54" s="13">
        <v>22294000</v>
      </c>
      <c r="G54" s="13">
        <v>4602000</v>
      </c>
      <c r="H54" s="13">
        <v>2633000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1000000</v>
      </c>
      <c r="F57" s="13">
        <v>483000</v>
      </c>
      <c r="G57" s="13">
        <v>90000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>
        <v>0</v>
      </c>
      <c r="G58" s="13">
        <v>28000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1503000</v>
      </c>
      <c r="E59" s="13">
        <v>1424000</v>
      </c>
      <c r="F59" s="13">
        <v>830000</v>
      </c>
      <c r="G59" s="13">
        <v>493000</v>
      </c>
      <c r="H59" s="13">
        <v>158000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2487000</v>
      </c>
      <c r="E60" s="13">
        <v>2424000</v>
      </c>
      <c r="F60" s="13">
        <v>1313000</v>
      </c>
      <c r="G60" s="13">
        <v>611000</v>
      </c>
      <c r="H60" s="13">
        <v>185000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4507000</v>
      </c>
      <c r="E61" s="13">
        <v>1231000</v>
      </c>
      <c r="F61" s="13">
        <v>1226000</v>
      </c>
      <c r="G61" s="13">
        <v>47000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643000</v>
      </c>
      <c r="E62" s="13">
        <v>422000</v>
      </c>
      <c r="F62" s="13">
        <v>241000</v>
      </c>
      <c r="G62" s="13">
        <v>84000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7637000</v>
      </c>
      <c r="E66" s="13">
        <v>4077000</v>
      </c>
      <c r="F66" s="13">
        <v>2780000</v>
      </c>
      <c r="G66" s="13">
        <v>742000</v>
      </c>
      <c r="H66" s="13">
        <v>258000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5244000</v>
      </c>
      <c r="H70" s="13">
        <v>2750000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-18558000</v>
      </c>
      <c r="E72" s="13">
        <v>-13126000</v>
      </c>
      <c r="F72" s="13">
        <v>-6374000</v>
      </c>
      <c r="G72" s="13">
        <v>-1686000</v>
      </c>
      <c r="H72" s="13">
        <v>-668000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9141000</v>
      </c>
      <c r="E76" s="13">
        <v>13799000</v>
      </c>
      <c r="F76" s="13">
        <v>19514000</v>
      </c>
      <c r="G76" s="13">
        <v>-1384000</v>
      </c>
      <c r="H76" s="13">
        <v>-375000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-5432000</v>
      </c>
      <c r="E81" s="13">
        <v>-6752000</v>
      </c>
      <c r="F81" s="13">
        <v>-4688000</v>
      </c>
      <c r="G81" s="13">
        <v>-1019000</v>
      </c>
      <c r="H81" s="13">
        <v>-426000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937000</v>
      </c>
      <c r="E83" s="13">
        <v>652000</v>
      </c>
      <c r="F83" s="13">
        <v>197000</v>
      </c>
      <c r="G83" s="13">
        <v>29000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-4866000</v>
      </c>
      <c r="E89" s="13">
        <v>-5052000</v>
      </c>
      <c r="F89" s="13">
        <v>-2622000</v>
      </c>
      <c r="G89" s="13">
        <v>-848000</v>
      </c>
      <c r="H89" s="13">
        <v>-353000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-1369000</v>
      </c>
      <c r="F91" s="13">
        <v>-1794000</v>
      </c>
      <c r="G91" s="13">
        <v>-914000</v>
      </c>
      <c r="H91" s="13">
        <v>-197000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-2511000</v>
      </c>
      <c r="E94" s="13">
        <v>-1369000</v>
      </c>
      <c r="F94" s="13">
        <v>-1794000</v>
      </c>
      <c r="G94" s="13">
        <v>-914000</v>
      </c>
      <c r="H94" s="13">
        <v>-199000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3130000</v>
      </c>
      <c r="E100" s="13">
        <v>99000</v>
      </c>
      <c r="F100" s="13">
        <v>19828000</v>
      </c>
      <c r="G100" s="13">
        <v>2500000</v>
      </c>
      <c r="H100" s="13">
        <v>2811000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-4242000</v>
      </c>
      <c r="E102" s="13">
        <v>-6324000</v>
      </c>
      <c r="F102" s="13">
        <v>15412000</v>
      </c>
      <c r="G102" s="13">
        <v>738000</v>
      </c>
      <c r="H102" s="13">
        <v>2259000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12992000</v>
      </c>
      <c r="E8" s="13">
        <v>11308000</v>
      </c>
      <c r="F8" s="13">
        <v>9910000</v>
      </c>
      <c r="G8" s="13">
        <v>8168000</v>
      </c>
      <c r="H8" s="13">
        <v>8023000</v>
      </c>
      <c r="I8" s="13">
        <v>7476000</v>
      </c>
      <c r="J8" s="13">
        <v>6524900</v>
      </c>
      <c r="K8" s="13"/>
    </row>
    <row r="9" spans="1:11" x14ac:dyDescent="0.2">
      <c r="C9" s="11" t="s">
        <v>22</v>
      </c>
      <c r="D9" s="13">
        <v>1666000</v>
      </c>
      <c r="E9" s="13">
        <v>576000</v>
      </c>
      <c r="F9" s="13">
        <v>392000</v>
      </c>
      <c r="G9" s="13">
        <v>370000</v>
      </c>
      <c r="H9" s="13">
        <v>462000</v>
      </c>
      <c r="I9" s="13">
        <v>368000</v>
      </c>
      <c r="J9" s="13">
        <v>281000</v>
      </c>
      <c r="K9" s="13"/>
    </row>
    <row r="10" spans="1:11" x14ac:dyDescent="0.2">
      <c r="C10" s="11" t="s">
        <v>23</v>
      </c>
      <c r="D10" s="13">
        <v>11326000</v>
      </c>
      <c r="E10" s="13">
        <v>10732000</v>
      </c>
      <c r="F10" s="13">
        <v>9518000</v>
      </c>
      <c r="G10" s="13">
        <v>7798000</v>
      </c>
      <c r="H10" s="13">
        <v>7561000</v>
      </c>
      <c r="I10" s="13">
        <v>7108000</v>
      </c>
      <c r="J10" s="13">
        <v>6243900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147000</v>
      </c>
      <c r="F14" s="13">
        <v>117000</v>
      </c>
      <c r="G14" s="13">
        <v>286000</v>
      </c>
      <c r="H14" s="13">
        <v>15000</v>
      </c>
      <c r="I14" s="13">
        <v>4000</v>
      </c>
      <c r="J14" s="13">
        <v>61400</v>
      </c>
      <c r="K14" s="13"/>
    </row>
    <row r="15" spans="1:11" x14ac:dyDescent="0.2">
      <c r="C15" s="11" t="s">
        <v>28</v>
      </c>
      <c r="D15" s="13">
        <v>120000</v>
      </c>
      <c r="E15" s="13">
        <v>112000</v>
      </c>
      <c r="F15" s="13">
        <v>113000</v>
      </c>
      <c r="G15" s="13">
        <v>106000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10712000</v>
      </c>
      <c r="E17" s="13">
        <v>9286000</v>
      </c>
      <c r="F17" s="13">
        <v>8119000</v>
      </c>
      <c r="G17" s="13">
        <v>7116000</v>
      </c>
      <c r="H17" s="13">
        <v>6648000</v>
      </c>
      <c r="I17" s="13">
        <v>6165000</v>
      </c>
      <c r="J17" s="13">
        <v>5596900</v>
      </c>
      <c r="K17" s="13"/>
    </row>
    <row r="18" spans="3:11" x14ac:dyDescent="0.2">
      <c r="C18" s="11" t="s">
        <v>30</v>
      </c>
      <c r="D18" s="13">
        <v>2280000</v>
      </c>
      <c r="E18" s="13">
        <v>2022000</v>
      </c>
      <c r="F18" s="13">
        <v>1791000</v>
      </c>
      <c r="G18" s="13">
        <v>1052000</v>
      </c>
      <c r="H18" s="13">
        <v>1375000</v>
      </c>
      <c r="I18" s="13">
        <v>1311000</v>
      </c>
      <c r="J18" s="13">
        <v>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2445000</v>
      </c>
      <c r="E21" s="13">
        <v>2167000</v>
      </c>
      <c r="F21" s="13">
        <v>1925000</v>
      </c>
      <c r="G21" s="13">
        <v>1171000</v>
      </c>
      <c r="H21" s="13">
        <v>1487000</v>
      </c>
      <c r="I21" s="13">
        <v>1410000</v>
      </c>
      <c r="J21" s="13">
        <v>1012000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2280000</v>
      </c>
      <c r="E23" s="13">
        <v>2022000</v>
      </c>
      <c r="F23" s="13">
        <v>1791000</v>
      </c>
      <c r="G23" s="13">
        <v>1052000</v>
      </c>
      <c r="H23" s="13">
        <v>1375000</v>
      </c>
      <c r="I23" s="13">
        <v>1311000</v>
      </c>
      <c r="J23" s="13">
        <v>928000</v>
      </c>
      <c r="K23" s="13"/>
    </row>
    <row r="24" spans="3:11" x14ac:dyDescent="0.2">
      <c r="C24" s="11" t="s">
        <v>36</v>
      </c>
      <c r="D24" s="13">
        <v>541000</v>
      </c>
      <c r="E24" s="13">
        <v>513000</v>
      </c>
      <c r="F24" s="13">
        <v>388000</v>
      </c>
      <c r="G24" s="13">
        <v>234000</v>
      </c>
      <c r="H24" s="13">
        <v>341000</v>
      </c>
      <c r="I24" s="13">
        <v>349000</v>
      </c>
      <c r="J24" s="13">
        <v>289100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1739000</v>
      </c>
      <c r="E26" s="13">
        <v>1509000</v>
      </c>
      <c r="F26" s="13">
        <v>1403000</v>
      </c>
      <c r="G26" s="13">
        <v>818000</v>
      </c>
      <c r="H26" s="13">
        <v>1034000</v>
      </c>
      <c r="I26" s="13">
        <v>962000</v>
      </c>
      <c r="J26" s="13">
        <v>638900</v>
      </c>
      <c r="K26" s="13"/>
    </row>
    <row r="27" spans="3:11" x14ac:dyDescent="0.2">
      <c r="C27" s="11" t="s">
        <v>38</v>
      </c>
      <c r="D27" s="13">
        <v>1728000</v>
      </c>
      <c r="E27" s="13">
        <v>1502000</v>
      </c>
      <c r="F27" s="13">
        <v>1403000</v>
      </c>
      <c r="G27" s="13">
        <v>817000</v>
      </c>
      <c r="H27" s="13">
        <v>1032000</v>
      </c>
      <c r="I27" s="13">
        <v>966800</v>
      </c>
      <c r="J27" s="13">
        <v>634900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1728000</v>
      </c>
      <c r="E33" s="13">
        <v>1502000</v>
      </c>
      <c r="F33" s="13">
        <v>1403000</v>
      </c>
      <c r="G33" s="13">
        <v>817000</v>
      </c>
      <c r="H33" s="13">
        <v>1032000</v>
      </c>
      <c r="I33" s="13">
        <v>861800</v>
      </c>
      <c r="J33" s="13">
        <v>634900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1728000</v>
      </c>
      <c r="E35" s="13">
        <v>1502000</v>
      </c>
      <c r="F35" s="13">
        <v>1403000</v>
      </c>
      <c r="G35" s="13">
        <v>817000</v>
      </c>
      <c r="H35" s="13">
        <v>1032000</v>
      </c>
      <c r="I35" s="13">
        <v>861800</v>
      </c>
      <c r="J35" s="13">
        <v>634900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9313000</v>
      </c>
      <c r="E41" s="13">
        <v>6178000</v>
      </c>
      <c r="F41" s="13">
        <v>7201000</v>
      </c>
      <c r="G41" s="13">
        <v>5390000</v>
      </c>
      <c r="H41" s="13">
        <v>3957000</v>
      </c>
      <c r="I41" s="13">
        <v>3500300</v>
      </c>
      <c r="J41" s="13">
        <v>3669700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4133000</v>
      </c>
      <c r="E43" s="13">
        <v>4549000</v>
      </c>
      <c r="F43" s="13">
        <v>3830000</v>
      </c>
      <c r="G43" s="13">
        <v>3362000</v>
      </c>
      <c r="H43" s="13">
        <v>3501000</v>
      </c>
      <c r="I43" s="13">
        <v>4192200</v>
      </c>
      <c r="J43" s="13">
        <v>3703300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3235000</v>
      </c>
      <c r="E45" s="13">
        <v>8481000</v>
      </c>
      <c r="F45" s="13">
        <v>11348000</v>
      </c>
      <c r="G45" s="13" t="s">
        <v>92</v>
      </c>
      <c r="H45" s="13" t="s">
        <v>92</v>
      </c>
      <c r="I45" s="13">
        <v>16500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57227000</v>
      </c>
      <c r="E47" s="13">
        <v>57574000</v>
      </c>
      <c r="F47" s="13">
        <v>36837000</v>
      </c>
      <c r="G47" s="13">
        <v>32140000</v>
      </c>
      <c r="H47" s="13">
        <v>27458000</v>
      </c>
      <c r="I47" s="13">
        <v>25618100</v>
      </c>
      <c r="J47" s="13">
        <v>22287900</v>
      </c>
      <c r="K47" s="13"/>
    </row>
    <row r="48" spans="2:11" x14ac:dyDescent="0.2">
      <c r="C48" s="11" t="s">
        <v>56</v>
      </c>
      <c r="D48" s="13">
        <v>1121000</v>
      </c>
      <c r="E48" s="13">
        <v>983000</v>
      </c>
      <c r="F48" s="13">
        <v>945000</v>
      </c>
      <c r="G48" s="13">
        <v>856000</v>
      </c>
      <c r="H48" s="13">
        <v>527000</v>
      </c>
      <c r="I48" s="13">
        <v>486300</v>
      </c>
      <c r="J48" s="13">
        <v>437400</v>
      </c>
      <c r="K48" s="13"/>
    </row>
    <row r="49" spans="3:11" x14ac:dyDescent="0.2">
      <c r="C49" s="11" t="s">
        <v>57</v>
      </c>
      <c r="D49" s="13">
        <v>1907000</v>
      </c>
      <c r="E49" s="13">
        <v>1931000</v>
      </c>
      <c r="F49" s="13">
        <v>882000</v>
      </c>
      <c r="G49" s="13">
        <v>600000</v>
      </c>
      <c r="H49" s="13">
        <v>611000</v>
      </c>
      <c r="I49" s="13">
        <v>639100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630000</v>
      </c>
      <c r="F52" s="13">
        <v>305000</v>
      </c>
      <c r="G52" s="13">
        <v>4506000</v>
      </c>
      <c r="H52" s="13">
        <v>2245000</v>
      </c>
      <c r="I52" s="13">
        <v>2644400</v>
      </c>
      <c r="J52" s="13">
        <v>3789600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78360000</v>
      </c>
      <c r="E54" s="13">
        <v>80951000</v>
      </c>
      <c r="F54" s="13">
        <v>61891000</v>
      </c>
      <c r="G54" s="13">
        <v>47482000</v>
      </c>
      <c r="H54" s="13">
        <v>38830000</v>
      </c>
      <c r="I54" s="13">
        <v>37412900</v>
      </c>
      <c r="J54" s="13">
        <v>34883500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6839000</v>
      </c>
      <c r="E57" s="13">
        <v>12732000</v>
      </c>
      <c r="F57" s="13">
        <v>15242000</v>
      </c>
      <c r="G57" s="13">
        <v>7960000</v>
      </c>
      <c r="H57" s="13">
        <v>5108000</v>
      </c>
      <c r="I57" s="13">
        <v>6289600</v>
      </c>
      <c r="J57" s="13">
        <v>6151600</v>
      </c>
      <c r="K57" s="13"/>
    </row>
    <row r="58" spans="3:11" x14ac:dyDescent="0.2">
      <c r="C58" s="11" t="s">
        <v>66</v>
      </c>
      <c r="D58" s="13">
        <v>54536000</v>
      </c>
      <c r="E58" s="13">
        <v>51823000</v>
      </c>
      <c r="F58" s="13">
        <v>32772000</v>
      </c>
      <c r="G58" s="13">
        <v>27051000</v>
      </c>
      <c r="H58" s="13">
        <v>22754000</v>
      </c>
      <c r="I58" s="13">
        <v>20550500</v>
      </c>
      <c r="J58" s="13">
        <v>18337300</v>
      </c>
      <c r="K58" s="13"/>
    </row>
    <row r="59" spans="3:11" x14ac:dyDescent="0.2">
      <c r="C59" s="11" t="s">
        <v>67</v>
      </c>
      <c r="D59" s="13">
        <v>2453000</v>
      </c>
      <c r="E59" s="13">
        <v>2269000</v>
      </c>
      <c r="F59" s="13">
        <v>2275000</v>
      </c>
      <c r="G59" s="13">
        <v>1729000</v>
      </c>
      <c r="H59" s="13">
        <v>1272000</v>
      </c>
      <c r="I59" s="13">
        <v>1189500</v>
      </c>
      <c r="J59" s="13">
        <v>1060000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3139000</v>
      </c>
      <c r="E61" s="13">
        <v>3329000</v>
      </c>
      <c r="F61" s="13">
        <v>2895000</v>
      </c>
      <c r="G61" s="13">
        <v>2933000</v>
      </c>
      <c r="H61" s="13">
        <v>2444000</v>
      </c>
      <c r="I61" s="13">
        <v>2448700</v>
      </c>
      <c r="J61" s="13">
        <v>3062900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68146000</v>
      </c>
      <c r="E66" s="13">
        <v>71493000</v>
      </c>
      <c r="F66" s="13">
        <v>53646000</v>
      </c>
      <c r="G66" s="13">
        <v>40368000</v>
      </c>
      <c r="H66" s="13">
        <v>32249000</v>
      </c>
      <c r="I66" s="13">
        <v>31044500</v>
      </c>
      <c r="J66" s="13">
        <v>29301700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120000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10213000</v>
      </c>
      <c r="E72" s="13">
        <v>8843000</v>
      </c>
      <c r="F72" s="13">
        <v>7633000</v>
      </c>
      <c r="G72" s="13">
        <v>6484000</v>
      </c>
      <c r="H72" s="13">
        <v>5874000</v>
      </c>
      <c r="I72" s="13">
        <v>5033100</v>
      </c>
      <c r="J72" s="13">
        <v>4340100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10135000</v>
      </c>
      <c r="E76" s="13">
        <v>9338000</v>
      </c>
      <c r="F76" s="13">
        <v>8245000</v>
      </c>
      <c r="G76" s="13">
        <v>7114000</v>
      </c>
      <c r="H76" s="13">
        <v>6581000</v>
      </c>
      <c r="I76" s="13">
        <v>6368500</v>
      </c>
      <c r="J76" s="13">
        <v>5581700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1728000</v>
      </c>
      <c r="E81" s="13">
        <v>1502000</v>
      </c>
      <c r="F81" s="13">
        <v>1403000</v>
      </c>
      <c r="G81" s="13">
        <v>817000</v>
      </c>
      <c r="H81" s="13">
        <v>1032000</v>
      </c>
      <c r="I81" s="13">
        <v>861800</v>
      </c>
      <c r="J81" s="13">
        <v>634900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145000</v>
      </c>
      <c r="F83" s="13">
        <v>134000</v>
      </c>
      <c r="G83" s="13">
        <v>119000</v>
      </c>
      <c r="H83" s="13">
        <v>112000</v>
      </c>
      <c r="I83" s="13">
        <v>99000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-3514000</v>
      </c>
      <c r="E89" s="13">
        <v>72000</v>
      </c>
      <c r="F89" s="13">
        <v>6647000</v>
      </c>
      <c r="G89" s="13">
        <v>4073000</v>
      </c>
      <c r="H89" s="13">
        <v>577000</v>
      </c>
      <c r="I89" s="13">
        <v>884000</v>
      </c>
      <c r="J89" s="13">
        <v>-125000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-91000</v>
      </c>
      <c r="F91" s="13">
        <v>-74000</v>
      </c>
      <c r="G91" s="13">
        <v>-124000</v>
      </c>
      <c r="H91" s="13">
        <v>-138000</v>
      </c>
      <c r="I91" s="13">
        <v>-134000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-7151000</v>
      </c>
      <c r="F94" s="13">
        <v>-5140000</v>
      </c>
      <c r="G94" s="13">
        <v>-4985000</v>
      </c>
      <c r="H94" s="13">
        <v>-1897000</v>
      </c>
      <c r="I94" s="13">
        <v>-3476000</v>
      </c>
      <c r="J94" s="13">
        <v>-3376000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-277000</v>
      </c>
      <c r="F96" s="13">
        <v>-218000</v>
      </c>
      <c r="G96" s="13">
        <v>-205000</v>
      </c>
      <c r="H96" s="13">
        <v>-191000</v>
      </c>
      <c r="I96" s="13">
        <v>-151000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1438000</v>
      </c>
      <c r="E100" s="13">
        <v>5879000</v>
      </c>
      <c r="F100" s="13">
        <v>5232000</v>
      </c>
      <c r="G100" s="13">
        <v>4574000</v>
      </c>
      <c r="H100" s="13">
        <v>1373000</v>
      </c>
      <c r="I100" s="13">
        <v>1420000</v>
      </c>
      <c r="J100" s="13">
        <v>4065000</v>
      </c>
      <c r="K100" s="13"/>
    </row>
    <row r="101" spans="3:11" x14ac:dyDescent="0.2">
      <c r="C101" s="11" t="s">
        <v>19</v>
      </c>
      <c r="D101" s="13">
        <v>239000</v>
      </c>
      <c r="E101" s="13">
        <v>-590000</v>
      </c>
      <c r="F101" s="13">
        <v>76000</v>
      </c>
      <c r="G101" s="13">
        <v>1000</v>
      </c>
      <c r="H101" s="13">
        <v>-23000</v>
      </c>
      <c r="I101" s="13">
        <v>-33000</v>
      </c>
      <c r="J101" s="13">
        <v>47000</v>
      </c>
      <c r="K101" s="13"/>
    </row>
    <row r="102" spans="3:11" x14ac:dyDescent="0.2">
      <c r="C102" s="11" t="s">
        <v>20</v>
      </c>
      <c r="D102" s="13">
        <v>-2111000</v>
      </c>
      <c r="E102" s="13">
        <v>-1790000</v>
      </c>
      <c r="F102" s="13">
        <v>6815000</v>
      </c>
      <c r="G102" s="13">
        <v>3663000</v>
      </c>
      <c r="H102" s="13">
        <v>30000</v>
      </c>
      <c r="I102" s="13">
        <v>-1205000</v>
      </c>
      <c r="J102" s="13">
        <v>611000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7400</v>
      </c>
      <c r="F8" s="13">
        <v>6800</v>
      </c>
      <c r="G8" s="13">
        <v>8000</v>
      </c>
      <c r="H8" s="13">
        <v>1200</v>
      </c>
      <c r="I8" s="13">
        <v>1500</v>
      </c>
      <c r="J8" s="13">
        <v>4000</v>
      </c>
      <c r="K8" s="13"/>
    </row>
    <row r="9" spans="1:11" x14ac:dyDescent="0.2">
      <c r="C9" s="11" t="s">
        <v>22</v>
      </c>
      <c r="D9" s="13">
        <v>2900</v>
      </c>
      <c r="E9" s="13">
        <v>3600</v>
      </c>
      <c r="F9" s="13">
        <v>5100</v>
      </c>
      <c r="G9" s="13">
        <v>900</v>
      </c>
      <c r="H9" s="13">
        <v>900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1700</v>
      </c>
      <c r="G10" s="13">
        <v>7100</v>
      </c>
      <c r="H10" s="13">
        <v>300</v>
      </c>
      <c r="I10" s="13">
        <v>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3900</v>
      </c>
      <c r="G12" s="13">
        <v>8000</v>
      </c>
      <c r="H12" s="13">
        <v>7100</v>
      </c>
      <c r="I12" s="13">
        <v>6100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10300</v>
      </c>
      <c r="G14" s="13">
        <v>-3800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21400</v>
      </c>
      <c r="F17" s="13">
        <v>41200</v>
      </c>
      <c r="G17" s="13">
        <v>21400</v>
      </c>
      <c r="H17" s="13">
        <v>20600</v>
      </c>
      <c r="I17" s="13">
        <v>18300</v>
      </c>
      <c r="J17" s="13">
        <v>19200</v>
      </c>
      <c r="K17" s="13"/>
    </row>
    <row r="18" spans="3:11" x14ac:dyDescent="0.2">
      <c r="C18" s="11" t="s">
        <v>30</v>
      </c>
      <c r="D18" s="13">
        <v>-13900</v>
      </c>
      <c r="E18" s="13">
        <v>-14000</v>
      </c>
      <c r="F18" s="13">
        <v>-34400</v>
      </c>
      <c r="G18" s="13">
        <v>-13400</v>
      </c>
      <c r="H18" s="13">
        <v>-19400</v>
      </c>
      <c r="I18" s="13">
        <v>-16900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18300</v>
      </c>
      <c r="G20" s="13">
        <v>7300</v>
      </c>
      <c r="H20" s="13">
        <v>-9500</v>
      </c>
      <c r="I20" s="13">
        <v>3400</v>
      </c>
      <c r="J20" s="13">
        <v>300</v>
      </c>
      <c r="K20" s="13"/>
    </row>
    <row r="21" spans="3:11" x14ac:dyDescent="0.2">
      <c r="C21" s="11" t="s">
        <v>33</v>
      </c>
      <c r="D21" s="13">
        <v>-12900</v>
      </c>
      <c r="E21" s="13">
        <v>-10300</v>
      </c>
      <c r="F21" s="13">
        <v>-15100</v>
      </c>
      <c r="G21" s="13">
        <v>-5400</v>
      </c>
      <c r="H21" s="13">
        <v>-28700</v>
      </c>
      <c r="I21" s="13">
        <v>-13300</v>
      </c>
      <c r="J21" s="13">
        <v>-14700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-10800</v>
      </c>
      <c r="F23" s="13">
        <v>-16100</v>
      </c>
      <c r="G23" s="13">
        <v>-6200</v>
      </c>
      <c r="H23" s="13">
        <v>-28900</v>
      </c>
      <c r="I23" s="13">
        <v>-13500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-10800</v>
      </c>
      <c r="F26" s="13">
        <v>-16100</v>
      </c>
      <c r="G26" s="13">
        <v>-6000</v>
      </c>
      <c r="H26" s="13">
        <v>-28900</v>
      </c>
      <c r="I26" s="13">
        <v>-13500</v>
      </c>
      <c r="J26" s="13">
        <v>-15700</v>
      </c>
      <c r="K26" s="13"/>
    </row>
    <row r="27" spans="3:11" x14ac:dyDescent="0.2">
      <c r="C27" s="11" t="s">
        <v>38</v>
      </c>
      <c r="D27" s="13">
        <v>-13200</v>
      </c>
      <c r="E27" s="13">
        <v>-10600</v>
      </c>
      <c r="F27" s="13">
        <v>-14700</v>
      </c>
      <c r="G27" s="13">
        <v>-4700</v>
      </c>
      <c r="H27" s="13">
        <v>-28800</v>
      </c>
      <c r="I27" s="13">
        <v>-13500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-3200</v>
      </c>
      <c r="F32" s="13">
        <v>-18300</v>
      </c>
      <c r="G32" s="13">
        <v>-7300</v>
      </c>
      <c r="H32" s="13">
        <v>9500</v>
      </c>
      <c r="I32" s="13">
        <v>-3400</v>
      </c>
      <c r="J32" s="13">
        <v>-300</v>
      </c>
      <c r="K32" s="13"/>
    </row>
    <row r="33" spans="2:11" x14ac:dyDescent="0.2">
      <c r="C33" s="11" t="s">
        <v>44</v>
      </c>
      <c r="D33" s="13">
        <v>-14000</v>
      </c>
      <c r="E33" s="13">
        <v>-15400</v>
      </c>
      <c r="F33" s="13">
        <v>-14700</v>
      </c>
      <c r="G33" s="13">
        <v>-4700</v>
      </c>
      <c r="H33" s="13">
        <v>-28800</v>
      </c>
      <c r="I33" s="13">
        <v>-13500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-15400</v>
      </c>
      <c r="F35" s="13">
        <v>-14700</v>
      </c>
      <c r="G35" s="13">
        <v>-4700</v>
      </c>
      <c r="H35" s="13">
        <v>-28800</v>
      </c>
      <c r="I35" s="13">
        <v>-13500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20600</v>
      </c>
      <c r="F41" s="13">
        <v>28700</v>
      </c>
      <c r="G41" s="13">
        <v>14000</v>
      </c>
      <c r="H41" s="13">
        <v>8400</v>
      </c>
      <c r="I41" s="13">
        <v>12000</v>
      </c>
      <c r="J41" s="13">
        <v>9100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>
        <v>0</v>
      </c>
      <c r="G42" s="13">
        <v>11600</v>
      </c>
      <c r="H42" s="13">
        <v>16900</v>
      </c>
      <c r="I42" s="13">
        <v>9800</v>
      </c>
      <c r="J42" s="13">
        <v>3900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1400</v>
      </c>
      <c r="G43" s="13">
        <v>1400</v>
      </c>
      <c r="H43" s="13">
        <v>600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4400</v>
      </c>
      <c r="G44" s="13">
        <v>3800</v>
      </c>
      <c r="H44" s="13">
        <v>1800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15000</v>
      </c>
      <c r="E46" s="13">
        <v>25400</v>
      </c>
      <c r="F46" s="13">
        <v>35400</v>
      </c>
      <c r="G46" s="13">
        <v>31700</v>
      </c>
      <c r="H46" s="13">
        <v>28400</v>
      </c>
      <c r="I46" s="13">
        <v>22900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5400</v>
      </c>
      <c r="G48" s="13">
        <v>9400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900</v>
      </c>
      <c r="F52" s="13">
        <v>2700</v>
      </c>
      <c r="G52" s="13">
        <v>5500</v>
      </c>
      <c r="H52" s="13">
        <v>400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28900</v>
      </c>
      <c r="F54" s="13">
        <v>43900</v>
      </c>
      <c r="G54" s="13">
        <v>47300</v>
      </c>
      <c r="H54" s="13">
        <v>32600</v>
      </c>
      <c r="I54" s="13">
        <v>24000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800</v>
      </c>
      <c r="H57" s="13">
        <v>500</v>
      </c>
      <c r="I57" s="13">
        <v>2700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3200</v>
      </c>
      <c r="F59" s="13">
        <v>3600</v>
      </c>
      <c r="G59" s="13">
        <v>4400</v>
      </c>
      <c r="H59" s="13">
        <v>5200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5000</v>
      </c>
      <c r="G60" s="13">
        <v>6300</v>
      </c>
      <c r="H60" s="13">
        <v>5700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>
        <v>7700</v>
      </c>
      <c r="G62" s="13">
        <v>10400</v>
      </c>
      <c r="H62" s="13">
        <v>18400</v>
      </c>
      <c r="I62" s="13">
        <v>8200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7900</v>
      </c>
      <c r="F66" s="13">
        <v>12800</v>
      </c>
      <c r="G66" s="13">
        <v>19600</v>
      </c>
      <c r="H66" s="13">
        <v>24900</v>
      </c>
      <c r="I66" s="13">
        <v>11200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-257900</v>
      </c>
      <c r="F72" s="13">
        <v>-226500</v>
      </c>
      <c r="G72" s="13">
        <v>-211800</v>
      </c>
      <c r="H72" s="13">
        <v>-207200</v>
      </c>
      <c r="I72" s="13">
        <v>-178400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21000</v>
      </c>
      <c r="F76" s="13">
        <v>31100</v>
      </c>
      <c r="G76" s="13">
        <v>27700</v>
      </c>
      <c r="H76" s="13">
        <v>7700</v>
      </c>
      <c r="I76" s="13">
        <v>12800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-15400</v>
      </c>
      <c r="F81" s="13">
        <v>-14700</v>
      </c>
      <c r="G81" s="13">
        <v>-4700</v>
      </c>
      <c r="H81" s="13">
        <v>-28800</v>
      </c>
      <c r="I81" s="13">
        <v>-13500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700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-14000</v>
      </c>
      <c r="F89" s="13">
        <v>-25900</v>
      </c>
      <c r="G89" s="13">
        <v>-30200</v>
      </c>
      <c r="H89" s="13">
        <v>-17200</v>
      </c>
      <c r="I89" s="13">
        <v>-13600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-2300</v>
      </c>
      <c r="H91" s="13">
        <v>-1500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1400</v>
      </c>
      <c r="F94" s="13">
        <v>16600</v>
      </c>
      <c r="G94" s="13">
        <v>17300</v>
      </c>
      <c r="H94" s="13">
        <v>-8400</v>
      </c>
      <c r="I94" s="13">
        <v>-6000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4500</v>
      </c>
      <c r="F100" s="13">
        <v>21900</v>
      </c>
      <c r="G100" s="13">
        <v>20600</v>
      </c>
      <c r="H100" s="13">
        <v>22000</v>
      </c>
      <c r="I100" s="13">
        <v>22500</v>
      </c>
      <c r="J100" s="13">
        <v>-26100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-8000</v>
      </c>
      <c r="F102" s="13">
        <v>12600</v>
      </c>
      <c r="G102" s="13">
        <v>7600</v>
      </c>
      <c r="H102" s="13">
        <v>-3600</v>
      </c>
      <c r="I102" s="13">
        <v>2900</v>
      </c>
      <c r="J102" s="13">
        <v>7100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244600</v>
      </c>
      <c r="E8" s="13">
        <v>211000</v>
      </c>
      <c r="F8" s="13">
        <v>62200</v>
      </c>
      <c r="G8" s="13">
        <v>35200</v>
      </c>
      <c r="H8" s="13">
        <v>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193200</v>
      </c>
      <c r="E9" s="13">
        <v>192000</v>
      </c>
      <c r="F9" s="13">
        <v>64100</v>
      </c>
      <c r="G9" s="13">
        <v>47000</v>
      </c>
      <c r="H9" s="13">
        <v>49500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19000</v>
      </c>
      <c r="F10" s="13">
        <v>-1900</v>
      </c>
      <c r="G10" s="13">
        <v>-11800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59700</v>
      </c>
      <c r="F12" s="13">
        <v>39100</v>
      </c>
      <c r="G12" s="13">
        <v>18700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11400</v>
      </c>
      <c r="F15" s="13">
        <v>5700</v>
      </c>
      <c r="G15" s="13">
        <v>2000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</v>
      </c>
      <c r="E17" s="13">
        <v>346200</v>
      </c>
      <c r="F17" s="13">
        <v>164300</v>
      </c>
      <c r="G17" s="13">
        <v>90100</v>
      </c>
      <c r="H17" s="13">
        <v>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-135200</v>
      </c>
      <c r="F18" s="13">
        <v>-102100</v>
      </c>
      <c r="G18" s="13">
        <v>-55000</v>
      </c>
      <c r="H18" s="13">
        <v>-32900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-22800</v>
      </c>
      <c r="G20" s="13">
        <v>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-148200</v>
      </c>
      <c r="E21" s="13">
        <v>-102100</v>
      </c>
      <c r="F21" s="13">
        <v>-114000</v>
      </c>
      <c r="G21" s="13">
        <v>-45200</v>
      </c>
      <c r="H21" s="13">
        <v>-25100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-178900</v>
      </c>
      <c r="E23" s="13">
        <v>-132900</v>
      </c>
      <c r="F23" s="13">
        <v>-124800</v>
      </c>
      <c r="G23" s="13">
        <v>-54500</v>
      </c>
      <c r="H23" s="13">
        <v>-30000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-7500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-135900</v>
      </c>
      <c r="F26" s="13">
        <v>-117300</v>
      </c>
      <c r="G26" s="13">
        <v>-55000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-182600</v>
      </c>
      <c r="E27" s="13">
        <v>-135900</v>
      </c>
      <c r="F27" s="13">
        <v>-117300</v>
      </c>
      <c r="G27" s="13">
        <v>-55000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22800</v>
      </c>
      <c r="G32" s="13">
        <v>-400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-182600</v>
      </c>
      <c r="E33" s="13">
        <v>-135900</v>
      </c>
      <c r="F33" s="13">
        <v>-117300</v>
      </c>
      <c r="G33" s="13">
        <v>-55000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-135900</v>
      </c>
      <c r="F35" s="13">
        <v>-117300</v>
      </c>
      <c r="G35" s="13">
        <v>-55000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242500</v>
      </c>
      <c r="F41" s="13">
        <v>691000</v>
      </c>
      <c r="G41" s="13">
        <v>52800</v>
      </c>
      <c r="H41" s="13">
        <v>95900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82300</v>
      </c>
      <c r="E42" s="13">
        <v>229300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61800</v>
      </c>
      <c r="E43" s="13">
        <v>47500</v>
      </c>
      <c r="F43" s="13">
        <v>19000</v>
      </c>
      <c r="G43" s="13">
        <v>10600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107900</v>
      </c>
      <c r="E44" s="13">
        <v>92300</v>
      </c>
      <c r="F44" s="13">
        <v>47900</v>
      </c>
      <c r="G44" s="13">
        <v>26100</v>
      </c>
      <c r="H44" s="13">
        <v>14200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62300</v>
      </c>
      <c r="E45" s="13">
        <v>50800</v>
      </c>
      <c r="F45" s="13">
        <v>16900</v>
      </c>
      <c r="G45" s="13">
        <v>3500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476700</v>
      </c>
      <c r="E46" s="13">
        <v>662300</v>
      </c>
      <c r="F46" s="13">
        <v>774800</v>
      </c>
      <c r="G46" s="13">
        <v>93100</v>
      </c>
      <c r="H46" s="13">
        <v>124600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79200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219800</v>
      </c>
      <c r="E48" s="13">
        <v>152400</v>
      </c>
      <c r="F48" s="13">
        <v>93800</v>
      </c>
      <c r="G48" s="13">
        <v>76700</v>
      </c>
      <c r="H48" s="13">
        <v>65700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139100</v>
      </c>
      <c r="E49" s="13">
        <v>150700</v>
      </c>
      <c r="F49" s="13">
        <v>100800</v>
      </c>
      <c r="G49" s="13">
        <v>14500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14600</v>
      </c>
      <c r="F52" s="13">
        <v>11500</v>
      </c>
      <c r="G52" s="13">
        <v>3500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941200</v>
      </c>
      <c r="E54" s="13">
        <v>989100</v>
      </c>
      <c r="F54" s="13">
        <v>980800</v>
      </c>
      <c r="G54" s="13">
        <v>187900</v>
      </c>
      <c r="H54" s="13">
        <v>195200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12100</v>
      </c>
      <c r="F57" s="13">
        <v>3500</v>
      </c>
      <c r="G57" s="13">
        <v>3400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3200</v>
      </c>
      <c r="F58" s="13">
        <v>2800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176000</v>
      </c>
      <c r="E59" s="13">
        <v>147600</v>
      </c>
      <c r="F59" s="13">
        <v>90000</v>
      </c>
      <c r="G59" s="13">
        <v>45100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223400</v>
      </c>
      <c r="E60" s="13">
        <v>162900</v>
      </c>
      <c r="F60" s="13">
        <v>96300</v>
      </c>
      <c r="G60" s="13">
        <v>48400</v>
      </c>
      <c r="H60" s="13">
        <v>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102800</v>
      </c>
      <c r="E61" s="13">
        <v>115600</v>
      </c>
      <c r="F61" s="13">
        <v>97300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37400</v>
      </c>
      <c r="F62" s="13">
        <v>88800</v>
      </c>
      <c r="G62" s="13">
        <v>31200</v>
      </c>
      <c r="H62" s="13">
        <v>27300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315900</v>
      </c>
      <c r="F66" s="13">
        <v>282400</v>
      </c>
      <c r="G66" s="13">
        <v>79600</v>
      </c>
      <c r="H66" s="13">
        <v>59300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275000</v>
      </c>
      <c r="H70" s="13">
        <v>254500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-623500</v>
      </c>
      <c r="E72" s="13">
        <v>-441000</v>
      </c>
      <c r="F72" s="13">
        <v>-305000</v>
      </c>
      <c r="G72" s="13">
        <v>-187700</v>
      </c>
      <c r="H72" s="13">
        <v>-132700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673200</v>
      </c>
      <c r="F76" s="13">
        <v>698400</v>
      </c>
      <c r="G76" s="13">
        <v>-166700</v>
      </c>
      <c r="H76" s="13">
        <v>-118600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-182600</v>
      </c>
      <c r="E81" s="13">
        <v>-135900</v>
      </c>
      <c r="F81" s="13">
        <v>-117300</v>
      </c>
      <c r="G81" s="13">
        <v>-55000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29900</v>
      </c>
      <c r="F83" s="13">
        <v>10900</v>
      </c>
      <c r="G83" s="13">
        <v>9300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-106500</v>
      </c>
      <c r="F89" s="13">
        <v>-71800</v>
      </c>
      <c r="G89" s="13">
        <v>-27800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-42400</v>
      </c>
      <c r="F91" s="13">
        <v>-25700</v>
      </c>
      <c r="G91" s="13">
        <v>-25100</v>
      </c>
      <c r="H91" s="13">
        <v>-20600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-346100</v>
      </c>
      <c r="F94" s="13">
        <v>-92100</v>
      </c>
      <c r="G94" s="13">
        <v>-37300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2000</v>
      </c>
      <c r="F100" s="13">
        <v>799900</v>
      </c>
      <c r="G100" s="13">
        <v>21500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4400</v>
      </c>
      <c r="F101" s="13">
        <v>2100</v>
      </c>
      <c r="G101" s="13">
        <v>-200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-446200</v>
      </c>
      <c r="F102" s="13">
        <v>638100</v>
      </c>
      <c r="G102" s="13">
        <v>-43800</v>
      </c>
      <c r="H102" s="13">
        <v>-45700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4005900</v>
      </c>
      <c r="E8" s="13">
        <v>6004900</v>
      </c>
      <c r="F8" s="13">
        <v>13175600</v>
      </c>
      <c r="G8" s="13">
        <v>15980700</v>
      </c>
      <c r="H8" s="13">
        <v>5252200</v>
      </c>
      <c r="I8" s="13">
        <v>4308900</v>
      </c>
      <c r="J8" s="13">
        <v>4252900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94000</v>
      </c>
      <c r="F15" s="13">
        <v>74700</v>
      </c>
      <c r="G15" s="13">
        <v>74300</v>
      </c>
      <c r="H15" s="13">
        <v>75000</v>
      </c>
      <c r="I15" s="13">
        <v>76900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3907100</v>
      </c>
      <c r="E17" s="13">
        <v>4743800</v>
      </c>
      <c r="F17" s="13">
        <v>5864500</v>
      </c>
      <c r="G17" s="13">
        <v>5315600</v>
      </c>
      <c r="H17" s="13">
        <v>3747800</v>
      </c>
      <c r="I17" s="13">
        <v>3250900</v>
      </c>
      <c r="J17" s="13">
        <v>3084100</v>
      </c>
      <c r="K17" s="13"/>
    </row>
    <row r="18" spans="3:11" x14ac:dyDescent="0.2">
      <c r="C18" s="11" t="s">
        <v>30</v>
      </c>
      <c r="D18" s="13">
        <v>98800</v>
      </c>
      <c r="E18" s="13">
        <v>1261100</v>
      </c>
      <c r="F18" s="13">
        <v>7311100</v>
      </c>
      <c r="G18" s="13">
        <v>10665100</v>
      </c>
      <c r="H18" s="13">
        <v>1504500</v>
      </c>
      <c r="I18" s="13">
        <v>1058000</v>
      </c>
      <c r="J18" s="13">
        <v>1168700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-141700</v>
      </c>
      <c r="E20" s="13">
        <v>-199200</v>
      </c>
      <c r="F20" s="13">
        <v>-634300</v>
      </c>
      <c r="G20" s="13">
        <v>-701600</v>
      </c>
      <c r="H20" s="13">
        <v>-328300</v>
      </c>
      <c r="I20" s="13">
        <v>-210500</v>
      </c>
      <c r="J20" s="13">
        <v>-215900</v>
      </c>
      <c r="K20" s="13"/>
    </row>
    <row r="21" spans="3:11" x14ac:dyDescent="0.2">
      <c r="C21" s="11" t="s">
        <v>33</v>
      </c>
      <c r="D21" s="13">
        <v>67300</v>
      </c>
      <c r="E21" s="13">
        <v>1155900</v>
      </c>
      <c r="F21" s="13">
        <v>6751500</v>
      </c>
      <c r="G21" s="13">
        <v>10037800</v>
      </c>
      <c r="H21" s="13">
        <v>1251200</v>
      </c>
      <c r="I21" s="13">
        <v>924400</v>
      </c>
      <c r="J21" s="13">
        <v>1021700</v>
      </c>
      <c r="K21" s="13"/>
    </row>
    <row r="22" spans="3:11" x14ac:dyDescent="0.2">
      <c r="C22" s="11" t="s">
        <v>34</v>
      </c>
      <c r="D22" s="13">
        <v>360000</v>
      </c>
      <c r="E22" s="13">
        <v>320000</v>
      </c>
      <c r="F22" s="13">
        <v>491900</v>
      </c>
      <c r="G22" s="13">
        <v>431800</v>
      </c>
      <c r="H22" s="13">
        <v>271800</v>
      </c>
      <c r="I22" s="13">
        <v>229300</v>
      </c>
      <c r="J22" s="13">
        <v>180900</v>
      </c>
      <c r="K22" s="13"/>
    </row>
    <row r="23" spans="3:11" x14ac:dyDescent="0.2">
      <c r="C23" s="11" t="s">
        <v>35</v>
      </c>
      <c r="D23" s="13">
        <v>-402900</v>
      </c>
      <c r="E23" s="13">
        <v>741900</v>
      </c>
      <c r="F23" s="13">
        <v>6184900</v>
      </c>
      <c r="G23" s="13">
        <v>9531700</v>
      </c>
      <c r="H23" s="13">
        <v>904400</v>
      </c>
      <c r="I23" s="13">
        <v>618100</v>
      </c>
      <c r="J23" s="13">
        <v>771900</v>
      </c>
      <c r="K23" s="13"/>
    </row>
    <row r="24" spans="3:11" x14ac:dyDescent="0.2">
      <c r="C24" s="11" t="s">
        <v>36</v>
      </c>
      <c r="D24" s="13">
        <v>-12800</v>
      </c>
      <c r="E24" s="13">
        <v>42000</v>
      </c>
      <c r="F24" s="13">
        <v>112700</v>
      </c>
      <c r="G24" s="13">
        <v>132400</v>
      </c>
      <c r="H24" s="13">
        <v>7300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-390100</v>
      </c>
      <c r="E26" s="13">
        <v>699900</v>
      </c>
      <c r="F26" s="13">
        <v>6072200</v>
      </c>
      <c r="G26" s="13">
        <v>9399300</v>
      </c>
      <c r="H26" s="13">
        <v>897100</v>
      </c>
      <c r="I26" s="13">
        <v>614900</v>
      </c>
      <c r="J26" s="13">
        <v>770700</v>
      </c>
      <c r="K26" s="13"/>
    </row>
    <row r="27" spans="3:11" x14ac:dyDescent="0.2">
      <c r="C27" s="11" t="s">
        <v>38</v>
      </c>
      <c r="D27" s="13">
        <v>-15500</v>
      </c>
      <c r="E27" s="13">
        <v>46400</v>
      </c>
      <c r="F27" s="13">
        <v>308400</v>
      </c>
      <c r="G27" s="13">
        <v>198000</v>
      </c>
      <c r="H27" s="13">
        <v>0</v>
      </c>
      <c r="I27" s="13">
        <v>0</v>
      </c>
      <c r="J27" s="13">
        <v>770700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141700</v>
      </c>
      <c r="E32" s="13">
        <v>199200</v>
      </c>
      <c r="F32" s="13">
        <v>634300</v>
      </c>
      <c r="G32" s="13">
        <v>701600</v>
      </c>
      <c r="H32" s="13">
        <v>328300</v>
      </c>
      <c r="I32" s="13">
        <v>210500</v>
      </c>
      <c r="J32" s="13">
        <v>215900</v>
      </c>
      <c r="K32" s="13"/>
    </row>
    <row r="33" spans="2:11" x14ac:dyDescent="0.2">
      <c r="C33" s="11" t="s">
        <v>44</v>
      </c>
      <c r="D33" s="13">
        <v>-15500</v>
      </c>
      <c r="E33" s="13">
        <v>46400</v>
      </c>
      <c r="F33" s="13">
        <v>308400</v>
      </c>
      <c r="G33" s="13">
        <v>198000</v>
      </c>
      <c r="H33" s="13">
        <v>0</v>
      </c>
      <c r="I33" s="13">
        <v>0</v>
      </c>
      <c r="J33" s="13">
        <v>770700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46400</v>
      </c>
      <c r="F35" s="13">
        <v>308400</v>
      </c>
      <c r="G35" s="13">
        <v>198000</v>
      </c>
      <c r="H35" s="13">
        <v>0</v>
      </c>
      <c r="I35" s="13">
        <v>0</v>
      </c>
      <c r="J35" s="13">
        <v>770700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722300</v>
      </c>
      <c r="F41" s="13">
        <v>2131200</v>
      </c>
      <c r="G41" s="13">
        <v>1971100</v>
      </c>
      <c r="H41" s="13">
        <v>1394600</v>
      </c>
      <c r="I41" s="13">
        <v>1053900</v>
      </c>
      <c r="J41" s="13">
        <v>1417800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80700</v>
      </c>
      <c r="F43" s="13">
        <v>114700</v>
      </c>
      <c r="G43" s="13">
        <v>324200</v>
      </c>
      <c r="H43" s="13">
        <v>41100</v>
      </c>
      <c r="I43" s="13">
        <v>36700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158300</v>
      </c>
      <c r="E45" s="13">
        <v>192900</v>
      </c>
      <c r="F45" s="13">
        <v>169000</v>
      </c>
      <c r="G45" s="13">
        <v>179400</v>
      </c>
      <c r="H45" s="13">
        <v>119000</v>
      </c>
      <c r="I45" s="13">
        <v>94200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8730500</v>
      </c>
      <c r="E47" s="13">
        <v>9368800</v>
      </c>
      <c r="F47" s="13">
        <v>21644900</v>
      </c>
      <c r="G47" s="13">
        <v>29096200</v>
      </c>
      <c r="H47" s="13">
        <v>14480500</v>
      </c>
      <c r="I47" s="13">
        <v>6537100</v>
      </c>
      <c r="J47" s="13">
        <v>7175900</v>
      </c>
      <c r="K47" s="13"/>
    </row>
    <row r="48" spans="2:11" x14ac:dyDescent="0.2">
      <c r="C48" s="11" t="s">
        <v>56</v>
      </c>
      <c r="D48" s="13">
        <v>598600</v>
      </c>
      <c r="E48" s="13">
        <v>640400</v>
      </c>
      <c r="F48" s="13">
        <v>682300</v>
      </c>
      <c r="G48" s="13">
        <v>449700</v>
      </c>
      <c r="H48" s="13">
        <v>455400</v>
      </c>
      <c r="I48" s="13">
        <v>202600</v>
      </c>
      <c r="J48" s="13" t="s">
        <v>92</v>
      </c>
      <c r="K48" s="13"/>
    </row>
    <row r="49" spans="3:11" x14ac:dyDescent="0.2">
      <c r="C49" s="11" t="s">
        <v>57</v>
      </c>
      <c r="D49" s="13">
        <v>7676600</v>
      </c>
      <c r="E49" s="13">
        <v>8205900</v>
      </c>
      <c r="F49" s="13">
        <v>6682500</v>
      </c>
      <c r="G49" s="13">
        <v>2909900</v>
      </c>
      <c r="H49" s="13">
        <v>2915200</v>
      </c>
      <c r="I49" s="13">
        <v>3227500</v>
      </c>
      <c r="J49" s="13">
        <v>2450100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604800</v>
      </c>
      <c r="F52" s="13">
        <v>652500</v>
      </c>
      <c r="G52" s="13">
        <v>603000</v>
      </c>
      <c r="H52" s="13">
        <v>61200</v>
      </c>
      <c r="I52" s="13">
        <v>47300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19231700</v>
      </c>
      <c r="E54" s="13">
        <v>20082200</v>
      </c>
      <c r="F54" s="13">
        <v>32774900</v>
      </c>
      <c r="G54" s="13">
        <v>37534600</v>
      </c>
      <c r="H54" s="13">
        <v>20122800</v>
      </c>
      <c r="I54" s="13">
        <v>11553400</v>
      </c>
      <c r="J54" s="13">
        <v>13301400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116300</v>
      </c>
      <c r="F57" s="13">
        <v>271500</v>
      </c>
      <c r="G57" s="13">
        <v>252000</v>
      </c>
      <c r="H57" s="13">
        <v>157400</v>
      </c>
      <c r="I57" s="13">
        <v>92700</v>
      </c>
      <c r="J57" s="13" t="s">
        <v>92</v>
      </c>
      <c r="K57" s="13"/>
    </row>
    <row r="58" spans="3:11" x14ac:dyDescent="0.2">
      <c r="C58" s="11" t="s">
        <v>66</v>
      </c>
      <c r="D58" s="13">
        <v>5104000</v>
      </c>
      <c r="E58" s="13">
        <v>5864000</v>
      </c>
      <c r="F58" s="13">
        <v>16566400</v>
      </c>
      <c r="G58" s="13">
        <v>23769400</v>
      </c>
      <c r="H58" s="13">
        <v>13000600</v>
      </c>
      <c r="I58" s="13">
        <v>5699000</v>
      </c>
      <c r="J58" s="13">
        <v>6120800</v>
      </c>
      <c r="K58" s="13"/>
    </row>
    <row r="59" spans="3:11" x14ac:dyDescent="0.2">
      <c r="C59" s="11" t="s">
        <v>67</v>
      </c>
      <c r="D59" s="13">
        <v>393900</v>
      </c>
      <c r="E59" s="13">
        <v>434700</v>
      </c>
      <c r="F59" s="13">
        <v>494300</v>
      </c>
      <c r="G59" s="13">
        <v>324700</v>
      </c>
      <c r="H59" s="13">
        <v>345100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4064500</v>
      </c>
      <c r="E61" s="13">
        <v>4049500</v>
      </c>
      <c r="F61" s="13">
        <v>4119000</v>
      </c>
      <c r="G61" s="13">
        <v>3369500</v>
      </c>
      <c r="H61" s="13">
        <v>2420300</v>
      </c>
      <c r="I61" s="13">
        <v>2413300</v>
      </c>
      <c r="J61" s="13">
        <v>2401100</v>
      </c>
      <c r="K61" s="13"/>
    </row>
    <row r="62" spans="3:11" x14ac:dyDescent="0.2">
      <c r="C62" s="11" t="s">
        <v>70</v>
      </c>
      <c r="D62" s="13">
        <v>92400</v>
      </c>
      <c r="E62" s="13">
        <v>110100</v>
      </c>
      <c r="F62" s="13">
        <v>78900</v>
      </c>
      <c r="G62" s="13">
        <v>87200</v>
      </c>
      <c r="H62" s="13">
        <v>68000</v>
      </c>
      <c r="I62" s="13">
        <v>69400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18606800</v>
      </c>
      <c r="E66" s="13">
        <v>19505500</v>
      </c>
      <c r="F66" s="13">
        <v>32109200</v>
      </c>
      <c r="G66" s="13">
        <v>37044100</v>
      </c>
      <c r="H66" s="13">
        <v>16612300</v>
      </c>
      <c r="I66" s="13">
        <v>8778700</v>
      </c>
      <c r="J66" s="13">
        <v>10464600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284300</v>
      </c>
      <c r="E72" s="13">
        <v>300400</v>
      </c>
      <c r="F72" s="13">
        <v>378000</v>
      </c>
      <c r="G72" s="13">
        <v>207400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576700</v>
      </c>
      <c r="F76" s="13">
        <v>665700</v>
      </c>
      <c r="G76" s="13">
        <v>490500</v>
      </c>
      <c r="H76" s="13">
        <v>3510500</v>
      </c>
      <c r="I76" s="13">
        <v>2774700</v>
      </c>
      <c r="J76" s="13">
        <v>2836800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46400</v>
      </c>
      <c r="F81" s="13">
        <v>308400</v>
      </c>
      <c r="G81" s="13">
        <v>198000</v>
      </c>
      <c r="H81" s="13">
        <v>0</v>
      </c>
      <c r="I81" s="13">
        <v>0</v>
      </c>
      <c r="J81" s="13">
        <v>770700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94000</v>
      </c>
      <c r="F83" s="13">
        <v>74700</v>
      </c>
      <c r="G83" s="13">
        <v>74300</v>
      </c>
      <c r="H83" s="13">
        <v>75000</v>
      </c>
      <c r="I83" s="13">
        <v>76900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10823500</v>
      </c>
      <c r="F89" s="13">
        <v>7743900</v>
      </c>
      <c r="G89" s="13">
        <v>-1677400</v>
      </c>
      <c r="H89" s="13">
        <v>-6978700</v>
      </c>
      <c r="I89" s="13">
        <v>1431200</v>
      </c>
      <c r="J89" s="13">
        <v>-242700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-93100</v>
      </c>
      <c r="F91" s="13">
        <v>-118300</v>
      </c>
      <c r="G91" s="13">
        <v>-106300</v>
      </c>
      <c r="H91" s="13">
        <v>-48800</v>
      </c>
      <c r="I91" s="13">
        <v>-64500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861200</v>
      </c>
      <c r="E94" s="13">
        <v>578700</v>
      </c>
      <c r="F94" s="13">
        <v>-664900</v>
      </c>
      <c r="G94" s="13">
        <v>517200</v>
      </c>
      <c r="H94" s="13">
        <v>71900</v>
      </c>
      <c r="I94" s="13">
        <v>-94500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-623600</v>
      </c>
      <c r="E100" s="13">
        <v>-12823800</v>
      </c>
      <c r="F100" s="13">
        <v>-6921500</v>
      </c>
      <c r="G100" s="13">
        <v>1757700</v>
      </c>
      <c r="H100" s="13">
        <v>7225400</v>
      </c>
      <c r="I100" s="13">
        <v>-1672700</v>
      </c>
      <c r="J100" s="13">
        <v>992100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-100</v>
      </c>
      <c r="G101" s="13">
        <v>900</v>
      </c>
      <c r="H101" s="13">
        <v>900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347700</v>
      </c>
      <c r="E102" s="13">
        <v>-1422500</v>
      </c>
      <c r="F102" s="13">
        <v>157500</v>
      </c>
      <c r="G102" s="13">
        <v>598400</v>
      </c>
      <c r="H102" s="13">
        <v>319400</v>
      </c>
      <c r="I102" s="13">
        <v>-337100</v>
      </c>
      <c r="J102" s="13">
        <v>660500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14706300</v>
      </c>
      <c r="E8" s="13">
        <v>13638300</v>
      </c>
      <c r="F8" s="13">
        <v>11940500</v>
      </c>
      <c r="G8" s="13">
        <v>10334300</v>
      </c>
      <c r="H8" s="13">
        <v>8973900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6821100</v>
      </c>
      <c r="E9" s="13">
        <v>7068500</v>
      </c>
      <c r="F9" s="13">
        <v>6525000</v>
      </c>
      <c r="G9" s="13">
        <v>5328100</v>
      </c>
      <c r="H9" s="13">
        <v>4060900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7885300</v>
      </c>
      <c r="E10" s="13">
        <v>6569800</v>
      </c>
      <c r="F10" s="13">
        <v>5415500</v>
      </c>
      <c r="G10" s="13">
        <v>5006200</v>
      </c>
      <c r="H10" s="13">
        <v>4913000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241700</v>
      </c>
      <c r="E14" s="13">
        <v>99600</v>
      </c>
      <c r="F14" s="13">
        <v>41400</v>
      </c>
      <c r="G14" s="13">
        <v>72400</v>
      </c>
      <c r="H14" s="13">
        <v>50700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2232400</v>
      </c>
      <c r="E15" s="13">
        <v>1956800</v>
      </c>
      <c r="F15" s="13">
        <v>1401200</v>
      </c>
      <c r="G15" s="13">
        <v>1075700</v>
      </c>
      <c r="H15" s="13">
        <v>755200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16217600</v>
      </c>
      <c r="E17" s="13">
        <v>16276800</v>
      </c>
      <c r="F17" s="13">
        <v>13323000</v>
      </c>
      <c r="G17" s="13">
        <v>11000600</v>
      </c>
      <c r="H17" s="13">
        <v>8457400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-1511300</v>
      </c>
      <c r="E18" s="13">
        <v>-2638400</v>
      </c>
      <c r="F18" s="13">
        <v>-1382600</v>
      </c>
      <c r="G18" s="13">
        <v>-666300</v>
      </c>
      <c r="H18" s="13">
        <v>516500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302400</v>
      </c>
      <c r="E20" s="13">
        <v>-117600</v>
      </c>
      <c r="F20" s="13">
        <v>1100</v>
      </c>
      <c r="G20" s="13">
        <v>-307400</v>
      </c>
      <c r="H20" s="13">
        <v>-770800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904500</v>
      </c>
      <c r="E21" s="13">
        <v>-923700</v>
      </c>
      <c r="F21" s="13">
        <v>9900</v>
      </c>
      <c r="G21" s="13">
        <v>94400</v>
      </c>
      <c r="H21" s="13">
        <v>495600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337100</v>
      </c>
      <c r="E22" s="13">
        <v>194800</v>
      </c>
      <c r="F22" s="13">
        <v>128200</v>
      </c>
      <c r="G22" s="13">
        <v>98400</v>
      </c>
      <c r="H22" s="13">
        <v>62100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-1546000</v>
      </c>
      <c r="E23" s="13">
        <v>-2950800</v>
      </c>
      <c r="F23" s="13">
        <v>-1509700</v>
      </c>
      <c r="G23" s="13">
        <v>-1072200</v>
      </c>
      <c r="H23" s="13">
        <v>-316400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793700</v>
      </c>
      <c r="E24" s="13">
        <v>-251100</v>
      </c>
      <c r="F24" s="13">
        <v>-545300</v>
      </c>
      <c r="G24" s="13">
        <v>-249800</v>
      </c>
      <c r="H24" s="13">
        <v>-81600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-2339700</v>
      </c>
      <c r="E26" s="13">
        <v>-2699700</v>
      </c>
      <c r="F26" s="13">
        <v>-964400</v>
      </c>
      <c r="G26" s="13">
        <v>-822400</v>
      </c>
      <c r="H26" s="13">
        <v>-234800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-2410300</v>
      </c>
      <c r="E27" s="13">
        <v>-2678200</v>
      </c>
      <c r="F27" s="13">
        <v>-950200</v>
      </c>
      <c r="G27" s="13">
        <v>-810800</v>
      </c>
      <c r="H27" s="13">
        <v>-226400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-302400</v>
      </c>
      <c r="E32" s="13">
        <v>117600</v>
      </c>
      <c r="F32" s="13">
        <v>-1100</v>
      </c>
      <c r="G32" s="13">
        <v>307400</v>
      </c>
      <c r="H32" s="13">
        <v>770800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-2410300</v>
      </c>
      <c r="E33" s="13">
        <v>-2678200</v>
      </c>
      <c r="F33" s="13">
        <v>-950200</v>
      </c>
      <c r="G33" s="13">
        <v>-810800</v>
      </c>
      <c r="H33" s="13">
        <v>-226400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-2410300</v>
      </c>
      <c r="E35" s="13">
        <v>-2678200</v>
      </c>
      <c r="F35" s="13">
        <v>-950200</v>
      </c>
      <c r="G35" s="13">
        <v>-810800</v>
      </c>
      <c r="H35" s="13">
        <v>-226400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36406500</v>
      </c>
      <c r="E41" s="13">
        <v>33330000</v>
      </c>
      <c r="F41" s="13">
        <v>31313100</v>
      </c>
      <c r="G41" s="13">
        <v>21451300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2683700</v>
      </c>
      <c r="E43" s="13">
        <v>5171400</v>
      </c>
      <c r="F43" s="13">
        <v>2185500</v>
      </c>
      <c r="G43" s="13">
        <v>1731600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39090200</v>
      </c>
      <c r="E46" s="13">
        <v>35915700</v>
      </c>
      <c r="F46" s="13">
        <v>33498700</v>
      </c>
      <c r="G46" s="13">
        <v>23182900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93518600</v>
      </c>
      <c r="E47" s="13">
        <v>91121300</v>
      </c>
      <c r="F47" s="13">
        <v>67228500</v>
      </c>
      <c r="G47" s="13">
        <v>52571400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9001600</v>
      </c>
      <c r="E48" s="13">
        <v>17922000</v>
      </c>
      <c r="F48" s="13">
        <v>6925100</v>
      </c>
      <c r="G48" s="13">
        <v>4857200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7271800</v>
      </c>
      <c r="E49" s="13">
        <v>13556700</v>
      </c>
      <c r="F49" s="13">
        <v>6098900</v>
      </c>
      <c r="G49" s="13">
        <v>4541100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11759300</v>
      </c>
      <c r="E52" s="13">
        <v>10862700</v>
      </c>
      <c r="F52" s="13">
        <v>5750500</v>
      </c>
      <c r="G52" s="13">
        <v>3771000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160642000</v>
      </c>
      <c r="E54" s="13">
        <v>144856000</v>
      </c>
      <c r="F54" s="13">
        <v>119502000</v>
      </c>
      <c r="G54" s="13">
        <v>88923500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2981100</v>
      </c>
      <c r="E57" s="13">
        <v>3199000</v>
      </c>
      <c r="F57" s="13">
        <v>2786400</v>
      </c>
      <c r="G57" s="13">
        <v>2395700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4525300</v>
      </c>
      <c r="E58" s="13">
        <v>7880500</v>
      </c>
      <c r="F58" s="13">
        <v>11329400</v>
      </c>
      <c r="G58" s="13">
        <v>6746900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30828400</v>
      </c>
      <c r="E59" s="13">
        <v>25377400</v>
      </c>
      <c r="F59" s="13">
        <v>22074200</v>
      </c>
      <c r="G59" s="13">
        <v>18740500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38334800</v>
      </c>
      <c r="E60" s="13">
        <v>36456900</v>
      </c>
      <c r="F60" s="13">
        <v>30880400</v>
      </c>
      <c r="G60" s="13">
        <v>27883100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32221000</v>
      </c>
      <c r="E61" s="13">
        <v>30058900</v>
      </c>
      <c r="F61" s="13">
        <v>20571100</v>
      </c>
      <c r="G61" s="13">
        <v>12907500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82362900</v>
      </c>
      <c r="E62" s="13">
        <v>85286600</v>
      </c>
      <c r="F62" s="13">
        <v>60117400</v>
      </c>
      <c r="G62" s="13">
        <v>43666900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154702000</v>
      </c>
      <c r="E66" s="13">
        <v>139238000</v>
      </c>
      <c r="F66" s="13">
        <v>111736000</v>
      </c>
      <c r="G66" s="13">
        <v>84601500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-4572300</v>
      </c>
      <c r="E72" s="13">
        <v>-1988600</v>
      </c>
      <c r="F72" s="13">
        <v>1013000</v>
      </c>
      <c r="G72" s="13">
        <v>2062200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5939700</v>
      </c>
      <c r="E76" s="13">
        <v>5618600</v>
      </c>
      <c r="F76" s="13">
        <v>7765400</v>
      </c>
      <c r="G76" s="13">
        <v>4322000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-2410300</v>
      </c>
      <c r="E81" s="13">
        <v>-2678200</v>
      </c>
      <c r="F81" s="13">
        <v>-950200</v>
      </c>
      <c r="G81" s="13">
        <v>-810800</v>
      </c>
      <c r="H81" s="13">
        <v>-226400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2128400</v>
      </c>
      <c r="E83" s="13">
        <v>1845300</v>
      </c>
      <c r="F83" s="13">
        <v>1401200</v>
      </c>
      <c r="G83" s="13">
        <v>1075700</v>
      </c>
      <c r="H83" s="13">
        <v>755200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5141800</v>
      </c>
      <c r="E89" s="13">
        <v>-1860700</v>
      </c>
      <c r="F89" s="13">
        <v>4137200</v>
      </c>
      <c r="G89" s="13">
        <v>7393900</v>
      </c>
      <c r="H89" s="13">
        <v>2260100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-1376200</v>
      </c>
      <c r="E91" s="13">
        <v>-2120500</v>
      </c>
      <c r="F91" s="13">
        <v>-2036700</v>
      </c>
      <c r="G91" s="13">
        <v>-1982900</v>
      </c>
      <c r="H91" s="13">
        <v>-767300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-4241700</v>
      </c>
      <c r="E94" s="13">
        <v>-6732900</v>
      </c>
      <c r="F94" s="13">
        <v>-4344000</v>
      </c>
      <c r="G94" s="13">
        <v>-2153800</v>
      </c>
      <c r="H94" s="13">
        <v>-2032700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-50500</v>
      </c>
      <c r="F96" s="13">
        <v>-43500</v>
      </c>
      <c r="G96" s="13">
        <v>-43300</v>
      </c>
      <c r="H96" s="13">
        <v>-43400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2072900</v>
      </c>
      <c r="E100" s="13">
        <v>10555500</v>
      </c>
      <c r="F100" s="13">
        <v>9956100</v>
      </c>
      <c r="G100" s="13">
        <v>5737600</v>
      </c>
      <c r="H100" s="13">
        <v>3254200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103500</v>
      </c>
      <c r="E101" s="13">
        <v>54900</v>
      </c>
      <c r="F101" s="13">
        <v>112600</v>
      </c>
      <c r="G101" s="13">
        <v>-24200</v>
      </c>
      <c r="H101" s="13">
        <v>-14600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3076500</v>
      </c>
      <c r="E102" s="13">
        <v>2016800</v>
      </c>
      <c r="F102" s="13">
        <v>9861900</v>
      </c>
      <c r="G102" s="13">
        <v>10953500</v>
      </c>
      <c r="H102" s="13">
        <v>3467000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6631400</v>
      </c>
      <c r="E8" s="13">
        <v>6443600</v>
      </c>
      <c r="F8" s="13">
        <v>6218500</v>
      </c>
      <c r="G8" s="13">
        <v>4400800</v>
      </c>
      <c r="H8" s="13">
        <v>6159800</v>
      </c>
      <c r="I8" s="13">
        <v>6313000</v>
      </c>
      <c r="J8" s="13">
        <v>6182300</v>
      </c>
      <c r="K8" s="13"/>
    </row>
    <row r="9" spans="1:11" x14ac:dyDescent="0.2">
      <c r="C9" s="11" t="s">
        <v>22</v>
      </c>
      <c r="D9" s="13">
        <v>2204100</v>
      </c>
      <c r="E9" s="13">
        <v>2262400</v>
      </c>
      <c r="F9" s="13">
        <v>2071000</v>
      </c>
      <c r="G9" s="13">
        <v>1510100</v>
      </c>
      <c r="H9" s="13">
        <v>2504300</v>
      </c>
      <c r="I9" s="13">
        <v>2419800</v>
      </c>
      <c r="J9" s="13">
        <v>2423000</v>
      </c>
      <c r="K9" s="13"/>
    </row>
    <row r="10" spans="1:11" x14ac:dyDescent="0.2">
      <c r="C10" s="11" t="s">
        <v>23</v>
      </c>
      <c r="D10" s="13">
        <v>4427300</v>
      </c>
      <c r="E10" s="13">
        <v>4181200</v>
      </c>
      <c r="F10" s="13">
        <v>4147500</v>
      </c>
      <c r="G10" s="13">
        <v>2890700</v>
      </c>
      <c r="H10" s="13">
        <v>3655500</v>
      </c>
      <c r="I10" s="13">
        <v>3893200</v>
      </c>
      <c r="J10" s="13">
        <v>3759300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66000</v>
      </c>
      <c r="F14" s="13">
        <v>25200</v>
      </c>
      <c r="G14" s="13">
        <v>243000</v>
      </c>
      <c r="H14" s="13">
        <v>87700</v>
      </c>
      <c r="I14" s="13">
        <v>163100</v>
      </c>
      <c r="J14" s="13">
        <v>165600</v>
      </c>
      <c r="K14" s="13"/>
    </row>
    <row r="15" spans="1:11" x14ac:dyDescent="0.2">
      <c r="C15" s="11" t="s">
        <v>28</v>
      </c>
      <c r="D15" s="13">
        <v>225900</v>
      </c>
      <c r="E15" s="13">
        <v>220500</v>
      </c>
      <c r="F15" s="13">
        <v>229700</v>
      </c>
      <c r="G15" s="13">
        <v>247600</v>
      </c>
      <c r="H15" s="13">
        <v>18100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5739400</v>
      </c>
      <c r="F17" s="13">
        <v>5420100</v>
      </c>
      <c r="G17" s="13">
        <v>4444400</v>
      </c>
      <c r="H17" s="13">
        <v>5842800</v>
      </c>
      <c r="I17" s="13">
        <v>5751200</v>
      </c>
      <c r="J17" s="13">
        <v>5684100</v>
      </c>
      <c r="K17" s="13"/>
    </row>
    <row r="18" spans="3:11" x14ac:dyDescent="0.2">
      <c r="C18" s="11" t="s">
        <v>30</v>
      </c>
      <c r="D18" s="13">
        <v>756400</v>
      </c>
      <c r="E18" s="13">
        <v>704200</v>
      </c>
      <c r="F18" s="13">
        <v>798400</v>
      </c>
      <c r="G18" s="13">
        <v>-43600</v>
      </c>
      <c r="H18" s="13">
        <v>317000</v>
      </c>
      <c r="I18" s="13">
        <v>561800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28100</v>
      </c>
      <c r="F20" s="13">
        <v>10200</v>
      </c>
      <c r="G20" s="13">
        <v>17300</v>
      </c>
      <c r="H20" s="13">
        <v>46000</v>
      </c>
      <c r="I20" s="13">
        <v>41400</v>
      </c>
      <c r="J20" s="13">
        <v>9200</v>
      </c>
      <c r="K20" s="13"/>
    </row>
    <row r="21" spans="3:11" x14ac:dyDescent="0.2">
      <c r="C21" s="11" t="s">
        <v>33</v>
      </c>
      <c r="D21" s="13">
        <v>1048600</v>
      </c>
      <c r="E21" s="13">
        <v>952800</v>
      </c>
      <c r="F21" s="13">
        <v>1038300</v>
      </c>
      <c r="G21" s="13">
        <v>221300</v>
      </c>
      <c r="H21" s="13">
        <v>632500</v>
      </c>
      <c r="I21" s="13">
        <v>884500</v>
      </c>
      <c r="J21" s="13">
        <v>802600</v>
      </c>
      <c r="K21" s="13"/>
    </row>
    <row r="22" spans="3:11" x14ac:dyDescent="0.2">
      <c r="C22" s="11" t="s">
        <v>34</v>
      </c>
      <c r="D22" s="13">
        <v>42200</v>
      </c>
      <c r="E22" s="13">
        <v>40400</v>
      </c>
      <c r="F22" s="13">
        <v>54000</v>
      </c>
      <c r="G22" s="13">
        <v>48500</v>
      </c>
      <c r="H22" s="13">
        <v>36600</v>
      </c>
      <c r="I22" s="13">
        <v>20700</v>
      </c>
      <c r="J22" s="13">
        <v>18200</v>
      </c>
      <c r="K22" s="13"/>
    </row>
    <row r="23" spans="3:11" x14ac:dyDescent="0.2">
      <c r="C23" s="11" t="s">
        <v>35</v>
      </c>
      <c r="D23" s="13">
        <v>777400</v>
      </c>
      <c r="E23" s="13">
        <v>691900</v>
      </c>
      <c r="F23" s="13">
        <v>754600</v>
      </c>
      <c r="G23" s="13">
        <v>-74800</v>
      </c>
      <c r="H23" s="13">
        <v>326400</v>
      </c>
      <c r="I23" s="13">
        <v>582500</v>
      </c>
      <c r="J23" s="13">
        <v>489200</v>
      </c>
      <c r="K23" s="13"/>
    </row>
    <row r="24" spans="3:11" x14ac:dyDescent="0.2">
      <c r="C24" s="11" t="s">
        <v>36</v>
      </c>
      <c r="D24" s="13">
        <v>131100</v>
      </c>
      <c r="E24" s="13">
        <v>169200</v>
      </c>
      <c r="F24" s="13">
        <v>154500</v>
      </c>
      <c r="G24" s="13">
        <v>32500</v>
      </c>
      <c r="H24" s="13">
        <v>67400</v>
      </c>
      <c r="I24" s="13">
        <v>124000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646300</v>
      </c>
      <c r="E26" s="13">
        <v>522700</v>
      </c>
      <c r="F26" s="13">
        <v>600100</v>
      </c>
      <c r="G26" s="13">
        <v>-107300</v>
      </c>
      <c r="H26" s="13">
        <v>259000</v>
      </c>
      <c r="I26" s="13">
        <v>458500</v>
      </c>
      <c r="J26" s="13">
        <v>384200</v>
      </c>
      <c r="K26" s="13"/>
    </row>
    <row r="27" spans="3:11" x14ac:dyDescent="0.2">
      <c r="C27" s="11" t="s">
        <v>38</v>
      </c>
      <c r="D27" s="13">
        <v>646300</v>
      </c>
      <c r="E27" s="13">
        <v>522700</v>
      </c>
      <c r="F27" s="13">
        <v>600100</v>
      </c>
      <c r="G27" s="13">
        <v>-107300</v>
      </c>
      <c r="H27" s="13">
        <v>259000</v>
      </c>
      <c r="I27" s="13">
        <v>458500</v>
      </c>
      <c r="J27" s="13">
        <v>384200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-13800</v>
      </c>
      <c r="H29" s="13">
        <v>125300</v>
      </c>
      <c r="I29" s="13">
        <v>-27600</v>
      </c>
      <c r="J29" s="13">
        <v>-221400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-28100</v>
      </c>
      <c r="F32" s="13">
        <v>-10200</v>
      </c>
      <c r="G32" s="13">
        <v>-17300</v>
      </c>
      <c r="H32" s="13">
        <v>-46000</v>
      </c>
      <c r="I32" s="13">
        <v>-41400</v>
      </c>
      <c r="J32" s="13">
        <v>-9200</v>
      </c>
      <c r="K32" s="13"/>
    </row>
    <row r="33" spans="2:11" x14ac:dyDescent="0.2">
      <c r="C33" s="11" t="s">
        <v>44</v>
      </c>
      <c r="D33" s="13">
        <v>646300</v>
      </c>
      <c r="E33" s="13">
        <v>522700</v>
      </c>
      <c r="F33" s="13">
        <v>600100</v>
      </c>
      <c r="G33" s="13">
        <v>-121100</v>
      </c>
      <c r="H33" s="13">
        <v>384300</v>
      </c>
      <c r="I33" s="13">
        <v>430900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646300</v>
      </c>
      <c r="E35" s="13">
        <v>522700</v>
      </c>
      <c r="F35" s="13">
        <v>600100</v>
      </c>
      <c r="G35" s="13">
        <v>-121100</v>
      </c>
      <c r="H35" s="13">
        <v>384300</v>
      </c>
      <c r="I35" s="13">
        <v>430900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1662200</v>
      </c>
      <c r="E41" s="13">
        <v>1529300</v>
      </c>
      <c r="F41" s="13">
        <v>1863800</v>
      </c>
      <c r="G41" s="13">
        <v>2579000</v>
      </c>
      <c r="H41" s="13">
        <v>1620400</v>
      </c>
      <c r="I41" s="13">
        <v>584100</v>
      </c>
      <c r="J41" s="13">
        <v>1304600</v>
      </c>
      <c r="K41" s="13"/>
    </row>
    <row r="42" spans="2:11" x14ac:dyDescent="0.2">
      <c r="C42" s="11" t="s">
        <v>50</v>
      </c>
      <c r="D42" s="13">
        <v>121000</v>
      </c>
      <c r="E42" s="13">
        <v>36400</v>
      </c>
      <c r="F42" s="13">
        <v>734600</v>
      </c>
      <c r="G42" s="13">
        <v>197500</v>
      </c>
      <c r="H42" s="13">
        <v>495900</v>
      </c>
      <c r="I42" s="13">
        <v>1403400</v>
      </c>
      <c r="J42" s="13">
        <v>699400</v>
      </c>
      <c r="K42" s="13"/>
    </row>
    <row r="43" spans="2:11" x14ac:dyDescent="0.2">
      <c r="C43" s="11" t="s">
        <v>51</v>
      </c>
      <c r="D43" s="13">
        <v>561000</v>
      </c>
      <c r="E43" s="13">
        <v>579700</v>
      </c>
      <c r="F43" s="13">
        <v>542800</v>
      </c>
      <c r="G43" s="13">
        <v>571900</v>
      </c>
      <c r="H43" s="13">
        <v>415400</v>
      </c>
      <c r="I43" s="13">
        <v>607100</v>
      </c>
      <c r="J43" s="13">
        <v>635100</v>
      </c>
      <c r="K43" s="13"/>
    </row>
    <row r="44" spans="2:11" x14ac:dyDescent="0.2">
      <c r="C44" s="11" t="s">
        <v>52</v>
      </c>
      <c r="D44" s="13">
        <v>902200</v>
      </c>
      <c r="E44" s="13">
        <v>1071300</v>
      </c>
      <c r="F44" s="13">
        <v>977300</v>
      </c>
      <c r="G44" s="13">
        <v>759000</v>
      </c>
      <c r="H44" s="13">
        <v>736200</v>
      </c>
      <c r="I44" s="13">
        <v>817800</v>
      </c>
      <c r="J44" s="13">
        <v>761300</v>
      </c>
      <c r="K44" s="13"/>
    </row>
    <row r="45" spans="2:11" x14ac:dyDescent="0.2">
      <c r="C45" s="11" t="s">
        <v>53</v>
      </c>
      <c r="D45" s="13">
        <v>113400</v>
      </c>
      <c r="E45" s="13">
        <v>107400</v>
      </c>
      <c r="F45" s="13">
        <v>98800</v>
      </c>
      <c r="G45" s="13">
        <v>100600</v>
      </c>
      <c r="H45" s="13">
        <v>107300</v>
      </c>
      <c r="I45" s="13">
        <v>182400</v>
      </c>
      <c r="J45" s="13">
        <v>148000</v>
      </c>
      <c r="K45" s="13"/>
    </row>
    <row r="46" spans="2:11" x14ac:dyDescent="0.2">
      <c r="C46" s="11" t="s">
        <v>54</v>
      </c>
      <c r="D46" s="13">
        <v>3359800</v>
      </c>
      <c r="E46" s="13">
        <v>3324100</v>
      </c>
      <c r="F46" s="13">
        <v>4217300</v>
      </c>
      <c r="G46" s="13">
        <v>4208000</v>
      </c>
      <c r="H46" s="13">
        <v>3375200</v>
      </c>
      <c r="I46" s="13">
        <v>3594800</v>
      </c>
      <c r="J46" s="13">
        <v>3548400</v>
      </c>
      <c r="K46" s="13"/>
    </row>
    <row r="47" spans="2:11" x14ac:dyDescent="0.2">
      <c r="C47" s="11" t="s">
        <v>55</v>
      </c>
      <c r="D47" s="13">
        <v>7500</v>
      </c>
      <c r="E47" s="13">
        <v>10600</v>
      </c>
      <c r="F47" s="13">
        <v>12000</v>
      </c>
      <c r="G47" s="13" t="s">
        <v>92</v>
      </c>
      <c r="H47" s="13">
        <v>0</v>
      </c>
      <c r="I47" s="13">
        <v>44900</v>
      </c>
      <c r="J47" s="13">
        <v>86200</v>
      </c>
      <c r="K47" s="13"/>
    </row>
    <row r="48" spans="2:11" x14ac:dyDescent="0.2">
      <c r="C48" s="11" t="s">
        <v>56</v>
      </c>
      <c r="D48" s="13">
        <v>1865000</v>
      </c>
      <c r="E48" s="13">
        <v>2089500</v>
      </c>
      <c r="F48" s="13">
        <v>2080800</v>
      </c>
      <c r="G48" s="13">
        <v>2253500</v>
      </c>
      <c r="H48" s="13">
        <v>2491100</v>
      </c>
      <c r="I48" s="13">
        <v>1039200</v>
      </c>
      <c r="J48" s="13">
        <v>1186300</v>
      </c>
      <c r="K48" s="13"/>
    </row>
    <row r="49" spans="3:11" x14ac:dyDescent="0.2">
      <c r="C49" s="11" t="s">
        <v>57</v>
      </c>
      <c r="D49" s="13">
        <v>963800</v>
      </c>
      <c r="E49" s="13">
        <v>987800</v>
      </c>
      <c r="F49" s="13">
        <v>1011600</v>
      </c>
      <c r="G49" s="13">
        <v>1055700</v>
      </c>
      <c r="H49" s="13">
        <v>1056500</v>
      </c>
      <c r="I49" s="13">
        <v>1083300</v>
      </c>
      <c r="J49" s="13">
        <v>1138500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406500</v>
      </c>
      <c r="E52" s="13">
        <v>377500</v>
      </c>
      <c r="F52" s="13">
        <v>403000</v>
      </c>
      <c r="G52" s="13">
        <v>370300</v>
      </c>
      <c r="H52" s="13">
        <v>357100</v>
      </c>
      <c r="I52" s="13">
        <v>180600</v>
      </c>
      <c r="J52" s="13">
        <v>183900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6602600</v>
      </c>
      <c r="E54" s="13">
        <v>6789500</v>
      </c>
      <c r="F54" s="13">
        <v>7724700</v>
      </c>
      <c r="G54" s="13">
        <v>7887500</v>
      </c>
      <c r="H54" s="13">
        <v>7279900</v>
      </c>
      <c r="I54" s="13">
        <v>5942800</v>
      </c>
      <c r="J54" s="13">
        <v>6143300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371600</v>
      </c>
      <c r="F57" s="13">
        <v>448700</v>
      </c>
      <c r="G57" s="13">
        <v>355900</v>
      </c>
      <c r="H57" s="13">
        <v>246800</v>
      </c>
      <c r="I57" s="13">
        <v>202300</v>
      </c>
      <c r="J57" s="13">
        <v>165600</v>
      </c>
      <c r="K57" s="13"/>
    </row>
    <row r="58" spans="3:11" x14ac:dyDescent="0.2">
      <c r="C58" s="11" t="s">
        <v>66</v>
      </c>
      <c r="D58" s="13">
        <v>19200</v>
      </c>
      <c r="E58" s="13">
        <v>20300</v>
      </c>
      <c r="F58" s="13">
        <v>519600</v>
      </c>
      <c r="G58" s="13">
        <v>19700</v>
      </c>
      <c r="H58" s="13">
        <v>784400</v>
      </c>
      <c r="I58" s="13">
        <v>22300</v>
      </c>
      <c r="J58" s="13">
        <v>327700</v>
      </c>
      <c r="K58" s="13"/>
    </row>
    <row r="59" spans="3:11" x14ac:dyDescent="0.2">
      <c r="C59" s="11" t="s">
        <v>67</v>
      </c>
      <c r="D59" s="13">
        <v>1115800</v>
      </c>
      <c r="E59" s="13">
        <v>1101600</v>
      </c>
      <c r="F59" s="13">
        <v>1287400</v>
      </c>
      <c r="G59" s="13">
        <v>1209200</v>
      </c>
      <c r="H59" s="13">
        <v>1060800</v>
      </c>
      <c r="I59" s="13">
        <v>975500</v>
      </c>
      <c r="J59" s="13">
        <v>1093900</v>
      </c>
      <c r="K59" s="13"/>
    </row>
    <row r="60" spans="3:11" x14ac:dyDescent="0.2">
      <c r="C60" s="11" t="s">
        <v>68</v>
      </c>
      <c r="D60" s="13">
        <v>1467200</v>
      </c>
      <c r="E60" s="13">
        <v>1493500</v>
      </c>
      <c r="F60" s="13">
        <v>2255700</v>
      </c>
      <c r="G60" s="13">
        <v>1584800</v>
      </c>
      <c r="H60" s="13">
        <v>2092000</v>
      </c>
      <c r="I60" s="13">
        <v>1200100</v>
      </c>
      <c r="J60" s="13">
        <v>1587200</v>
      </c>
      <c r="K60" s="13"/>
    </row>
    <row r="61" spans="3:11" x14ac:dyDescent="0.2">
      <c r="C61" s="11" t="s">
        <v>69</v>
      </c>
      <c r="D61" s="13">
        <v>1396600</v>
      </c>
      <c r="E61" s="13">
        <v>1453800</v>
      </c>
      <c r="F61" s="13">
        <v>1478100</v>
      </c>
      <c r="G61" s="13">
        <v>2003400</v>
      </c>
      <c r="H61" s="13">
        <v>585800</v>
      </c>
      <c r="I61" s="13">
        <v>901700</v>
      </c>
      <c r="J61" s="13">
        <v>524400</v>
      </c>
      <c r="K61" s="13"/>
    </row>
    <row r="62" spans="3:11" x14ac:dyDescent="0.2">
      <c r="C62" s="11" t="s">
        <v>70</v>
      </c>
      <c r="D62" s="13">
        <v>1288500</v>
      </c>
      <c r="E62" s="13">
        <v>1411700</v>
      </c>
      <c r="F62" s="13">
        <v>1454900</v>
      </c>
      <c r="G62" s="13">
        <v>1694900</v>
      </c>
      <c r="H62" s="13">
        <v>1909000</v>
      </c>
      <c r="I62" s="13">
        <v>553800</v>
      </c>
      <c r="J62" s="13">
        <v>574300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4152300</v>
      </c>
      <c r="E66" s="13">
        <v>4359000</v>
      </c>
      <c r="F66" s="13">
        <v>5188700</v>
      </c>
      <c r="G66" s="13">
        <v>5283100</v>
      </c>
      <c r="H66" s="13">
        <v>4586800</v>
      </c>
      <c r="I66" s="13">
        <v>2655600</v>
      </c>
      <c r="J66" s="13">
        <v>2685900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7051600</v>
      </c>
      <c r="E72" s="13">
        <v>6598200</v>
      </c>
      <c r="F72" s="13">
        <v>6274900</v>
      </c>
      <c r="G72" s="13">
        <v>5872900</v>
      </c>
      <c r="H72" s="13">
        <v>5994000</v>
      </c>
      <c r="I72" s="13">
        <v>5979100</v>
      </c>
      <c r="J72" s="13">
        <v>5752200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2450300</v>
      </c>
      <c r="E76" s="13">
        <v>2430500</v>
      </c>
      <c r="F76" s="13">
        <v>2536000</v>
      </c>
      <c r="G76" s="13">
        <v>2604400</v>
      </c>
      <c r="H76" s="13">
        <v>2693100</v>
      </c>
      <c r="I76" s="13">
        <v>3287200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646300</v>
      </c>
      <c r="E81" s="13">
        <v>522700</v>
      </c>
      <c r="F81" s="13">
        <v>600100</v>
      </c>
      <c r="G81" s="13">
        <v>-121100</v>
      </c>
      <c r="H81" s="13">
        <v>384300</v>
      </c>
      <c r="I81" s="13">
        <v>430900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220500</v>
      </c>
      <c r="F83" s="13">
        <v>229700</v>
      </c>
      <c r="G83" s="13">
        <v>247600</v>
      </c>
      <c r="H83" s="13">
        <v>269500</v>
      </c>
      <c r="I83" s="13">
        <v>281300</v>
      </c>
      <c r="J83" s="13">
        <v>295200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1069700</v>
      </c>
      <c r="E89" s="13">
        <v>411000</v>
      </c>
      <c r="F89" s="13">
        <v>715900</v>
      </c>
      <c r="G89" s="13">
        <v>380900</v>
      </c>
      <c r="H89" s="13">
        <v>754600</v>
      </c>
      <c r="I89" s="13">
        <v>783800</v>
      </c>
      <c r="J89" s="13">
        <v>975100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-217500</v>
      </c>
      <c r="F91" s="13">
        <v>-166900</v>
      </c>
      <c r="G91" s="13">
        <v>-107800</v>
      </c>
      <c r="H91" s="13">
        <v>-270300</v>
      </c>
      <c r="I91" s="13">
        <v>-197700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471500</v>
      </c>
      <c r="F94" s="13">
        <v>-717900</v>
      </c>
      <c r="G94" s="13">
        <v>195000</v>
      </c>
      <c r="H94" s="13">
        <v>702100</v>
      </c>
      <c r="I94" s="13">
        <v>-879300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</v>
      </c>
      <c r="E96" s="13">
        <v>-198300</v>
      </c>
      <c r="F96" s="13">
        <v>-150000</v>
      </c>
      <c r="G96" s="13">
        <v>-49800</v>
      </c>
      <c r="H96" s="13">
        <v>-203900</v>
      </c>
      <c r="I96" s="13">
        <v>-190700</v>
      </c>
      <c r="J96" s="13">
        <v>-162400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-665600</v>
      </c>
      <c r="E100" s="13">
        <v>-1208800</v>
      </c>
      <c r="F100" s="13">
        <v>-665700</v>
      </c>
      <c r="G100" s="13">
        <v>356800</v>
      </c>
      <c r="H100" s="13">
        <v>-438200</v>
      </c>
      <c r="I100" s="13">
        <v>-605700</v>
      </c>
      <c r="J100" s="13">
        <v>-197500</v>
      </c>
      <c r="K100" s="13"/>
    </row>
    <row r="101" spans="3:11" x14ac:dyDescent="0.2">
      <c r="C101" s="11" t="s">
        <v>19</v>
      </c>
      <c r="D101" s="13">
        <v>-13600</v>
      </c>
      <c r="E101" s="13">
        <v>-8800</v>
      </c>
      <c r="F101" s="13">
        <v>-48300</v>
      </c>
      <c r="G101" s="13">
        <v>25500</v>
      </c>
      <c r="H101" s="13">
        <v>-15200</v>
      </c>
      <c r="I101" s="13">
        <v>-27800</v>
      </c>
      <c r="J101" s="13">
        <v>55200</v>
      </c>
      <c r="K101" s="13"/>
    </row>
    <row r="102" spans="3:11" x14ac:dyDescent="0.2">
      <c r="C102" s="11" t="s">
        <v>20</v>
      </c>
      <c r="D102" s="13">
        <v>133700</v>
      </c>
      <c r="E102" s="13">
        <v>-335100</v>
      </c>
      <c r="F102" s="13">
        <v>-716000</v>
      </c>
      <c r="G102" s="13">
        <v>958200</v>
      </c>
      <c r="H102" s="13">
        <v>1003300</v>
      </c>
      <c r="I102" s="13">
        <v>-729000</v>
      </c>
      <c r="J102" s="13">
        <v>643700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1400</v>
      </c>
      <c r="F8" s="13">
        <v>3000</v>
      </c>
      <c r="G8" s="13">
        <v>82700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246400</v>
      </c>
      <c r="F12" s="13">
        <v>169500</v>
      </c>
      <c r="G12" s="13">
        <v>97000</v>
      </c>
      <c r="H12" s="13">
        <v>70300</v>
      </c>
      <c r="I12" s="13">
        <v>41000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3100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300700</v>
      </c>
      <c r="F17" s="13">
        <v>367700</v>
      </c>
      <c r="G17" s="13">
        <v>138500</v>
      </c>
      <c r="H17" s="13">
        <v>84000</v>
      </c>
      <c r="I17" s="13">
        <v>49900</v>
      </c>
      <c r="J17" s="13" t="s">
        <v>92</v>
      </c>
      <c r="K17" s="13"/>
    </row>
    <row r="18" spans="3:11" x14ac:dyDescent="0.2">
      <c r="C18" s="11" t="s">
        <v>30</v>
      </c>
      <c r="D18" s="13">
        <v>-373000</v>
      </c>
      <c r="E18" s="13">
        <v>-299300</v>
      </c>
      <c r="F18" s="13">
        <v>-364700</v>
      </c>
      <c r="G18" s="13">
        <v>-55800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8800</v>
      </c>
      <c r="F20" s="13">
        <v>800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-336700</v>
      </c>
      <c r="E21" s="13">
        <v>-286400</v>
      </c>
      <c r="F21" s="13">
        <v>-359900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-342000</v>
      </c>
      <c r="E23" s="13">
        <v>-290500</v>
      </c>
      <c r="F23" s="13">
        <v>-363900</v>
      </c>
      <c r="G23" s="13">
        <v>-52400</v>
      </c>
      <c r="H23" s="13">
        <v>-75300</v>
      </c>
      <c r="I23" s="13">
        <v>-48800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-342000</v>
      </c>
      <c r="E26" s="13">
        <v>-290500</v>
      </c>
      <c r="F26" s="13">
        <v>-363900</v>
      </c>
      <c r="G26" s="13">
        <v>-52400</v>
      </c>
      <c r="H26" s="13">
        <v>-75300</v>
      </c>
      <c r="I26" s="13">
        <v>-48800</v>
      </c>
      <c r="J26" s="13" t="s">
        <v>92</v>
      </c>
      <c r="K26" s="13"/>
    </row>
    <row r="27" spans="3:11" x14ac:dyDescent="0.2">
      <c r="C27" s="11" t="s">
        <v>38</v>
      </c>
      <c r="D27" s="13">
        <v>-342000</v>
      </c>
      <c r="E27" s="13">
        <v>-290500</v>
      </c>
      <c r="F27" s="13">
        <v>-363900</v>
      </c>
      <c r="G27" s="13">
        <v>-230200</v>
      </c>
      <c r="H27" s="13">
        <v>-75300</v>
      </c>
      <c r="I27" s="13">
        <v>-48800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-8800</v>
      </c>
      <c r="F32" s="13">
        <v>-800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-342000</v>
      </c>
      <c r="E33" s="13">
        <v>-290500</v>
      </c>
      <c r="F33" s="13">
        <v>-363900</v>
      </c>
      <c r="G33" s="13">
        <v>-230200</v>
      </c>
      <c r="H33" s="13">
        <v>-75300</v>
      </c>
      <c r="I33" s="13">
        <v>-48800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-342000</v>
      </c>
      <c r="E35" s="13">
        <v>-290500</v>
      </c>
      <c r="F35" s="13">
        <v>-363900</v>
      </c>
      <c r="G35" s="13">
        <v>-230200</v>
      </c>
      <c r="H35" s="13">
        <v>-75300</v>
      </c>
      <c r="I35" s="13">
        <v>-48800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151800</v>
      </c>
      <c r="F41" s="13">
        <v>280100</v>
      </c>
      <c r="G41" s="13">
        <v>447600</v>
      </c>
      <c r="H41" s="13">
        <v>42000</v>
      </c>
      <c r="I41" s="13">
        <v>421500</v>
      </c>
      <c r="J41" s="13" t="s">
        <v>92</v>
      </c>
      <c r="K41" s="13"/>
    </row>
    <row r="42" spans="2:11" x14ac:dyDescent="0.2">
      <c r="C42" s="11" t="s">
        <v>50</v>
      </c>
      <c r="D42" s="13">
        <v>606400</v>
      </c>
      <c r="E42" s="13">
        <v>847100</v>
      </c>
      <c r="F42" s="13">
        <v>678000</v>
      </c>
      <c r="G42" s="13">
        <v>230400</v>
      </c>
      <c r="H42" s="13">
        <v>313900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5200</v>
      </c>
      <c r="F43" s="13">
        <v>4900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15400</v>
      </c>
      <c r="F45" s="13">
        <v>13200</v>
      </c>
      <c r="G45" s="13">
        <v>9400</v>
      </c>
      <c r="H45" s="13">
        <v>4700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1019500</v>
      </c>
      <c r="F46" s="13">
        <v>976200</v>
      </c>
      <c r="G46" s="13">
        <v>770100</v>
      </c>
      <c r="H46" s="13">
        <v>360500</v>
      </c>
      <c r="I46" s="13">
        <v>424100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75400</v>
      </c>
      <c r="F48" s="13">
        <v>27300</v>
      </c>
      <c r="G48" s="13">
        <v>28800</v>
      </c>
      <c r="H48" s="13">
        <v>31700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1099800</v>
      </c>
      <c r="F54" s="13">
        <v>1008400</v>
      </c>
      <c r="G54" s="13">
        <v>799800</v>
      </c>
      <c r="H54" s="13">
        <v>393100</v>
      </c>
      <c r="I54" s="13">
        <v>428600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8300</v>
      </c>
      <c r="G57" s="13">
        <v>6400</v>
      </c>
      <c r="H57" s="13">
        <v>7000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53100</v>
      </c>
      <c r="F59" s="13">
        <v>16000</v>
      </c>
      <c r="G59" s="13">
        <v>7300</v>
      </c>
      <c r="H59" s="13">
        <v>5000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63700</v>
      </c>
      <c r="F60" s="13">
        <v>24300</v>
      </c>
      <c r="G60" s="13">
        <v>13600</v>
      </c>
      <c r="H60" s="13">
        <v>12000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85800</v>
      </c>
      <c r="F62" s="13">
        <v>86300</v>
      </c>
      <c r="G62" s="13">
        <v>22900</v>
      </c>
      <c r="H62" s="13">
        <v>23700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149600</v>
      </c>
      <c r="F66" s="13">
        <v>110600</v>
      </c>
      <c r="G66" s="13">
        <v>36500</v>
      </c>
      <c r="H66" s="13">
        <v>35700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537800</v>
      </c>
      <c r="I70" s="13">
        <v>532100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-1400600</v>
      </c>
      <c r="E72" s="13">
        <v>-1058600</v>
      </c>
      <c r="F72" s="13">
        <v>-768100</v>
      </c>
      <c r="G72" s="13">
        <v>-404200</v>
      </c>
      <c r="H72" s="13">
        <v>-189500</v>
      </c>
      <c r="I72" s="13">
        <v>-114200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950200</v>
      </c>
      <c r="F76" s="13">
        <v>897800</v>
      </c>
      <c r="G76" s="13">
        <v>763300</v>
      </c>
      <c r="H76" s="13">
        <v>-180500</v>
      </c>
      <c r="I76" s="13">
        <v>-110900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-342000</v>
      </c>
      <c r="E81" s="13">
        <v>-290500</v>
      </c>
      <c r="F81" s="13">
        <v>-363900</v>
      </c>
      <c r="G81" s="13">
        <v>-230200</v>
      </c>
      <c r="H81" s="13">
        <v>-75300</v>
      </c>
      <c r="I81" s="13">
        <v>-48800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3900</v>
      </c>
      <c r="G83" s="13">
        <v>3500</v>
      </c>
      <c r="H83" s="13">
        <v>2800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-300300</v>
      </c>
      <c r="E89" s="13">
        <v>-229500</v>
      </c>
      <c r="F89" s="13">
        <v>-74400</v>
      </c>
      <c r="G89" s="13">
        <v>-102500</v>
      </c>
      <c r="H89" s="13">
        <v>-66100</v>
      </c>
      <c r="I89" s="13">
        <v>-44100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-3500</v>
      </c>
      <c r="G91" s="13">
        <v>-1900</v>
      </c>
      <c r="H91" s="13">
        <v>-8000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257600</v>
      </c>
      <c r="E94" s="13">
        <v>-188700</v>
      </c>
      <c r="F94" s="13">
        <v>-479500</v>
      </c>
      <c r="G94" s="13">
        <v>81700</v>
      </c>
      <c r="H94" s="13">
        <v>-319000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289900</v>
      </c>
      <c r="F100" s="13">
        <v>388100</v>
      </c>
      <c r="G100" s="13">
        <v>426500</v>
      </c>
      <c r="H100" s="13">
        <v>5600</v>
      </c>
      <c r="I100" s="13">
        <v>395000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-128300</v>
      </c>
      <c r="F102" s="13">
        <v>-165800</v>
      </c>
      <c r="G102" s="13">
        <v>405700</v>
      </c>
      <c r="H102" s="13">
        <v>-379600</v>
      </c>
      <c r="I102" s="13">
        <v>349200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0</v>
      </c>
      <c r="H9" s="13">
        <v>900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0</v>
      </c>
      <c r="H10" s="13">
        <v>-300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2900</v>
      </c>
      <c r="G17" s="13">
        <v>6300</v>
      </c>
      <c r="H17" s="13">
        <v>2600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-2900</v>
      </c>
      <c r="G18" s="13">
        <v>-6200</v>
      </c>
      <c r="H18" s="13">
        <v>-2000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-2600</v>
      </c>
      <c r="G21" s="13">
        <v>-6100</v>
      </c>
      <c r="H21" s="13">
        <v>-1900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-2800</v>
      </c>
      <c r="G23" s="13">
        <v>-6300</v>
      </c>
      <c r="H23" s="13">
        <v>-2000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-2800</v>
      </c>
      <c r="G26" s="13">
        <v>-6300</v>
      </c>
      <c r="H26" s="13">
        <v>-2000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-2800</v>
      </c>
      <c r="G27" s="13">
        <v>-6300</v>
      </c>
      <c r="H27" s="13">
        <v>-2000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-2800</v>
      </c>
      <c r="G33" s="13">
        <v>-6300</v>
      </c>
      <c r="H33" s="13">
        <v>-2000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-2800</v>
      </c>
      <c r="G35" s="13">
        <v>-6300</v>
      </c>
      <c r="H35" s="13">
        <v>-2000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1200</v>
      </c>
      <c r="F54" s="13">
        <v>1400</v>
      </c>
      <c r="G54" s="13">
        <v>2100</v>
      </c>
      <c r="H54" s="13">
        <v>1000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600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>
        <v>300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100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1300</v>
      </c>
      <c r="G60" s="13">
        <v>1100</v>
      </c>
      <c r="H60" s="13">
        <v>500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1500</v>
      </c>
      <c r="G66" s="13">
        <v>1400</v>
      </c>
      <c r="H66" s="13">
        <v>500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-12600</v>
      </c>
      <c r="F72" s="13">
        <v>-11700</v>
      </c>
      <c r="G72" s="13">
        <v>-8900</v>
      </c>
      <c r="H72" s="13">
        <v>-2600</v>
      </c>
      <c r="I72" s="13">
        <v>-32600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-800</v>
      </c>
      <c r="F76" s="13">
        <v>0</v>
      </c>
      <c r="G76" s="13">
        <v>700</v>
      </c>
      <c r="H76" s="13">
        <v>600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-2800</v>
      </c>
      <c r="G81" s="13">
        <v>-6300</v>
      </c>
      <c r="H81" s="13">
        <v>-2000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-600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1200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-1900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21500</v>
      </c>
      <c r="E8" s="13">
        <v>25700</v>
      </c>
      <c r="F8" s="13">
        <v>26200</v>
      </c>
      <c r="G8" s="13">
        <v>29200</v>
      </c>
      <c r="H8" s="13">
        <v>38400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18400</v>
      </c>
      <c r="E9" s="13">
        <v>22200</v>
      </c>
      <c r="F9" s="13">
        <v>23000</v>
      </c>
      <c r="G9" s="13">
        <v>25700</v>
      </c>
      <c r="H9" s="13">
        <v>34400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3300</v>
      </c>
      <c r="G10" s="13">
        <v>3500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26600</v>
      </c>
      <c r="F17" s="13">
        <v>27200</v>
      </c>
      <c r="G17" s="13">
        <v>30200</v>
      </c>
      <c r="H17" s="13">
        <v>37400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-900</v>
      </c>
      <c r="F18" s="13">
        <v>-1000</v>
      </c>
      <c r="G18" s="13">
        <v>-1000</v>
      </c>
      <c r="H18" s="13">
        <v>1100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9900</v>
      </c>
      <c r="G20" s="13">
        <v>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9000</v>
      </c>
      <c r="G21" s="13">
        <v>-800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8900</v>
      </c>
      <c r="G23" s="13">
        <v>-1200</v>
      </c>
      <c r="H23" s="13">
        <v>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7900</v>
      </c>
      <c r="G26" s="13">
        <v>-900</v>
      </c>
      <c r="H26" s="13">
        <v>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7900</v>
      </c>
      <c r="G27" s="13">
        <v>-800</v>
      </c>
      <c r="H27" s="13">
        <v>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-9900</v>
      </c>
      <c r="G32" s="13">
        <v>-100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7900</v>
      </c>
      <c r="G33" s="13">
        <v>-800</v>
      </c>
      <c r="H33" s="13">
        <v>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7900</v>
      </c>
      <c r="G35" s="13">
        <v>-800</v>
      </c>
      <c r="H35" s="13">
        <v>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12800</v>
      </c>
      <c r="F43" s="13">
        <v>13900</v>
      </c>
      <c r="G43" s="13">
        <v>11100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13500</v>
      </c>
      <c r="F46" s="13">
        <v>14200</v>
      </c>
      <c r="G46" s="13">
        <v>11500</v>
      </c>
      <c r="H46" s="13">
        <v>11000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13500</v>
      </c>
      <c r="F54" s="13">
        <v>14300</v>
      </c>
      <c r="G54" s="13">
        <v>12300</v>
      </c>
      <c r="H54" s="13">
        <v>14300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1200</v>
      </c>
      <c r="G57" s="13">
        <v>900</v>
      </c>
      <c r="H57" s="13">
        <v>1100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900</v>
      </c>
      <c r="G58" s="13">
        <v>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2700</v>
      </c>
      <c r="G59" s="13">
        <v>4600</v>
      </c>
      <c r="H59" s="13">
        <v>8200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4800</v>
      </c>
      <c r="F60" s="13">
        <v>4900</v>
      </c>
      <c r="G60" s="13">
        <v>5500</v>
      </c>
      <c r="H60" s="13">
        <v>10300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5300</v>
      </c>
      <c r="H61" s="13">
        <v>1700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4800</v>
      </c>
      <c r="F66" s="13">
        <v>4900</v>
      </c>
      <c r="G66" s="13">
        <v>10800</v>
      </c>
      <c r="H66" s="13">
        <v>11700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7900</v>
      </c>
      <c r="F72" s="13">
        <v>8700</v>
      </c>
      <c r="G72" s="13">
        <v>800</v>
      </c>
      <c r="H72" s="13">
        <v>1800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8700</v>
      </c>
      <c r="F76" s="13">
        <v>9400</v>
      </c>
      <c r="G76" s="13">
        <v>1500</v>
      </c>
      <c r="H76" s="13">
        <v>2600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7900</v>
      </c>
      <c r="G81" s="13">
        <v>-800</v>
      </c>
      <c r="H81" s="13">
        <v>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-1400</v>
      </c>
      <c r="F89" s="13">
        <v>2500</v>
      </c>
      <c r="G89" s="13">
        <v>-2100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1600</v>
      </c>
      <c r="F100" s="13">
        <v>-2500</v>
      </c>
      <c r="G100" s="13">
        <v>1900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10600</v>
      </c>
      <c r="F8" s="13">
        <v>14600</v>
      </c>
      <c r="G8" s="13">
        <v>16700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9100</v>
      </c>
      <c r="F9" s="13">
        <v>15800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1500</v>
      </c>
      <c r="F10" s="13">
        <v>-1200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9700</v>
      </c>
      <c r="F17" s="13">
        <v>17500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1000</v>
      </c>
      <c r="F18" s="13">
        <v>-2900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-2400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800</v>
      </c>
      <c r="F23" s="13">
        <v>-3200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800</v>
      </c>
      <c r="F26" s="13">
        <v>-3200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800</v>
      </c>
      <c r="F27" s="13">
        <v>-3200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800</v>
      </c>
      <c r="F33" s="13">
        <v>-3200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800</v>
      </c>
      <c r="F35" s="13">
        <v>-3200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4700</v>
      </c>
      <c r="F43" s="13">
        <v>5800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9900</v>
      </c>
      <c r="F46" s="13">
        <v>7200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6800</v>
      </c>
      <c r="F48" s="13">
        <v>5400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18800</v>
      </c>
      <c r="F54" s="13">
        <v>15000</v>
      </c>
      <c r="G54" s="13">
        <v>11900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10700</v>
      </c>
      <c r="F57" s="13">
        <v>9000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3900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2100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17900</v>
      </c>
      <c r="F60" s="13">
        <v>14900</v>
      </c>
      <c r="G60" s="13">
        <v>10100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17900</v>
      </c>
      <c r="F66" s="13">
        <v>14900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-1800</v>
      </c>
      <c r="F72" s="13">
        <v>-2600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800</v>
      </c>
      <c r="F76" s="13">
        <v>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800</v>
      </c>
      <c r="F81" s="13">
        <v>-3200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1300</v>
      </c>
      <c r="F89" s="13">
        <v>2200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-2400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-2600</v>
      </c>
      <c r="F94" s="13">
        <v>-2700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1900</v>
      </c>
      <c r="F100" s="13">
        <v>1200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700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802500</v>
      </c>
      <c r="E8" s="13">
        <v>1085500</v>
      </c>
      <c r="F8" s="13">
        <v>1459400</v>
      </c>
      <c r="G8" s="13">
        <v>899800</v>
      </c>
      <c r="H8" s="13">
        <v>855200</v>
      </c>
      <c r="I8" s="13">
        <v>890500</v>
      </c>
      <c r="J8" s="13">
        <v>842400</v>
      </c>
      <c r="K8" s="13"/>
    </row>
    <row r="9" spans="1:11" x14ac:dyDescent="0.2">
      <c r="C9" s="11" t="s">
        <v>22</v>
      </c>
      <c r="D9" s="13">
        <v>565900</v>
      </c>
      <c r="E9" s="13">
        <v>801600</v>
      </c>
      <c r="F9" s="13">
        <v>1153100</v>
      </c>
      <c r="G9" s="13">
        <v>678400</v>
      </c>
      <c r="H9" s="13">
        <v>645800</v>
      </c>
      <c r="I9" s="13">
        <v>660400</v>
      </c>
      <c r="J9" s="13">
        <v>642300</v>
      </c>
      <c r="K9" s="13"/>
    </row>
    <row r="10" spans="1:11" x14ac:dyDescent="0.2">
      <c r="C10" s="11" t="s">
        <v>23</v>
      </c>
      <c r="D10" s="13">
        <v>236500</v>
      </c>
      <c r="E10" s="13">
        <v>283800</v>
      </c>
      <c r="F10" s="13">
        <v>306300</v>
      </c>
      <c r="G10" s="13">
        <v>221400</v>
      </c>
      <c r="H10" s="13">
        <v>209400</v>
      </c>
      <c r="I10" s="13">
        <v>230100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-6000</v>
      </c>
      <c r="H14" s="13">
        <v>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18100</v>
      </c>
      <c r="E15" s="13">
        <v>22700</v>
      </c>
      <c r="F15" s="13">
        <v>18700</v>
      </c>
      <c r="G15" s="13">
        <v>16600</v>
      </c>
      <c r="H15" s="13">
        <v>16600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</v>
      </c>
      <c r="E17" s="13">
        <v>1057400</v>
      </c>
      <c r="F17" s="13">
        <v>1400800</v>
      </c>
      <c r="G17" s="13">
        <v>867600</v>
      </c>
      <c r="H17" s="13">
        <v>837700</v>
      </c>
      <c r="I17" s="13">
        <v>865800</v>
      </c>
      <c r="J17" s="13">
        <v>829200</v>
      </c>
      <c r="K17" s="13"/>
    </row>
    <row r="18" spans="3:11" x14ac:dyDescent="0.2">
      <c r="C18" s="11" t="s">
        <v>30</v>
      </c>
      <c r="D18" s="13">
        <v>9300</v>
      </c>
      <c r="E18" s="13">
        <v>28100</v>
      </c>
      <c r="F18" s="13">
        <v>58600</v>
      </c>
      <c r="G18" s="13">
        <v>32200</v>
      </c>
      <c r="H18" s="13">
        <v>17500</v>
      </c>
      <c r="I18" s="13">
        <v>24700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2800</v>
      </c>
      <c r="G20" s="13">
        <v>-100</v>
      </c>
      <c r="H20" s="13">
        <v>900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28900</v>
      </c>
      <c r="E21" s="13">
        <v>53500</v>
      </c>
      <c r="F21" s="13">
        <v>80100</v>
      </c>
      <c r="G21" s="13">
        <v>48800</v>
      </c>
      <c r="H21" s="13">
        <v>35000</v>
      </c>
      <c r="I21" s="13">
        <v>40400</v>
      </c>
      <c r="J21" s="13">
        <v>28000</v>
      </c>
      <c r="K21" s="13"/>
    </row>
    <row r="22" spans="3:11" x14ac:dyDescent="0.2">
      <c r="C22" s="11" t="s">
        <v>34</v>
      </c>
      <c r="D22" s="13">
        <v>1100</v>
      </c>
      <c r="E22" s="13">
        <v>3300</v>
      </c>
      <c r="F22" s="13">
        <v>3200</v>
      </c>
      <c r="G22" s="13">
        <v>2500</v>
      </c>
      <c r="H22" s="13">
        <v>2900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9700</v>
      </c>
      <c r="E23" s="13">
        <v>27500</v>
      </c>
      <c r="F23" s="13">
        <v>58200</v>
      </c>
      <c r="G23" s="13">
        <v>29600</v>
      </c>
      <c r="H23" s="13">
        <v>15500</v>
      </c>
      <c r="I23" s="13">
        <v>22200</v>
      </c>
      <c r="J23" s="13">
        <v>10500</v>
      </c>
      <c r="K23" s="13"/>
    </row>
    <row r="24" spans="3:11" x14ac:dyDescent="0.2">
      <c r="C24" s="11" t="s">
        <v>36</v>
      </c>
      <c r="D24" s="13">
        <v>1500</v>
      </c>
      <c r="E24" s="13">
        <v>6300</v>
      </c>
      <c r="F24" s="13">
        <v>12700</v>
      </c>
      <c r="G24" s="13">
        <v>6000</v>
      </c>
      <c r="H24" s="13">
        <v>3200</v>
      </c>
      <c r="I24" s="13">
        <v>4800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21200</v>
      </c>
      <c r="F26" s="13">
        <v>45500</v>
      </c>
      <c r="G26" s="13">
        <v>23600</v>
      </c>
      <c r="H26" s="13">
        <v>12400</v>
      </c>
      <c r="I26" s="13">
        <v>17400</v>
      </c>
      <c r="J26" s="13">
        <v>8100</v>
      </c>
      <c r="K26" s="13"/>
    </row>
    <row r="27" spans="3:11" x14ac:dyDescent="0.2">
      <c r="C27" s="11" t="s">
        <v>38</v>
      </c>
      <c r="D27" s="13">
        <v>7700</v>
      </c>
      <c r="E27" s="13">
        <v>20600</v>
      </c>
      <c r="F27" s="13">
        <v>44500</v>
      </c>
      <c r="G27" s="13">
        <v>23100</v>
      </c>
      <c r="H27" s="13">
        <v>10500</v>
      </c>
      <c r="I27" s="13">
        <v>13700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-2800</v>
      </c>
      <c r="G32" s="13">
        <v>100</v>
      </c>
      <c r="H32" s="13">
        <v>-900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7700</v>
      </c>
      <c r="E33" s="13">
        <v>20600</v>
      </c>
      <c r="F33" s="13">
        <v>44500</v>
      </c>
      <c r="G33" s="13">
        <v>23100</v>
      </c>
      <c r="H33" s="13">
        <v>10500</v>
      </c>
      <c r="I33" s="13">
        <v>13700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20600</v>
      </c>
      <c r="F35" s="13">
        <v>44500</v>
      </c>
      <c r="G35" s="13">
        <v>23100</v>
      </c>
      <c r="H35" s="13">
        <v>10500</v>
      </c>
      <c r="I35" s="13">
        <v>13700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32500</v>
      </c>
      <c r="F41" s="13">
        <v>24400</v>
      </c>
      <c r="G41" s="13">
        <v>13700</v>
      </c>
      <c r="H41" s="13">
        <v>34800</v>
      </c>
      <c r="I41" s="13">
        <v>5400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128800</v>
      </c>
      <c r="E43" s="13">
        <v>132900</v>
      </c>
      <c r="F43" s="13">
        <v>247600</v>
      </c>
      <c r="G43" s="13">
        <v>162400</v>
      </c>
      <c r="H43" s="13">
        <v>88900</v>
      </c>
      <c r="I43" s="13">
        <v>111400</v>
      </c>
      <c r="J43" s="13">
        <v>139700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15200</v>
      </c>
      <c r="F45" s="13">
        <v>17300</v>
      </c>
      <c r="G45" s="13">
        <v>17500</v>
      </c>
      <c r="H45" s="13">
        <v>16800</v>
      </c>
      <c r="I45" s="13">
        <v>8100</v>
      </c>
      <c r="J45" s="13">
        <v>6600</v>
      </c>
      <c r="K45" s="13"/>
    </row>
    <row r="46" spans="2:11" x14ac:dyDescent="0.2">
      <c r="C46" s="11" t="s">
        <v>54</v>
      </c>
      <c r="D46" s="13">
        <v>164200</v>
      </c>
      <c r="E46" s="13">
        <v>180600</v>
      </c>
      <c r="F46" s="13">
        <v>289300</v>
      </c>
      <c r="G46" s="13">
        <v>193600</v>
      </c>
      <c r="H46" s="13">
        <v>140600</v>
      </c>
      <c r="I46" s="13">
        <v>124900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82200</v>
      </c>
      <c r="F48" s="13">
        <v>65900</v>
      </c>
      <c r="G48" s="13">
        <v>63200</v>
      </c>
      <c r="H48" s="13">
        <v>31300</v>
      </c>
      <c r="I48" s="13">
        <v>20100</v>
      </c>
      <c r="J48" s="13">
        <v>18600</v>
      </c>
      <c r="K48" s="13"/>
    </row>
    <row r="49" spans="3:11" x14ac:dyDescent="0.2">
      <c r="C49" s="11" t="s">
        <v>57</v>
      </c>
      <c r="D49" s="13">
        <v>128000</v>
      </c>
      <c r="E49" s="13">
        <v>125800</v>
      </c>
      <c r="F49" s="13">
        <v>136700</v>
      </c>
      <c r="G49" s="13">
        <v>114000</v>
      </c>
      <c r="H49" s="13">
        <v>123400</v>
      </c>
      <c r="I49" s="13">
        <v>121100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5200</v>
      </c>
      <c r="F52" s="13">
        <v>5300</v>
      </c>
      <c r="G52" s="13">
        <v>3800</v>
      </c>
      <c r="H52" s="13">
        <v>4800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393700</v>
      </c>
      <c r="F54" s="13">
        <v>497400</v>
      </c>
      <c r="G54" s="13">
        <v>374500</v>
      </c>
      <c r="H54" s="13">
        <v>300000</v>
      </c>
      <c r="I54" s="13">
        <v>267700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84600</v>
      </c>
      <c r="F57" s="13">
        <v>137900</v>
      </c>
      <c r="G57" s="13">
        <v>103700</v>
      </c>
      <c r="H57" s="13">
        <v>65000</v>
      </c>
      <c r="I57" s="13">
        <v>74100</v>
      </c>
      <c r="J57" s="13">
        <v>90200</v>
      </c>
      <c r="K57" s="13"/>
    </row>
    <row r="58" spans="3:11" x14ac:dyDescent="0.2">
      <c r="C58" s="11" t="s">
        <v>66</v>
      </c>
      <c r="D58" s="13">
        <v>600</v>
      </c>
      <c r="E58" s="13">
        <v>4700</v>
      </c>
      <c r="F58" s="13">
        <v>5200</v>
      </c>
      <c r="G58" s="13">
        <v>5200</v>
      </c>
      <c r="H58" s="13">
        <v>4500</v>
      </c>
      <c r="I58" s="13">
        <v>4100</v>
      </c>
      <c r="J58" s="13">
        <v>3700</v>
      </c>
      <c r="K58" s="13"/>
    </row>
    <row r="59" spans="3:11" x14ac:dyDescent="0.2">
      <c r="C59" s="11" t="s">
        <v>67</v>
      </c>
      <c r="D59" s="13">
        <v>36300</v>
      </c>
      <c r="E59" s="13">
        <v>42900</v>
      </c>
      <c r="F59" s="13">
        <v>44700</v>
      </c>
      <c r="G59" s="13">
        <v>34600</v>
      </c>
      <c r="H59" s="13">
        <v>24200</v>
      </c>
      <c r="I59" s="13">
        <v>20200</v>
      </c>
      <c r="J59" s="13">
        <v>22400</v>
      </c>
      <c r="K59" s="13"/>
    </row>
    <row r="60" spans="3:11" x14ac:dyDescent="0.2">
      <c r="C60" s="11" t="s">
        <v>68</v>
      </c>
      <c r="D60" s="13">
        <v>110500</v>
      </c>
      <c r="E60" s="13">
        <v>132200</v>
      </c>
      <c r="F60" s="13">
        <v>187700</v>
      </c>
      <c r="G60" s="13">
        <v>143500</v>
      </c>
      <c r="H60" s="13">
        <v>93700</v>
      </c>
      <c r="I60" s="13">
        <v>98400</v>
      </c>
      <c r="J60" s="13">
        <v>116200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67900</v>
      </c>
      <c r="G61" s="13">
        <v>25800</v>
      </c>
      <c r="H61" s="13">
        <v>50600</v>
      </c>
      <c r="I61" s="13">
        <v>32500</v>
      </c>
      <c r="J61" s="13">
        <v>43200</v>
      </c>
      <c r="K61" s="13"/>
    </row>
    <row r="62" spans="3:11" x14ac:dyDescent="0.2">
      <c r="C62" s="11" t="s">
        <v>70</v>
      </c>
      <c r="D62" s="13">
        <v>50500</v>
      </c>
      <c r="E62" s="13">
        <v>55400</v>
      </c>
      <c r="F62" s="13">
        <v>47200</v>
      </c>
      <c r="G62" s="13">
        <v>43700</v>
      </c>
      <c r="H62" s="13">
        <v>17600</v>
      </c>
      <c r="I62" s="13">
        <v>9500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</v>
      </c>
      <c r="E66" s="13">
        <v>188900</v>
      </c>
      <c r="F66" s="13">
        <v>303000</v>
      </c>
      <c r="G66" s="13">
        <v>213300</v>
      </c>
      <c r="H66" s="13">
        <v>162700</v>
      </c>
      <c r="I66" s="13">
        <v>140700</v>
      </c>
      <c r="J66" s="13">
        <v>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125600</v>
      </c>
      <c r="F72" s="13">
        <v>105000</v>
      </c>
      <c r="G72" s="13">
        <v>60500</v>
      </c>
      <c r="H72" s="13">
        <v>37400</v>
      </c>
      <c r="I72" s="13">
        <v>26900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204900</v>
      </c>
      <c r="F76" s="13">
        <v>194400</v>
      </c>
      <c r="G76" s="13">
        <v>161300</v>
      </c>
      <c r="H76" s="13">
        <v>137400</v>
      </c>
      <c r="I76" s="13">
        <v>127000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7700</v>
      </c>
      <c r="E81" s="13">
        <v>20600</v>
      </c>
      <c r="F81" s="13">
        <v>44500</v>
      </c>
      <c r="G81" s="13">
        <v>23100</v>
      </c>
      <c r="H81" s="13">
        <v>10500</v>
      </c>
      <c r="I81" s="13">
        <v>13700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22700</v>
      </c>
      <c r="F83" s="13">
        <v>18700</v>
      </c>
      <c r="G83" s="13">
        <v>16600</v>
      </c>
      <c r="H83" s="13">
        <v>16600</v>
      </c>
      <c r="I83" s="13">
        <v>15200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97900</v>
      </c>
      <c r="F89" s="13">
        <v>24900</v>
      </c>
      <c r="G89" s="13">
        <v>14100</v>
      </c>
      <c r="H89" s="13">
        <v>29900</v>
      </c>
      <c r="I89" s="13">
        <v>39800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-7500</v>
      </c>
      <c r="G91" s="13">
        <v>-11400</v>
      </c>
      <c r="H91" s="13">
        <v>-5200</v>
      </c>
      <c r="I91" s="13">
        <v>-6400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-10700</v>
      </c>
      <c r="F94" s="13">
        <v>-45700</v>
      </c>
      <c r="G94" s="13">
        <v>-11100</v>
      </c>
      <c r="H94" s="13">
        <v>-14100</v>
      </c>
      <c r="I94" s="13">
        <v>-6200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-80200</v>
      </c>
      <c r="F100" s="13">
        <v>28900</v>
      </c>
      <c r="G100" s="13">
        <v>-23700</v>
      </c>
      <c r="H100" s="13">
        <v>12300</v>
      </c>
      <c r="I100" s="13">
        <v>-35100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2600</v>
      </c>
      <c r="G101" s="13">
        <v>-400</v>
      </c>
      <c r="H101" s="13">
        <v>1400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-8200</v>
      </c>
      <c r="E102" s="13">
        <v>8000</v>
      </c>
      <c r="F102" s="13">
        <v>10700</v>
      </c>
      <c r="G102" s="13">
        <v>-21100</v>
      </c>
      <c r="H102" s="13">
        <v>29400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1512000</v>
      </c>
      <c r="E8" s="13">
        <v>1698000</v>
      </c>
      <c r="F8" s="13">
        <v>1179200</v>
      </c>
      <c r="G8" s="13">
        <v>983600</v>
      </c>
      <c r="H8" s="13">
        <v>1003600</v>
      </c>
      <c r="I8" s="13">
        <v>818300</v>
      </c>
      <c r="J8" s="13">
        <v>799800</v>
      </c>
      <c r="K8" s="13"/>
    </row>
    <row r="9" spans="1:11" x14ac:dyDescent="0.2">
      <c r="C9" s="11" t="s">
        <v>22</v>
      </c>
      <c r="D9" s="13">
        <v>1022700</v>
      </c>
      <c r="E9" s="13">
        <v>884000</v>
      </c>
      <c r="F9" s="13">
        <v>774100</v>
      </c>
      <c r="G9" s="13">
        <v>729300</v>
      </c>
      <c r="H9" s="13">
        <v>702100</v>
      </c>
      <c r="I9" s="13">
        <v>695900</v>
      </c>
      <c r="J9" s="13">
        <v>654100</v>
      </c>
      <c r="K9" s="13"/>
    </row>
    <row r="10" spans="1:11" x14ac:dyDescent="0.2">
      <c r="C10" s="11" t="s">
        <v>23</v>
      </c>
      <c r="D10" s="13">
        <v>489300</v>
      </c>
      <c r="E10" s="13">
        <v>814000</v>
      </c>
      <c r="F10" s="13">
        <v>405200</v>
      </c>
      <c r="G10" s="13">
        <v>254300</v>
      </c>
      <c r="H10" s="13">
        <v>301500</v>
      </c>
      <c r="I10" s="13">
        <v>122400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979100</v>
      </c>
      <c r="F17" s="13">
        <v>864300</v>
      </c>
      <c r="G17" s="13">
        <v>806400</v>
      </c>
      <c r="H17" s="13">
        <v>784200</v>
      </c>
      <c r="I17" s="13">
        <v>759400</v>
      </c>
      <c r="J17" s="13">
        <v>725000</v>
      </c>
      <c r="K17" s="13"/>
    </row>
    <row r="18" spans="3:11" x14ac:dyDescent="0.2">
      <c r="C18" s="11" t="s">
        <v>30</v>
      </c>
      <c r="D18" s="13">
        <v>375000</v>
      </c>
      <c r="E18" s="13">
        <v>718900</v>
      </c>
      <c r="F18" s="13">
        <v>314900</v>
      </c>
      <c r="G18" s="13">
        <v>177200</v>
      </c>
      <c r="H18" s="13">
        <v>219400</v>
      </c>
      <c r="I18" s="13">
        <v>59000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9900</v>
      </c>
      <c r="F20" s="13">
        <v>37100</v>
      </c>
      <c r="G20" s="13">
        <v>20200</v>
      </c>
      <c r="H20" s="13">
        <v>21000</v>
      </c>
      <c r="I20" s="13">
        <v>16100</v>
      </c>
      <c r="J20" s="13">
        <v>17200</v>
      </c>
      <c r="K20" s="13"/>
    </row>
    <row r="21" spans="3:11" x14ac:dyDescent="0.2">
      <c r="C21" s="11" t="s">
        <v>33</v>
      </c>
      <c r="D21" s="13">
        <v>393100</v>
      </c>
      <c r="E21" s="13">
        <v>736700</v>
      </c>
      <c r="F21" s="13">
        <v>359400</v>
      </c>
      <c r="G21" s="13">
        <v>204900</v>
      </c>
      <c r="H21" s="13">
        <v>248500</v>
      </c>
      <c r="I21" s="13">
        <v>82100</v>
      </c>
      <c r="J21" s="13">
        <v>99000</v>
      </c>
      <c r="K21" s="13"/>
    </row>
    <row r="22" spans="3:11" x14ac:dyDescent="0.2">
      <c r="C22" s="11" t="s">
        <v>34</v>
      </c>
      <c r="D22" s="13">
        <v>7300</v>
      </c>
      <c r="E22" s="13">
        <v>8000</v>
      </c>
      <c r="F22" s="13">
        <v>7700</v>
      </c>
      <c r="G22" s="13">
        <v>7600</v>
      </c>
      <c r="H22" s="13">
        <v>7600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377300</v>
      </c>
      <c r="E23" s="13">
        <v>720700</v>
      </c>
      <c r="F23" s="13">
        <v>344300</v>
      </c>
      <c r="G23" s="13">
        <v>189800</v>
      </c>
      <c r="H23" s="13">
        <v>232700</v>
      </c>
      <c r="I23" s="13">
        <v>67600</v>
      </c>
      <c r="J23" s="13">
        <v>84600</v>
      </c>
      <c r="K23" s="13"/>
    </row>
    <row r="24" spans="3:11" x14ac:dyDescent="0.2">
      <c r="C24" s="11" t="s">
        <v>36</v>
      </c>
      <c r="D24" s="13">
        <v>72700</v>
      </c>
      <c r="E24" s="13">
        <v>137300</v>
      </c>
      <c r="F24" s="13">
        <v>65000</v>
      </c>
      <c r="G24" s="13">
        <v>32800</v>
      </c>
      <c r="H24" s="13">
        <v>41100</v>
      </c>
      <c r="I24" s="13">
        <v>5700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583400</v>
      </c>
      <c r="F26" s="13">
        <v>279400</v>
      </c>
      <c r="G26" s="13">
        <v>157100</v>
      </c>
      <c r="H26" s="13">
        <v>191600</v>
      </c>
      <c r="I26" s="13">
        <v>61900</v>
      </c>
      <c r="J26" s="13">
        <v>72200</v>
      </c>
      <c r="K26" s="13"/>
    </row>
    <row r="27" spans="3:11" x14ac:dyDescent="0.2">
      <c r="C27" s="11" t="s">
        <v>38</v>
      </c>
      <c r="D27" s="13">
        <v>304600</v>
      </c>
      <c r="E27" s="13">
        <v>583400</v>
      </c>
      <c r="F27" s="13">
        <v>279400</v>
      </c>
      <c r="G27" s="13">
        <v>157100</v>
      </c>
      <c r="H27" s="13">
        <v>191600</v>
      </c>
      <c r="I27" s="13">
        <v>61900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-9900</v>
      </c>
      <c r="F32" s="13">
        <v>-37100</v>
      </c>
      <c r="G32" s="13">
        <v>-20200</v>
      </c>
      <c r="H32" s="13">
        <v>-21000</v>
      </c>
      <c r="I32" s="13">
        <v>-16100</v>
      </c>
      <c r="J32" s="13">
        <v>-17200</v>
      </c>
      <c r="K32" s="13"/>
    </row>
    <row r="33" spans="2:11" x14ac:dyDescent="0.2">
      <c r="C33" s="11" t="s">
        <v>44</v>
      </c>
      <c r="D33" s="13">
        <v>304600</v>
      </c>
      <c r="E33" s="13">
        <v>583400</v>
      </c>
      <c r="F33" s="13">
        <v>279400</v>
      </c>
      <c r="G33" s="13">
        <v>157100</v>
      </c>
      <c r="H33" s="13">
        <v>191600</v>
      </c>
      <c r="I33" s="13">
        <v>64200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304600</v>
      </c>
      <c r="E35" s="13">
        <v>583400</v>
      </c>
      <c r="F35" s="13">
        <v>279400</v>
      </c>
      <c r="G35" s="13">
        <v>157100</v>
      </c>
      <c r="H35" s="13">
        <v>191600</v>
      </c>
      <c r="I35" s="13">
        <v>64200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22800</v>
      </c>
      <c r="F41" s="13">
        <v>88800</v>
      </c>
      <c r="G41" s="13">
        <v>62200</v>
      </c>
      <c r="H41" s="13">
        <v>46200</v>
      </c>
      <c r="I41" s="13">
        <v>30100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189500</v>
      </c>
      <c r="F43" s="13">
        <v>167300</v>
      </c>
      <c r="G43" s="13">
        <v>174600</v>
      </c>
      <c r="H43" s="13">
        <v>160400</v>
      </c>
      <c r="I43" s="13">
        <v>152600</v>
      </c>
      <c r="J43" s="13">
        <v>134400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3696900</v>
      </c>
      <c r="E47" s="13">
        <v>3307800</v>
      </c>
      <c r="F47" s="13">
        <v>3245500</v>
      </c>
      <c r="G47" s="13">
        <v>2903200</v>
      </c>
      <c r="H47" s="13">
        <v>2618000</v>
      </c>
      <c r="I47" s="13">
        <v>2259100</v>
      </c>
      <c r="J47" s="13">
        <v>2206600</v>
      </c>
      <c r="K47" s="13"/>
    </row>
    <row r="48" spans="2:11" x14ac:dyDescent="0.2">
      <c r="C48" s="11" t="s">
        <v>56</v>
      </c>
      <c r="D48" s="13">
        <v>60400</v>
      </c>
      <c r="E48" s="13">
        <v>62300</v>
      </c>
      <c r="F48" s="13">
        <v>66900</v>
      </c>
      <c r="G48" s="13">
        <v>67600</v>
      </c>
      <c r="H48" s="13">
        <v>75500</v>
      </c>
      <c r="I48" s="13">
        <v>54700</v>
      </c>
      <c r="J48" s="13">
        <v>55800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53700</v>
      </c>
      <c r="H49" s="13">
        <v>54100</v>
      </c>
      <c r="I49" s="13">
        <v>54500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40300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5180200</v>
      </c>
      <c r="E54" s="13">
        <v>4767100</v>
      </c>
      <c r="F54" s="13">
        <v>4508300</v>
      </c>
      <c r="G54" s="13">
        <v>3938500</v>
      </c>
      <c r="H54" s="13">
        <v>3545700</v>
      </c>
      <c r="I54" s="13">
        <v>3105100</v>
      </c>
      <c r="J54" s="13">
        <v>2947200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199900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3635100</v>
      </c>
      <c r="E59" s="13">
        <v>3372300</v>
      </c>
      <c r="F59" s="13">
        <v>2971800</v>
      </c>
      <c r="G59" s="13">
        <v>2555400</v>
      </c>
      <c r="H59" s="13">
        <v>2314700</v>
      </c>
      <c r="I59" s="13">
        <v>2097900</v>
      </c>
      <c r="J59" s="13">
        <v>1872000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199700</v>
      </c>
      <c r="G61" s="13">
        <v>149500</v>
      </c>
      <c r="H61" s="13">
        <v>149300</v>
      </c>
      <c r="I61" s="13">
        <v>149100</v>
      </c>
      <c r="J61" s="13">
        <v>148900</v>
      </c>
      <c r="K61" s="13"/>
    </row>
    <row r="62" spans="3:11" x14ac:dyDescent="0.2">
      <c r="C62" s="11" t="s">
        <v>70</v>
      </c>
      <c r="D62" s="13">
        <v>3800</v>
      </c>
      <c r="E62" s="13">
        <v>0</v>
      </c>
      <c r="F62" s="13">
        <v>83500</v>
      </c>
      <c r="G62" s="13">
        <v>80200</v>
      </c>
      <c r="H62" s="13">
        <v>56700</v>
      </c>
      <c r="I62" s="13">
        <v>24200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3766700</v>
      </c>
      <c r="E66" s="13">
        <v>3589700</v>
      </c>
      <c r="F66" s="13">
        <v>3278900</v>
      </c>
      <c r="G66" s="13">
        <v>2802500</v>
      </c>
      <c r="H66" s="13">
        <v>2550300</v>
      </c>
      <c r="I66" s="13">
        <v>2298200</v>
      </c>
      <c r="J66" s="13">
        <v>2093600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1609800</v>
      </c>
      <c r="E72" s="13">
        <v>1446300</v>
      </c>
      <c r="F72" s="13">
        <v>1228100</v>
      </c>
      <c r="G72" s="13">
        <v>1084200</v>
      </c>
      <c r="H72" s="13">
        <v>1014000</v>
      </c>
      <c r="I72" s="13">
        <v>908100</v>
      </c>
      <c r="J72" s="13">
        <v>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1413500</v>
      </c>
      <c r="E76" s="13">
        <v>1177300</v>
      </c>
      <c r="F76" s="13">
        <v>1229400</v>
      </c>
      <c r="G76" s="13">
        <v>1136000</v>
      </c>
      <c r="H76" s="13">
        <v>995400</v>
      </c>
      <c r="I76" s="13">
        <v>806800</v>
      </c>
      <c r="J76" s="13">
        <v>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304600</v>
      </c>
      <c r="E81" s="13">
        <v>583400</v>
      </c>
      <c r="F81" s="13">
        <v>279400</v>
      </c>
      <c r="G81" s="13">
        <v>157100</v>
      </c>
      <c r="H81" s="13">
        <v>191600</v>
      </c>
      <c r="I81" s="13">
        <v>64200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7400</v>
      </c>
      <c r="H83" s="13">
        <v>8200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464300</v>
      </c>
      <c r="E89" s="13">
        <v>250400</v>
      </c>
      <c r="F89" s="13">
        <v>384900</v>
      </c>
      <c r="G89" s="13">
        <v>263300</v>
      </c>
      <c r="H89" s="13">
        <v>276900</v>
      </c>
      <c r="I89" s="13">
        <v>217100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-5900</v>
      </c>
      <c r="F91" s="13">
        <v>-8300</v>
      </c>
      <c r="G91" s="13">
        <v>-5800</v>
      </c>
      <c r="H91" s="13">
        <v>-7000</v>
      </c>
      <c r="I91" s="13">
        <v>-6100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48900</v>
      </c>
      <c r="F94" s="13">
        <v>-274800</v>
      </c>
      <c r="G94" s="13">
        <v>-168000</v>
      </c>
      <c r="H94" s="13">
        <v>-184800</v>
      </c>
      <c r="I94" s="13">
        <v>-134200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-364800</v>
      </c>
      <c r="F96" s="13">
        <v>-135300</v>
      </c>
      <c r="G96" s="13">
        <v>-87900</v>
      </c>
      <c r="H96" s="13">
        <v>-85600</v>
      </c>
      <c r="I96" s="13">
        <v>-83100</v>
      </c>
      <c r="J96" s="13">
        <v>-113800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</v>
      </c>
      <c r="E100" s="13">
        <v>-365300</v>
      </c>
      <c r="F100" s="13">
        <v>-83500</v>
      </c>
      <c r="G100" s="13">
        <v>-79300</v>
      </c>
      <c r="H100" s="13">
        <v>-76100</v>
      </c>
      <c r="I100" s="13">
        <v>-77000</v>
      </c>
      <c r="J100" s="13">
        <v>-110300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-66000</v>
      </c>
      <c r="F102" s="13">
        <v>26600</v>
      </c>
      <c r="G102" s="13">
        <v>16000</v>
      </c>
      <c r="H102" s="13">
        <v>16100</v>
      </c>
      <c r="I102" s="13">
        <v>5900</v>
      </c>
      <c r="J102" s="13">
        <v>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1325600</v>
      </c>
      <c r="E8" s="13">
        <v>1193700</v>
      </c>
      <c r="F8" s="13">
        <v>785700</v>
      </c>
      <c r="G8" s="13">
        <v>473100</v>
      </c>
      <c r="H8" s="13">
        <v>1566200</v>
      </c>
      <c r="I8" s="13">
        <v>1761200</v>
      </c>
      <c r="J8" s="13">
        <v>1356300</v>
      </c>
      <c r="K8" s="13"/>
    </row>
    <row r="9" spans="1:11" x14ac:dyDescent="0.2">
      <c r="C9" s="11" t="s">
        <v>22</v>
      </c>
      <c r="D9" s="13">
        <v>834700</v>
      </c>
      <c r="E9" s="13">
        <v>744400</v>
      </c>
      <c r="F9" s="13">
        <v>511500</v>
      </c>
      <c r="G9" s="13">
        <v>391600</v>
      </c>
      <c r="H9" s="13">
        <v>957200</v>
      </c>
      <c r="I9" s="13">
        <v>1077200</v>
      </c>
      <c r="J9" s="13">
        <v>811900</v>
      </c>
      <c r="K9" s="13"/>
    </row>
    <row r="10" spans="1:11" x14ac:dyDescent="0.2">
      <c r="C10" s="11" t="s">
        <v>23</v>
      </c>
      <c r="D10" s="13">
        <v>490900</v>
      </c>
      <c r="E10" s="13">
        <v>449300</v>
      </c>
      <c r="F10" s="13">
        <v>274100</v>
      </c>
      <c r="G10" s="13">
        <v>81500</v>
      </c>
      <c r="H10" s="13">
        <v>609000</v>
      </c>
      <c r="I10" s="13">
        <v>684000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144000</v>
      </c>
      <c r="G14" s="13">
        <v>-2000</v>
      </c>
      <c r="H14" s="13">
        <v>14900</v>
      </c>
      <c r="I14" s="13">
        <v>-3900</v>
      </c>
      <c r="J14" s="13">
        <v>44400</v>
      </c>
      <c r="K14" s="13"/>
    </row>
    <row r="15" spans="1:11" x14ac:dyDescent="0.2">
      <c r="C15" s="11" t="s">
        <v>28</v>
      </c>
      <c r="D15" s="13">
        <v>179100</v>
      </c>
      <c r="E15" s="13">
        <v>184900</v>
      </c>
      <c r="F15" s="13">
        <v>187800</v>
      </c>
      <c r="G15" s="13">
        <v>194200</v>
      </c>
      <c r="H15" s="13">
        <v>211600</v>
      </c>
      <c r="I15" s="13">
        <v>241600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1173400</v>
      </c>
      <c r="E17" s="13">
        <v>1072300</v>
      </c>
      <c r="F17" s="13">
        <v>979700</v>
      </c>
      <c r="G17" s="13">
        <v>730200</v>
      </c>
      <c r="H17" s="13">
        <v>1348300</v>
      </c>
      <c r="I17" s="13">
        <v>1499200</v>
      </c>
      <c r="J17" s="13">
        <v>1175100</v>
      </c>
      <c r="K17" s="13"/>
    </row>
    <row r="18" spans="3:11" x14ac:dyDescent="0.2">
      <c r="C18" s="11" t="s">
        <v>30</v>
      </c>
      <c r="D18" s="13">
        <v>152200</v>
      </c>
      <c r="E18" s="13">
        <v>121400</v>
      </c>
      <c r="F18" s="13">
        <v>-194100</v>
      </c>
      <c r="G18" s="13">
        <v>-257100</v>
      </c>
      <c r="H18" s="13">
        <v>217900</v>
      </c>
      <c r="I18" s="13">
        <v>262000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15500</v>
      </c>
      <c r="F20" s="13">
        <v>-9500</v>
      </c>
      <c r="G20" s="13">
        <v>800</v>
      </c>
      <c r="H20" s="13">
        <v>-1000</v>
      </c>
      <c r="I20" s="13">
        <v>39300</v>
      </c>
      <c r="J20" s="13">
        <v>6100</v>
      </c>
      <c r="K20" s="13"/>
    </row>
    <row r="21" spans="3:11" x14ac:dyDescent="0.2">
      <c r="C21" s="11" t="s">
        <v>33</v>
      </c>
      <c r="D21" s="13">
        <v>355800</v>
      </c>
      <c r="E21" s="13">
        <v>321800</v>
      </c>
      <c r="F21" s="13">
        <v>-15800</v>
      </c>
      <c r="G21" s="13">
        <v>-62100</v>
      </c>
      <c r="H21" s="13">
        <v>428500</v>
      </c>
      <c r="I21" s="13">
        <v>542900</v>
      </c>
      <c r="J21" s="13">
        <v>374200</v>
      </c>
      <c r="K21" s="13"/>
    </row>
    <row r="22" spans="3:11" x14ac:dyDescent="0.2">
      <c r="C22" s="11" t="s">
        <v>34</v>
      </c>
      <c r="D22" s="13">
        <v>98800</v>
      </c>
      <c r="E22" s="13">
        <v>93200</v>
      </c>
      <c r="F22" s="13">
        <v>106400</v>
      </c>
      <c r="G22" s="13">
        <v>100500</v>
      </c>
      <c r="H22" s="13">
        <v>91300</v>
      </c>
      <c r="I22" s="13">
        <v>101600</v>
      </c>
      <c r="J22" s="13">
        <v>78300</v>
      </c>
      <c r="K22" s="13"/>
    </row>
    <row r="23" spans="3:11" x14ac:dyDescent="0.2">
      <c r="C23" s="11" t="s">
        <v>35</v>
      </c>
      <c r="D23" s="13">
        <v>77900</v>
      </c>
      <c r="E23" s="13">
        <v>43700</v>
      </c>
      <c r="F23" s="13">
        <v>-309900</v>
      </c>
      <c r="G23" s="13">
        <v>-356800</v>
      </c>
      <c r="H23" s="13">
        <v>125600</v>
      </c>
      <c r="I23" s="13">
        <v>199700</v>
      </c>
      <c r="J23" s="13">
        <v>108900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52000</v>
      </c>
      <c r="H24" s="13">
        <v>-3800</v>
      </c>
      <c r="I24" s="13">
        <v>8800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42200</v>
      </c>
      <c r="F26" s="13">
        <v>-311100</v>
      </c>
      <c r="G26" s="13">
        <v>-408800</v>
      </c>
      <c r="H26" s="13">
        <v>129400</v>
      </c>
      <c r="I26" s="13">
        <v>190900</v>
      </c>
      <c r="J26" s="13">
        <v>98400</v>
      </c>
      <c r="K26" s="13"/>
    </row>
    <row r="27" spans="3:11" x14ac:dyDescent="0.2">
      <c r="C27" s="11" t="s">
        <v>38</v>
      </c>
      <c r="D27" s="13">
        <v>51300</v>
      </c>
      <c r="E27" s="13">
        <v>16500</v>
      </c>
      <c r="F27" s="13">
        <v>-330400</v>
      </c>
      <c r="G27" s="13">
        <v>-429600</v>
      </c>
      <c r="H27" s="13">
        <v>101400</v>
      </c>
      <c r="I27" s="13">
        <v>162300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-15500</v>
      </c>
      <c r="F32" s="13">
        <v>9500</v>
      </c>
      <c r="G32" s="13">
        <v>-800</v>
      </c>
      <c r="H32" s="13">
        <v>1000</v>
      </c>
      <c r="I32" s="13">
        <v>-39300</v>
      </c>
      <c r="J32" s="13">
        <v>-6100</v>
      </c>
      <c r="K32" s="13"/>
    </row>
    <row r="33" spans="2:11" x14ac:dyDescent="0.2">
      <c r="C33" s="11" t="s">
        <v>44</v>
      </c>
      <c r="D33" s="13">
        <v>51300</v>
      </c>
      <c r="E33" s="13">
        <v>16500</v>
      </c>
      <c r="F33" s="13">
        <v>-330400</v>
      </c>
      <c r="G33" s="13">
        <v>-429600</v>
      </c>
      <c r="H33" s="13">
        <v>101400</v>
      </c>
      <c r="I33" s="13">
        <v>162300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16500</v>
      </c>
      <c r="F35" s="13">
        <v>-330400</v>
      </c>
      <c r="G35" s="13">
        <v>-429600</v>
      </c>
      <c r="H35" s="13">
        <v>101400</v>
      </c>
      <c r="I35" s="13">
        <v>162300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481300</v>
      </c>
      <c r="F41" s="13">
        <v>665300</v>
      </c>
      <c r="G41" s="13">
        <v>899800</v>
      </c>
      <c r="H41" s="13">
        <v>882500</v>
      </c>
      <c r="I41" s="13">
        <v>320100</v>
      </c>
      <c r="J41" s="13">
        <v>586500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38500</v>
      </c>
      <c r="F43" s="13">
        <v>31100</v>
      </c>
      <c r="G43" s="13">
        <v>13300</v>
      </c>
      <c r="H43" s="13">
        <v>39800</v>
      </c>
      <c r="I43" s="13">
        <v>52100</v>
      </c>
      <c r="J43" s="13">
        <v>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79100</v>
      </c>
      <c r="F45" s="13">
        <v>33400</v>
      </c>
      <c r="G45" s="13">
        <v>32800</v>
      </c>
      <c r="H45" s="13">
        <v>58500</v>
      </c>
      <c r="I45" s="13">
        <v>67400</v>
      </c>
      <c r="J45" s="13">
        <v>69900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7000</v>
      </c>
      <c r="F47" s="13">
        <v>6500</v>
      </c>
      <c r="G47" s="13">
        <v>6800</v>
      </c>
      <c r="H47" s="13">
        <v>15200</v>
      </c>
      <c r="I47" s="13">
        <v>22300</v>
      </c>
      <c r="J47" s="13">
        <v>23900</v>
      </c>
      <c r="K47" s="13"/>
    </row>
    <row r="48" spans="2:11" x14ac:dyDescent="0.2">
      <c r="C48" s="11" t="s">
        <v>56</v>
      </c>
      <c r="D48" s="13">
        <v>4272400</v>
      </c>
      <c r="E48" s="13">
        <v>4317200</v>
      </c>
      <c r="F48" s="13">
        <v>4364100</v>
      </c>
      <c r="G48" s="13">
        <v>4629400</v>
      </c>
      <c r="H48" s="13">
        <v>4759300</v>
      </c>
      <c r="I48" s="13">
        <v>5378700</v>
      </c>
      <c r="J48" s="13">
        <v>5791900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52400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55100</v>
      </c>
      <c r="F52" s="13">
        <v>48500</v>
      </c>
      <c r="G52" s="13">
        <v>35000</v>
      </c>
      <c r="H52" s="13">
        <v>96100</v>
      </c>
      <c r="I52" s="13">
        <v>112100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4919300</v>
      </c>
      <c r="E54" s="13">
        <v>4978200</v>
      </c>
      <c r="F54" s="13">
        <v>5149000</v>
      </c>
      <c r="G54" s="13">
        <v>5617200</v>
      </c>
      <c r="H54" s="13">
        <v>5851400</v>
      </c>
      <c r="I54" s="13">
        <v>6005100</v>
      </c>
      <c r="J54" s="13">
        <v>6794800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155900</v>
      </c>
      <c r="F57" s="13">
        <v>155100</v>
      </c>
      <c r="G57" s="13">
        <v>172300</v>
      </c>
      <c r="H57" s="13">
        <v>159200</v>
      </c>
      <c r="I57" s="13">
        <v>203800</v>
      </c>
      <c r="J57" s="13">
        <v>225700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167600</v>
      </c>
      <c r="E59" s="13">
        <v>152300</v>
      </c>
      <c r="F59" s="13">
        <v>150500</v>
      </c>
      <c r="G59" s="13">
        <v>137600</v>
      </c>
      <c r="H59" s="13">
        <v>188300</v>
      </c>
      <c r="I59" s="13">
        <v>73500</v>
      </c>
      <c r="J59" s="13">
        <v>82400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2220800</v>
      </c>
      <c r="E61" s="13">
        <v>2217600</v>
      </c>
      <c r="F61" s="13">
        <v>2409400</v>
      </c>
      <c r="G61" s="13">
        <v>2587700</v>
      </c>
      <c r="H61" s="13">
        <v>2195700</v>
      </c>
      <c r="I61" s="13">
        <v>2202700</v>
      </c>
      <c r="J61" s="13">
        <v>2880500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2582400</v>
      </c>
      <c r="E66" s="13">
        <v>2563600</v>
      </c>
      <c r="F66" s="13">
        <v>2751300</v>
      </c>
      <c r="G66" s="13">
        <v>2950700</v>
      </c>
      <c r="H66" s="13">
        <v>2649100</v>
      </c>
      <c r="I66" s="13">
        <v>2530900</v>
      </c>
      <c r="J66" s="13">
        <v>3247400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411400</v>
      </c>
      <c r="J70" s="13">
        <v>411400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-1055200</v>
      </c>
      <c r="E72" s="13">
        <v>-1049400</v>
      </c>
      <c r="F72" s="13">
        <v>-1046700</v>
      </c>
      <c r="G72" s="13">
        <v>-710200</v>
      </c>
      <c r="H72" s="13">
        <v>-274800</v>
      </c>
      <c r="I72" s="13">
        <v>-150500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2047800</v>
      </c>
      <c r="F76" s="13">
        <v>2030700</v>
      </c>
      <c r="G76" s="13">
        <v>2299600</v>
      </c>
      <c r="H76" s="13">
        <v>2835400</v>
      </c>
      <c r="I76" s="13">
        <v>3062800</v>
      </c>
      <c r="J76" s="13">
        <v>3136000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51300</v>
      </c>
      <c r="E81" s="13">
        <v>16500</v>
      </c>
      <c r="F81" s="13">
        <v>-330400</v>
      </c>
      <c r="G81" s="13">
        <v>-429600</v>
      </c>
      <c r="H81" s="13">
        <v>101400</v>
      </c>
      <c r="I81" s="13">
        <v>162300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184900</v>
      </c>
      <c r="F83" s="13">
        <v>187800</v>
      </c>
      <c r="G83" s="13">
        <v>194200</v>
      </c>
      <c r="H83" s="13">
        <v>211600</v>
      </c>
      <c r="I83" s="13">
        <v>241600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315100</v>
      </c>
      <c r="E89" s="13">
        <v>256500</v>
      </c>
      <c r="F89" s="13">
        <v>43000</v>
      </c>
      <c r="G89" s="13">
        <v>-168700</v>
      </c>
      <c r="H89" s="13">
        <v>397300</v>
      </c>
      <c r="I89" s="13">
        <v>394800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-183600</v>
      </c>
      <c r="F91" s="13">
        <v>-222900</v>
      </c>
      <c r="G91" s="13">
        <v>-73300</v>
      </c>
      <c r="H91" s="13">
        <v>-157400</v>
      </c>
      <c r="I91" s="13">
        <v>-197600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-135500</v>
      </c>
      <c r="F94" s="13">
        <v>-24600</v>
      </c>
      <c r="G94" s="13">
        <v>-66700</v>
      </c>
      <c r="H94" s="13">
        <v>530400</v>
      </c>
      <c r="I94" s="13">
        <v>277100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</v>
      </c>
      <c r="E96" s="13">
        <v>-38500</v>
      </c>
      <c r="F96" s="13">
        <v>-31800</v>
      </c>
      <c r="G96" s="13">
        <v>-86500</v>
      </c>
      <c r="H96" s="13">
        <v>-254600</v>
      </c>
      <c r="I96" s="13">
        <v>-257400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-298500</v>
      </c>
      <c r="F100" s="13">
        <v>-239300</v>
      </c>
      <c r="G100" s="13">
        <v>243000</v>
      </c>
      <c r="H100" s="13">
        <v>-385400</v>
      </c>
      <c r="I100" s="13">
        <v>-946200</v>
      </c>
      <c r="J100" s="13">
        <v>-190400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-177500</v>
      </c>
      <c r="F102" s="13">
        <v>-220900</v>
      </c>
      <c r="G102" s="13">
        <v>7600</v>
      </c>
      <c r="H102" s="13">
        <v>542300</v>
      </c>
      <c r="I102" s="13">
        <v>-274200</v>
      </c>
      <c r="J102" s="13">
        <v>135200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113300</v>
      </c>
      <c r="F12" s="13">
        <v>90600</v>
      </c>
      <c r="G12" s="13">
        <v>36000</v>
      </c>
      <c r="H12" s="13">
        <v>3500</v>
      </c>
      <c r="I12" s="13">
        <v>7000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161200</v>
      </c>
      <c r="F17" s="13">
        <v>125700</v>
      </c>
      <c r="G17" s="13">
        <v>60800</v>
      </c>
      <c r="H17" s="13">
        <v>8300</v>
      </c>
      <c r="I17" s="13">
        <v>16500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-161200</v>
      </c>
      <c r="F18" s="13">
        <v>-125700</v>
      </c>
      <c r="G18" s="13">
        <v>-60800</v>
      </c>
      <c r="H18" s="13">
        <v>-8300</v>
      </c>
      <c r="I18" s="13">
        <v>-16500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>
        <v>1400</v>
      </c>
      <c r="H20" s="13">
        <v>100</v>
      </c>
      <c r="I20" s="13">
        <v>-800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-98800</v>
      </c>
      <c r="E23" s="13">
        <v>-157000</v>
      </c>
      <c r="F23" s="13">
        <v>-125800</v>
      </c>
      <c r="G23" s="13">
        <v>-59500</v>
      </c>
      <c r="H23" s="13">
        <v>-8200</v>
      </c>
      <c r="I23" s="13">
        <v>-17300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-157000</v>
      </c>
      <c r="F26" s="13">
        <v>-125800</v>
      </c>
      <c r="G26" s="13">
        <v>-59500</v>
      </c>
      <c r="H26" s="13">
        <v>-8200</v>
      </c>
      <c r="I26" s="13">
        <v>-17300</v>
      </c>
      <c r="J26" s="13">
        <v>-9000</v>
      </c>
      <c r="K26" s="13"/>
    </row>
    <row r="27" spans="3:11" x14ac:dyDescent="0.2">
      <c r="C27" s="11" t="s">
        <v>38</v>
      </c>
      <c r="D27" s="13">
        <v>-98800</v>
      </c>
      <c r="E27" s="13">
        <v>-157000</v>
      </c>
      <c r="F27" s="13">
        <v>-125800</v>
      </c>
      <c r="G27" s="13">
        <v>-59500</v>
      </c>
      <c r="H27" s="13">
        <v>-8200</v>
      </c>
      <c r="I27" s="13">
        <v>-17300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>
        <v>-1400</v>
      </c>
      <c r="H32" s="13">
        <v>-100</v>
      </c>
      <c r="I32" s="13">
        <v>800</v>
      </c>
      <c r="J32" s="13">
        <v>2000</v>
      </c>
      <c r="K32" s="13"/>
    </row>
    <row r="33" spans="2:11" x14ac:dyDescent="0.2">
      <c r="C33" s="11" t="s">
        <v>44</v>
      </c>
      <c r="D33" s="13">
        <v>-98800</v>
      </c>
      <c r="E33" s="13">
        <v>-157000</v>
      </c>
      <c r="F33" s="13">
        <v>-125800</v>
      </c>
      <c r="G33" s="13">
        <v>-59500</v>
      </c>
      <c r="H33" s="13">
        <v>-8200</v>
      </c>
      <c r="I33" s="13">
        <v>-17300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-157000</v>
      </c>
      <c r="F35" s="13">
        <v>-125800</v>
      </c>
      <c r="G35" s="13">
        <v>-59500</v>
      </c>
      <c r="H35" s="13">
        <v>-8200</v>
      </c>
      <c r="I35" s="13">
        <v>-17300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44400</v>
      </c>
      <c r="G41" s="13">
        <v>2500</v>
      </c>
      <c r="H41" s="13">
        <v>36300</v>
      </c>
      <c r="I41" s="13">
        <v>9200</v>
      </c>
      <c r="J41" s="13">
        <v>2200</v>
      </c>
      <c r="K41" s="13"/>
    </row>
    <row r="42" spans="2:11" x14ac:dyDescent="0.2">
      <c r="C42" s="11" t="s">
        <v>50</v>
      </c>
      <c r="D42" s="13">
        <v>92200</v>
      </c>
      <c r="E42" s="13">
        <v>142900</v>
      </c>
      <c r="F42" s="13">
        <v>167500</v>
      </c>
      <c r="G42" s="13">
        <v>114600</v>
      </c>
      <c r="H42" s="13">
        <v>80200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4000</v>
      </c>
      <c r="F45" s="13">
        <v>11300</v>
      </c>
      <c r="G45" s="13">
        <v>900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97500</v>
      </c>
      <c r="E46" s="13">
        <v>152900</v>
      </c>
      <c r="F46" s="13">
        <v>223300</v>
      </c>
      <c r="G46" s="13">
        <v>118100</v>
      </c>
      <c r="H46" s="13">
        <v>116900</v>
      </c>
      <c r="I46" s="13">
        <v>10000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152900</v>
      </c>
      <c r="F54" s="13">
        <v>223300</v>
      </c>
      <c r="G54" s="13">
        <v>118200</v>
      </c>
      <c r="H54" s="13">
        <v>117100</v>
      </c>
      <c r="I54" s="13">
        <v>10200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5300</v>
      </c>
      <c r="F57" s="13">
        <v>11200</v>
      </c>
      <c r="G57" s="13">
        <v>8300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7200</v>
      </c>
      <c r="F59" s="13">
        <v>3900</v>
      </c>
      <c r="G59" s="13">
        <v>4300</v>
      </c>
      <c r="H59" s="13">
        <v>800</v>
      </c>
      <c r="I59" s="13">
        <v>1300</v>
      </c>
      <c r="J59" s="13">
        <v>4900</v>
      </c>
      <c r="K59" s="13"/>
    </row>
    <row r="60" spans="3:11" x14ac:dyDescent="0.2">
      <c r="C60" s="11" t="s">
        <v>68</v>
      </c>
      <c r="D60" s="13">
        <v>12200</v>
      </c>
      <c r="E60" s="13">
        <v>12500</v>
      </c>
      <c r="F60" s="13">
        <v>15100</v>
      </c>
      <c r="G60" s="13">
        <v>12600</v>
      </c>
      <c r="H60" s="13">
        <v>1500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12500</v>
      </c>
      <c r="F66" s="13">
        <v>15100</v>
      </c>
      <c r="G66" s="13">
        <v>12600</v>
      </c>
      <c r="H66" s="13">
        <v>1500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-560900</v>
      </c>
      <c r="E72" s="13">
        <v>-462100</v>
      </c>
      <c r="F72" s="13">
        <v>-305100</v>
      </c>
      <c r="G72" s="13">
        <v>-179300</v>
      </c>
      <c r="H72" s="13">
        <v>-119900</v>
      </c>
      <c r="I72" s="13">
        <v>-111700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140400</v>
      </c>
      <c r="F76" s="13">
        <v>208300</v>
      </c>
      <c r="G76" s="13">
        <v>105600</v>
      </c>
      <c r="H76" s="13">
        <v>115700</v>
      </c>
      <c r="I76" s="13">
        <v>7600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-98800</v>
      </c>
      <c r="E81" s="13">
        <v>-157000</v>
      </c>
      <c r="F81" s="13">
        <v>-125800</v>
      </c>
      <c r="G81" s="13">
        <v>-59500</v>
      </c>
      <c r="H81" s="13">
        <v>-8200</v>
      </c>
      <c r="I81" s="13">
        <v>-17300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-103800</v>
      </c>
      <c r="F89" s="13">
        <v>-91900</v>
      </c>
      <c r="G89" s="13">
        <v>-27800</v>
      </c>
      <c r="H89" s="13">
        <v>-6400</v>
      </c>
      <c r="I89" s="13">
        <v>-10500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19700</v>
      </c>
      <c r="F94" s="13">
        <v>-54100</v>
      </c>
      <c r="G94" s="13">
        <v>-34400</v>
      </c>
      <c r="H94" s="13">
        <v>-80200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187900</v>
      </c>
      <c r="G100" s="13">
        <v>28500</v>
      </c>
      <c r="H100" s="13">
        <v>113600</v>
      </c>
      <c r="I100" s="13">
        <v>17500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-39000</v>
      </c>
      <c r="F102" s="13">
        <v>41900</v>
      </c>
      <c r="G102" s="13">
        <v>-33800</v>
      </c>
      <c r="H102" s="13">
        <v>27100</v>
      </c>
      <c r="I102" s="13">
        <v>7000</v>
      </c>
      <c r="J102" s="13">
        <v>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223700</v>
      </c>
      <c r="E8" s="13">
        <v>751800</v>
      </c>
      <c r="F8" s="13">
        <v>1201300</v>
      </c>
      <c r="G8" s="13">
        <v>538500</v>
      </c>
      <c r="H8" s="13">
        <v>218400</v>
      </c>
      <c r="I8" s="13">
        <v>18700</v>
      </c>
      <c r="J8" s="13" t="s">
        <v>92</v>
      </c>
      <c r="K8" s="13"/>
    </row>
    <row r="9" spans="1:11" x14ac:dyDescent="0.2">
      <c r="C9" s="11" t="s">
        <v>22</v>
      </c>
      <c r="D9" s="13">
        <v>120700</v>
      </c>
      <c r="E9" s="13">
        <v>419400</v>
      </c>
      <c r="F9" s="13">
        <v>683600</v>
      </c>
      <c r="G9" s="13">
        <v>323100</v>
      </c>
      <c r="H9" s="13">
        <v>136500</v>
      </c>
      <c r="I9" s="13">
        <v>10300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332400</v>
      </c>
      <c r="F10" s="13">
        <v>517700</v>
      </c>
      <c r="G10" s="13">
        <v>215400</v>
      </c>
      <c r="H10" s="13">
        <v>81900</v>
      </c>
      <c r="I10" s="13">
        <v>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44700</v>
      </c>
      <c r="F12" s="13">
        <v>25400</v>
      </c>
      <c r="G12" s="13">
        <v>42200</v>
      </c>
      <c r="H12" s="13">
        <v>4500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601900</v>
      </c>
      <c r="F17" s="13">
        <v>877200</v>
      </c>
      <c r="G17" s="13">
        <v>536600</v>
      </c>
      <c r="H17" s="13">
        <v>210500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-70000</v>
      </c>
      <c r="E18" s="13">
        <v>149900</v>
      </c>
      <c r="F18" s="13">
        <v>324100</v>
      </c>
      <c r="G18" s="13">
        <v>1900</v>
      </c>
      <c r="H18" s="13">
        <v>7900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153500</v>
      </c>
      <c r="E20" s="13">
        <v>101100</v>
      </c>
      <c r="F20" s="13">
        <v>50900</v>
      </c>
      <c r="G20" s="13">
        <v>12600</v>
      </c>
      <c r="H20" s="13">
        <v>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90000</v>
      </c>
      <c r="E21" s="13">
        <v>262400</v>
      </c>
      <c r="F21" s="13">
        <v>381400</v>
      </c>
      <c r="G21" s="13">
        <v>17700</v>
      </c>
      <c r="H21" s="13">
        <v>10800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83400</v>
      </c>
      <c r="E23" s="13">
        <v>251000</v>
      </c>
      <c r="F23" s="13">
        <v>374900</v>
      </c>
      <c r="G23" s="13">
        <v>14400</v>
      </c>
      <c r="H23" s="13">
        <v>10400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52400</v>
      </c>
      <c r="F24" s="13">
        <v>89000</v>
      </c>
      <c r="G24" s="13">
        <v>32500</v>
      </c>
      <c r="H24" s="13">
        <v>3700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198600</v>
      </c>
      <c r="F26" s="13">
        <v>285900</v>
      </c>
      <c r="G26" s="13">
        <v>-18100</v>
      </c>
      <c r="H26" s="13">
        <v>6700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75300</v>
      </c>
      <c r="E27" s="13">
        <v>203200</v>
      </c>
      <c r="F27" s="13">
        <v>285400</v>
      </c>
      <c r="G27" s="13">
        <v>-18100</v>
      </c>
      <c r="H27" s="13">
        <v>6700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-153500</v>
      </c>
      <c r="E32" s="13">
        <v>-101100</v>
      </c>
      <c r="F32" s="13">
        <v>-50900</v>
      </c>
      <c r="G32" s="13">
        <v>-12600</v>
      </c>
      <c r="H32" s="13">
        <v>-2400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75300</v>
      </c>
      <c r="E33" s="13">
        <v>203200</v>
      </c>
      <c r="F33" s="13">
        <v>285400</v>
      </c>
      <c r="G33" s="13">
        <v>-18100</v>
      </c>
      <c r="H33" s="13">
        <v>6700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203200</v>
      </c>
      <c r="F35" s="13">
        <v>285400</v>
      </c>
      <c r="G35" s="13">
        <v>-18100</v>
      </c>
      <c r="H35" s="13">
        <v>6700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178800</v>
      </c>
      <c r="F41" s="13">
        <v>734400</v>
      </c>
      <c r="G41" s="13">
        <v>157100</v>
      </c>
      <c r="H41" s="13">
        <v>19100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807000</v>
      </c>
      <c r="E42" s="13">
        <v>1342100</v>
      </c>
      <c r="F42" s="13">
        <v>1077600</v>
      </c>
      <c r="G42" s="13">
        <v>277300</v>
      </c>
      <c r="H42" s="13">
        <v>46200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13900</v>
      </c>
      <c r="F43" s="13">
        <v>12900</v>
      </c>
      <c r="G43" s="13">
        <v>6000</v>
      </c>
      <c r="H43" s="13">
        <v>12100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20400</v>
      </c>
      <c r="E44" s="13">
        <v>18500</v>
      </c>
      <c r="F44" s="13">
        <v>83000</v>
      </c>
      <c r="G44" s="13">
        <v>46400</v>
      </c>
      <c r="H44" s="13">
        <v>30900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71800</v>
      </c>
      <c r="E45" s="13">
        <v>25500</v>
      </c>
      <c r="F45" s="13">
        <v>58900</v>
      </c>
      <c r="G45" s="13">
        <v>58500</v>
      </c>
      <c r="H45" s="13">
        <v>58500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1266500</v>
      </c>
      <c r="E46" s="13">
        <v>1578700</v>
      </c>
      <c r="F46" s="13">
        <v>1966800</v>
      </c>
      <c r="G46" s="13">
        <v>545200</v>
      </c>
      <c r="H46" s="13">
        <v>166800</v>
      </c>
      <c r="I46" s="13">
        <v>14700</v>
      </c>
      <c r="J46" s="13" t="s">
        <v>92</v>
      </c>
      <c r="K46" s="13"/>
    </row>
    <row r="47" spans="2:11" x14ac:dyDescent="0.2">
      <c r="C47" s="11" t="s">
        <v>55</v>
      </c>
      <c r="D47" s="13">
        <v>248900</v>
      </c>
      <c r="E47" s="13">
        <v>214800</v>
      </c>
      <c r="F47" s="13">
        <v>284300</v>
      </c>
      <c r="G47" s="13">
        <v>600</v>
      </c>
      <c r="H47" s="13">
        <v>11000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23000</v>
      </c>
      <c r="F48" s="13">
        <v>45000</v>
      </c>
      <c r="G48" s="13">
        <v>23400</v>
      </c>
      <c r="H48" s="13">
        <v>22100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1100</v>
      </c>
      <c r="F49" s="13">
        <v>1200</v>
      </c>
      <c r="G49" s="13">
        <v>800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747100</v>
      </c>
      <c r="E52" s="13">
        <v>491600</v>
      </c>
      <c r="F52" s="13">
        <v>9800</v>
      </c>
      <c r="G52" s="13">
        <v>2400</v>
      </c>
      <c r="H52" s="13">
        <v>3000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2300100</v>
      </c>
      <c r="E54" s="13">
        <v>2309100</v>
      </c>
      <c r="F54" s="13">
        <v>2307200</v>
      </c>
      <c r="G54" s="13">
        <v>572400</v>
      </c>
      <c r="H54" s="13">
        <v>203600</v>
      </c>
      <c r="I54" s="13">
        <v>14900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7400</v>
      </c>
      <c r="F57" s="13">
        <v>71300</v>
      </c>
      <c r="G57" s="13">
        <v>75500</v>
      </c>
      <c r="H57" s="13">
        <v>21200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36500</v>
      </c>
      <c r="E58" s="13">
        <v>30600</v>
      </c>
      <c r="F58" s="13">
        <v>110400</v>
      </c>
      <c r="G58" s="13">
        <v>131800</v>
      </c>
      <c r="H58" s="13">
        <v>49200</v>
      </c>
      <c r="I58" s="13">
        <v>9700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73300</v>
      </c>
      <c r="F59" s="13">
        <v>204200</v>
      </c>
      <c r="G59" s="13">
        <v>144600</v>
      </c>
      <c r="H59" s="13">
        <v>17000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111400</v>
      </c>
      <c r="F60" s="13">
        <v>386000</v>
      </c>
      <c r="G60" s="13">
        <v>352000</v>
      </c>
      <c r="H60" s="13">
        <v>87400</v>
      </c>
      <c r="I60" s="13">
        <v>13800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6900</v>
      </c>
      <c r="F62" s="13">
        <v>15300</v>
      </c>
      <c r="G62" s="13">
        <v>7700</v>
      </c>
      <c r="H62" s="13">
        <v>10100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114200</v>
      </c>
      <c r="F66" s="13">
        <v>401800</v>
      </c>
      <c r="G66" s="13">
        <v>359700</v>
      </c>
      <c r="H66" s="13">
        <v>188600</v>
      </c>
      <c r="I66" s="13">
        <v>14000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534800</v>
      </c>
      <c r="E72" s="13">
        <v>472600</v>
      </c>
      <c r="F72" s="13">
        <v>269400</v>
      </c>
      <c r="G72" s="13">
        <v>-11400</v>
      </c>
      <c r="H72" s="13">
        <v>6700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2200600</v>
      </c>
      <c r="E76" s="13">
        <v>2194900</v>
      </c>
      <c r="F76" s="13">
        <v>1905300</v>
      </c>
      <c r="G76" s="13">
        <v>212700</v>
      </c>
      <c r="H76" s="13">
        <v>15000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75300</v>
      </c>
      <c r="E81" s="13">
        <v>203200</v>
      </c>
      <c r="F81" s="13">
        <v>285400</v>
      </c>
      <c r="G81" s="13">
        <v>-18100</v>
      </c>
      <c r="H81" s="13">
        <v>6700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11500</v>
      </c>
      <c r="F83" s="13">
        <v>6400</v>
      </c>
      <c r="G83" s="13">
        <v>3300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68600</v>
      </c>
      <c r="F89" s="13">
        <v>253700</v>
      </c>
      <c r="G89" s="13">
        <v>365100</v>
      </c>
      <c r="H89" s="13">
        <v>47700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-5400</v>
      </c>
      <c r="F91" s="13">
        <v>-18500</v>
      </c>
      <c r="G91" s="13">
        <v>-1800</v>
      </c>
      <c r="H91" s="13">
        <v>-12000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294800</v>
      </c>
      <c r="E94" s="13">
        <v>-582700</v>
      </c>
      <c r="F94" s="13">
        <v>-1109600</v>
      </c>
      <c r="G94" s="13">
        <v>-255600</v>
      </c>
      <c r="H94" s="13">
        <v>-70200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</v>
      </c>
      <c r="E100" s="13">
        <v>-67300</v>
      </c>
      <c r="F100" s="13">
        <v>1396300</v>
      </c>
      <c r="G100" s="13">
        <v>24700</v>
      </c>
      <c r="H100" s="13">
        <v>81300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28600</v>
      </c>
      <c r="F101" s="13">
        <v>-11100</v>
      </c>
      <c r="G101" s="13">
        <v>2700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159400</v>
      </c>
      <c r="E102" s="13">
        <v>-552700</v>
      </c>
      <c r="F102" s="13">
        <v>529300</v>
      </c>
      <c r="G102" s="13">
        <v>136900</v>
      </c>
      <c r="H102" s="13">
        <v>58600</v>
      </c>
      <c r="I102" s="13">
        <v>9600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40700</v>
      </c>
      <c r="F12" s="13">
        <v>26900</v>
      </c>
      <c r="G12" s="13">
        <v>17600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1500</v>
      </c>
      <c r="G14" s="13">
        <v>1500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69000</v>
      </c>
      <c r="F17" s="13">
        <v>47200</v>
      </c>
      <c r="G17" s="13">
        <v>26800</v>
      </c>
      <c r="H17" s="13">
        <v>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-47200</v>
      </c>
      <c r="G18" s="13">
        <v>-26800</v>
      </c>
      <c r="H18" s="13">
        <v>-17700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-66700</v>
      </c>
      <c r="F23" s="13">
        <v>-47000</v>
      </c>
      <c r="G23" s="13">
        <v>-26500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-66700</v>
      </c>
      <c r="F26" s="13">
        <v>-47000</v>
      </c>
      <c r="G26" s="13">
        <v>-26400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-66700</v>
      </c>
      <c r="F27" s="13">
        <v>-47000</v>
      </c>
      <c r="G27" s="13">
        <v>-26400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-66700</v>
      </c>
      <c r="F33" s="13">
        <v>-47000</v>
      </c>
      <c r="G33" s="13">
        <v>-26400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-66700</v>
      </c>
      <c r="F35" s="13">
        <v>-47000</v>
      </c>
      <c r="G35" s="13">
        <v>-26400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57000</v>
      </c>
      <c r="F41" s="13">
        <v>175300</v>
      </c>
      <c r="G41" s="13">
        <v>140200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85400</v>
      </c>
      <c r="E42" s="13">
        <v>112000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10500</v>
      </c>
      <c r="F45" s="13">
        <v>5500</v>
      </c>
      <c r="G45" s="13">
        <v>1000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179500</v>
      </c>
      <c r="F46" s="13">
        <v>180900</v>
      </c>
      <c r="G46" s="13">
        <v>141300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800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500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180400</v>
      </c>
      <c r="F54" s="13">
        <v>182200</v>
      </c>
      <c r="G54" s="13">
        <v>141900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9600</v>
      </c>
      <c r="F59" s="13">
        <v>5900</v>
      </c>
      <c r="G59" s="13">
        <v>4300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10700</v>
      </c>
      <c r="F60" s="13">
        <v>6600</v>
      </c>
      <c r="G60" s="13">
        <v>5800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11100</v>
      </c>
      <c r="F66" s="13">
        <v>6600</v>
      </c>
      <c r="G66" s="13">
        <v>5900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-160700</v>
      </c>
      <c r="F72" s="13">
        <v>-94000</v>
      </c>
      <c r="G72" s="13">
        <v>-47000</v>
      </c>
      <c r="H72" s="13">
        <v>-20600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169300</v>
      </c>
      <c r="F76" s="13">
        <v>175600</v>
      </c>
      <c r="G76" s="13">
        <v>136000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-66700</v>
      </c>
      <c r="F81" s="13">
        <v>-47000</v>
      </c>
      <c r="G81" s="13">
        <v>-26400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-57300</v>
      </c>
      <c r="F89" s="13">
        <v>-45500</v>
      </c>
      <c r="G89" s="13">
        <v>-22000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-112200</v>
      </c>
      <c r="F94" s="13">
        <v>-2300</v>
      </c>
      <c r="G94" s="13">
        <v>-2100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51100</v>
      </c>
      <c r="F100" s="13">
        <v>83000</v>
      </c>
      <c r="G100" s="13">
        <v>144900</v>
      </c>
      <c r="H100" s="13">
        <v>31600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-118400</v>
      </c>
      <c r="F102" s="13">
        <v>35100</v>
      </c>
      <c r="G102" s="13">
        <v>120800</v>
      </c>
      <c r="H102" s="13">
        <v>16400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551400</v>
      </c>
      <c r="E8" s="13">
        <v>507200</v>
      </c>
      <c r="F8" s="13">
        <v>428400</v>
      </c>
      <c r="G8" s="13">
        <v>373900</v>
      </c>
      <c r="H8" s="13">
        <v>355700</v>
      </c>
      <c r="I8" s="13">
        <v>306700</v>
      </c>
      <c r="J8" s="13">
        <v>272500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-20700</v>
      </c>
      <c r="F14" s="13">
        <v>-16000</v>
      </c>
      <c r="G14" s="13">
        <v>30400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407600</v>
      </c>
      <c r="F17" s="13">
        <v>284500</v>
      </c>
      <c r="G17" s="13">
        <v>300100</v>
      </c>
      <c r="H17" s="13">
        <v>256600</v>
      </c>
      <c r="I17" s="13">
        <v>227300</v>
      </c>
      <c r="J17" s="13">
        <v>208300</v>
      </c>
      <c r="K17" s="13"/>
    </row>
    <row r="18" spans="3:11" x14ac:dyDescent="0.2">
      <c r="C18" s="11" t="s">
        <v>30</v>
      </c>
      <c r="D18" s="13">
        <v>88200</v>
      </c>
      <c r="E18" s="13">
        <v>99500</v>
      </c>
      <c r="F18" s="13">
        <v>143800</v>
      </c>
      <c r="G18" s="13">
        <v>73800</v>
      </c>
      <c r="H18" s="13">
        <v>99100</v>
      </c>
      <c r="I18" s="13">
        <v>79400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102900</v>
      </c>
      <c r="E21" s="13">
        <v>112200</v>
      </c>
      <c r="F21" s="13">
        <v>155500</v>
      </c>
      <c r="G21" s="13">
        <v>87100</v>
      </c>
      <c r="H21" s="13">
        <v>110000</v>
      </c>
      <c r="I21" s="13">
        <v>88200</v>
      </c>
      <c r="J21" s="13">
        <v>71500</v>
      </c>
      <c r="K21" s="13"/>
    </row>
    <row r="22" spans="3:11" x14ac:dyDescent="0.2">
      <c r="C22" s="11" t="s">
        <v>34</v>
      </c>
      <c r="D22" s="13">
        <v>67500</v>
      </c>
      <c r="E22" s="13">
        <v>34200</v>
      </c>
      <c r="F22" s="13">
        <v>31300</v>
      </c>
      <c r="G22" s="13">
        <v>37900</v>
      </c>
      <c r="H22" s="13">
        <v>40100</v>
      </c>
      <c r="I22" s="13">
        <v>33500</v>
      </c>
      <c r="J22" s="13">
        <v>23900</v>
      </c>
      <c r="K22" s="13"/>
    </row>
    <row r="23" spans="3:11" x14ac:dyDescent="0.2">
      <c r="C23" s="11" t="s">
        <v>35</v>
      </c>
      <c r="D23" s="13">
        <v>20800</v>
      </c>
      <c r="E23" s="13">
        <v>65300</v>
      </c>
      <c r="F23" s="13">
        <v>112500</v>
      </c>
      <c r="G23" s="13">
        <v>35900</v>
      </c>
      <c r="H23" s="13">
        <v>59000</v>
      </c>
      <c r="I23" s="13">
        <v>45900</v>
      </c>
      <c r="J23" s="13">
        <v>40300</v>
      </c>
      <c r="K23" s="13"/>
    </row>
    <row r="24" spans="3:11" x14ac:dyDescent="0.2">
      <c r="C24" s="11" t="s">
        <v>36</v>
      </c>
      <c r="D24" s="13">
        <v>4800</v>
      </c>
      <c r="E24" s="13">
        <v>14100</v>
      </c>
      <c r="F24" s="13">
        <v>23800</v>
      </c>
      <c r="G24" s="13">
        <v>9200</v>
      </c>
      <c r="H24" s="13">
        <v>14300</v>
      </c>
      <c r="I24" s="13">
        <v>10600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51200</v>
      </c>
      <c r="F26" s="13">
        <v>88700</v>
      </c>
      <c r="G26" s="13">
        <v>26700</v>
      </c>
      <c r="H26" s="13">
        <v>44700</v>
      </c>
      <c r="I26" s="13">
        <v>35300</v>
      </c>
      <c r="J26" s="13">
        <v>26800</v>
      </c>
      <c r="K26" s="13"/>
    </row>
    <row r="27" spans="3:11" x14ac:dyDescent="0.2">
      <c r="C27" s="11" t="s">
        <v>38</v>
      </c>
      <c r="D27" s="13">
        <v>16000</v>
      </c>
      <c r="E27" s="13">
        <v>51200</v>
      </c>
      <c r="F27" s="13">
        <v>88700</v>
      </c>
      <c r="G27" s="13">
        <v>26700</v>
      </c>
      <c r="H27" s="13">
        <v>44700</v>
      </c>
      <c r="I27" s="13">
        <v>35300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51200</v>
      </c>
      <c r="F33" s="13">
        <v>88700</v>
      </c>
      <c r="G33" s="13">
        <v>26700</v>
      </c>
      <c r="H33" s="13">
        <v>44700</v>
      </c>
      <c r="I33" s="13">
        <v>35300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51200</v>
      </c>
      <c r="F35" s="13">
        <v>88700</v>
      </c>
      <c r="G35" s="13">
        <v>26700</v>
      </c>
      <c r="H35" s="13">
        <v>44700</v>
      </c>
      <c r="I35" s="13">
        <v>35300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10500</v>
      </c>
      <c r="G41" s="13">
        <v>8100</v>
      </c>
      <c r="H41" s="13">
        <v>2300</v>
      </c>
      <c r="I41" s="13">
        <v>3700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7900</v>
      </c>
      <c r="F43" s="13">
        <v>5600</v>
      </c>
      <c r="G43" s="13">
        <v>6400</v>
      </c>
      <c r="H43" s="13">
        <v>3900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1566100</v>
      </c>
      <c r="E47" s="13">
        <v>1498600</v>
      </c>
      <c r="F47" s="13">
        <v>1225700</v>
      </c>
      <c r="G47" s="13">
        <v>951700</v>
      </c>
      <c r="H47" s="13">
        <v>1042600</v>
      </c>
      <c r="I47" s="13">
        <v>873900</v>
      </c>
      <c r="J47" s="13">
        <v>778000</v>
      </c>
      <c r="K47" s="13"/>
    </row>
    <row r="48" spans="2:11" x14ac:dyDescent="0.2">
      <c r="C48" s="11" t="s">
        <v>56</v>
      </c>
      <c r="D48" s="13">
        <v>48100</v>
      </c>
      <c r="E48" s="13">
        <v>49000</v>
      </c>
      <c r="F48" s="13">
        <v>41700</v>
      </c>
      <c r="G48" s="13">
        <v>41600</v>
      </c>
      <c r="H48" s="13">
        <v>41700</v>
      </c>
      <c r="I48" s="13">
        <v>13900</v>
      </c>
      <c r="J48" s="13">
        <v>12300</v>
      </c>
      <c r="K48" s="13"/>
    </row>
    <row r="49" spans="3:11" x14ac:dyDescent="0.2">
      <c r="C49" s="11" t="s">
        <v>57</v>
      </c>
      <c r="D49" s="13">
        <v>15800</v>
      </c>
      <c r="E49" s="13">
        <v>12100</v>
      </c>
      <c r="F49" s="13">
        <v>9500</v>
      </c>
      <c r="G49" s="13">
        <v>8700</v>
      </c>
      <c r="H49" s="13">
        <v>9400</v>
      </c>
      <c r="I49" s="13">
        <v>10000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141700</v>
      </c>
      <c r="F52" s="13">
        <v>157100</v>
      </c>
      <c r="G52" s="13">
        <v>77900</v>
      </c>
      <c r="H52" s="13">
        <v>54800</v>
      </c>
      <c r="I52" s="13">
        <v>46500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1725000</v>
      </c>
      <c r="F54" s="13">
        <v>1459700</v>
      </c>
      <c r="G54" s="13">
        <v>1103900</v>
      </c>
      <c r="H54" s="13">
        <v>1158500</v>
      </c>
      <c r="I54" s="13">
        <v>956400</v>
      </c>
      <c r="J54" s="13">
        <v>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33800</v>
      </c>
      <c r="F57" s="13">
        <v>49300</v>
      </c>
      <c r="G57" s="13">
        <v>40300</v>
      </c>
      <c r="H57" s="13">
        <v>28700</v>
      </c>
      <c r="I57" s="13">
        <v>25100</v>
      </c>
      <c r="J57" s="13">
        <v>18600</v>
      </c>
      <c r="K57" s="13"/>
    </row>
    <row r="58" spans="3:11" x14ac:dyDescent="0.2">
      <c r="C58" s="11" t="s">
        <v>66</v>
      </c>
      <c r="D58" s="13">
        <v>441300</v>
      </c>
      <c r="E58" s="13">
        <v>32200</v>
      </c>
      <c r="F58" s="13">
        <v>74700</v>
      </c>
      <c r="G58" s="13">
        <v>99100</v>
      </c>
      <c r="H58" s="13">
        <v>59900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36700</v>
      </c>
      <c r="F59" s="13">
        <v>30700</v>
      </c>
      <c r="G59" s="13">
        <v>29200</v>
      </c>
      <c r="H59" s="13">
        <v>28500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953900</v>
      </c>
      <c r="E61" s="13">
        <v>1313700</v>
      </c>
      <c r="F61" s="13">
        <v>1022200</v>
      </c>
      <c r="G61" s="13">
        <v>663200</v>
      </c>
      <c r="H61" s="13">
        <v>738700</v>
      </c>
      <c r="I61" s="13">
        <v>651300</v>
      </c>
      <c r="J61" s="13">
        <v>571500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1472300</v>
      </c>
      <c r="E66" s="13">
        <v>1416400</v>
      </c>
      <c r="F66" s="13">
        <v>1176900</v>
      </c>
      <c r="G66" s="13">
        <v>831700</v>
      </c>
      <c r="H66" s="13">
        <v>855800</v>
      </c>
      <c r="I66" s="13">
        <v>677200</v>
      </c>
      <c r="J66" s="13">
        <v>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349600</v>
      </c>
      <c r="E72" s="13">
        <v>345500</v>
      </c>
      <c r="F72" s="13">
        <v>306100</v>
      </c>
      <c r="G72" s="13">
        <v>227300</v>
      </c>
      <c r="H72" s="13">
        <v>248800</v>
      </c>
      <c r="I72" s="13">
        <v>204100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308600</v>
      </c>
      <c r="F76" s="13">
        <v>282700</v>
      </c>
      <c r="G76" s="13">
        <v>272100</v>
      </c>
      <c r="H76" s="13">
        <v>302800</v>
      </c>
      <c r="I76" s="13">
        <v>279200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51200</v>
      </c>
      <c r="F81" s="13">
        <v>88700</v>
      </c>
      <c r="G81" s="13">
        <v>26700</v>
      </c>
      <c r="H81" s="13">
        <v>44700</v>
      </c>
      <c r="I81" s="13">
        <v>35300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11700</v>
      </c>
      <c r="G83" s="13">
        <v>13300</v>
      </c>
      <c r="H83" s="13">
        <v>10900</v>
      </c>
      <c r="I83" s="13">
        <v>8800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224300</v>
      </c>
      <c r="F89" s="13">
        <v>189000</v>
      </c>
      <c r="G89" s="13">
        <v>165000</v>
      </c>
      <c r="H89" s="13">
        <v>158200</v>
      </c>
      <c r="I89" s="13">
        <v>146300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-3600</v>
      </c>
      <c r="G91" s="13">
        <v>-3900</v>
      </c>
      <c r="H91" s="13">
        <v>-5800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-278700</v>
      </c>
      <c r="E94" s="13">
        <v>-447300</v>
      </c>
      <c r="F94" s="13">
        <v>-355100</v>
      </c>
      <c r="G94" s="13">
        <v>-91700</v>
      </c>
      <c r="H94" s="13">
        <v>-268800</v>
      </c>
      <c r="I94" s="13">
        <v>-199200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-11400</v>
      </c>
      <c r="F96" s="13">
        <v>-9500</v>
      </c>
      <c r="G96" s="13">
        <v>-2200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205600</v>
      </c>
      <c r="F100" s="13">
        <v>243400</v>
      </c>
      <c r="G100" s="13">
        <v>-57800</v>
      </c>
      <c r="H100" s="13">
        <v>116900</v>
      </c>
      <c r="I100" s="13">
        <v>81100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-17400</v>
      </c>
      <c r="F102" s="13">
        <v>77300</v>
      </c>
      <c r="G102" s="13">
        <v>15400</v>
      </c>
      <c r="H102" s="13">
        <v>6300</v>
      </c>
      <c r="I102" s="13">
        <v>28100</v>
      </c>
      <c r="J102" s="13">
        <v>9300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325700</v>
      </c>
      <c r="E8" s="13">
        <v>353400</v>
      </c>
      <c r="F8" s="13">
        <v>329700</v>
      </c>
      <c r="G8" s="13">
        <v>266000</v>
      </c>
      <c r="H8" s="13">
        <v>282300</v>
      </c>
      <c r="I8" s="13">
        <v>212600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15800</v>
      </c>
      <c r="F14" s="13">
        <v>46300</v>
      </c>
      <c r="G14" s="13">
        <v>7900</v>
      </c>
      <c r="H14" s="13">
        <v>0</v>
      </c>
      <c r="I14" s="13">
        <v>-6100</v>
      </c>
      <c r="J14" s="13">
        <v>-32700</v>
      </c>
      <c r="K14" s="13"/>
    </row>
    <row r="15" spans="1:11" x14ac:dyDescent="0.2">
      <c r="C15" s="11" t="s">
        <v>28</v>
      </c>
      <c r="D15" s="13">
        <v>32400</v>
      </c>
      <c r="E15" s="13">
        <v>35800</v>
      </c>
      <c r="F15" s="13">
        <v>31300</v>
      </c>
      <c r="G15" s="13">
        <v>26100</v>
      </c>
      <c r="H15" s="13">
        <v>21800</v>
      </c>
      <c r="I15" s="13">
        <v>20100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315200</v>
      </c>
      <c r="F17" s="13">
        <v>339900</v>
      </c>
      <c r="G17" s="13">
        <v>227400</v>
      </c>
      <c r="H17" s="13">
        <v>213300</v>
      </c>
      <c r="I17" s="13">
        <v>134200</v>
      </c>
      <c r="J17" s="13">
        <v>95400</v>
      </c>
      <c r="K17" s="13"/>
    </row>
    <row r="18" spans="3:11" x14ac:dyDescent="0.2">
      <c r="C18" s="11" t="s">
        <v>30</v>
      </c>
      <c r="D18" s="13">
        <v>-10600</v>
      </c>
      <c r="E18" s="13">
        <v>38200</v>
      </c>
      <c r="F18" s="13">
        <v>-10200</v>
      </c>
      <c r="G18" s="13">
        <v>38600</v>
      </c>
      <c r="H18" s="13">
        <v>69000</v>
      </c>
      <c r="I18" s="13">
        <v>78400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-600</v>
      </c>
      <c r="G20" s="13">
        <v>300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26600</v>
      </c>
      <c r="E21" s="13">
        <v>74800</v>
      </c>
      <c r="F21" s="13">
        <v>20500</v>
      </c>
      <c r="G21" s="13">
        <v>65600</v>
      </c>
      <c r="H21" s="13">
        <v>92800</v>
      </c>
      <c r="I21" s="13">
        <v>99500</v>
      </c>
      <c r="J21" s="13">
        <v>119400</v>
      </c>
      <c r="K21" s="13"/>
    </row>
    <row r="22" spans="3:11" x14ac:dyDescent="0.2">
      <c r="C22" s="11" t="s">
        <v>34</v>
      </c>
      <c r="D22" s="13">
        <v>35700</v>
      </c>
      <c r="E22" s="13">
        <v>20900</v>
      </c>
      <c r="F22" s="13">
        <v>11300</v>
      </c>
      <c r="G22" s="13">
        <v>9200</v>
      </c>
      <c r="H22" s="13">
        <v>12200</v>
      </c>
      <c r="I22" s="13">
        <v>12100</v>
      </c>
      <c r="J22" s="13">
        <v>10000</v>
      </c>
      <c r="K22" s="13"/>
    </row>
    <row r="23" spans="3:11" x14ac:dyDescent="0.2">
      <c r="C23" s="11" t="s">
        <v>35</v>
      </c>
      <c r="D23" s="13">
        <v>-41500</v>
      </c>
      <c r="E23" s="13">
        <v>18100</v>
      </c>
      <c r="F23" s="13">
        <v>-22200</v>
      </c>
      <c r="G23" s="13">
        <v>29700</v>
      </c>
      <c r="H23" s="13">
        <v>58300</v>
      </c>
      <c r="I23" s="13">
        <v>66700</v>
      </c>
      <c r="J23" s="13">
        <v>88900</v>
      </c>
      <c r="K23" s="13"/>
    </row>
    <row r="24" spans="3:11" x14ac:dyDescent="0.2">
      <c r="C24" s="11" t="s">
        <v>36</v>
      </c>
      <c r="D24" s="13">
        <v>56900</v>
      </c>
      <c r="E24" s="13">
        <v>7400</v>
      </c>
      <c r="F24" s="13">
        <v>2500</v>
      </c>
      <c r="G24" s="13">
        <v>9200</v>
      </c>
      <c r="H24" s="13">
        <v>11000</v>
      </c>
      <c r="I24" s="13">
        <v>16400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10800</v>
      </c>
      <c r="F26" s="13">
        <v>-24600</v>
      </c>
      <c r="G26" s="13">
        <v>20500</v>
      </c>
      <c r="H26" s="13">
        <v>47300</v>
      </c>
      <c r="I26" s="13">
        <v>50300</v>
      </c>
      <c r="J26" s="13">
        <v>31300</v>
      </c>
      <c r="K26" s="13"/>
    </row>
    <row r="27" spans="3:11" x14ac:dyDescent="0.2">
      <c r="C27" s="11" t="s">
        <v>38</v>
      </c>
      <c r="D27" s="13">
        <v>-69000</v>
      </c>
      <c r="E27" s="13">
        <v>6100</v>
      </c>
      <c r="F27" s="13">
        <v>-15600</v>
      </c>
      <c r="G27" s="13">
        <v>11300</v>
      </c>
      <c r="H27" s="13">
        <v>25300</v>
      </c>
      <c r="I27" s="13">
        <v>27100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600</v>
      </c>
      <c r="G32" s="13">
        <v>-300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-69000</v>
      </c>
      <c r="E33" s="13">
        <v>6100</v>
      </c>
      <c r="F33" s="13">
        <v>-15600</v>
      </c>
      <c r="G33" s="13">
        <v>11300</v>
      </c>
      <c r="H33" s="13">
        <v>25300</v>
      </c>
      <c r="I33" s="13">
        <v>27100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6100</v>
      </c>
      <c r="F35" s="13">
        <v>-15600</v>
      </c>
      <c r="G35" s="13">
        <v>11300</v>
      </c>
      <c r="H35" s="13">
        <v>25300</v>
      </c>
      <c r="I35" s="13">
        <v>27100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108700</v>
      </c>
      <c r="F41" s="13">
        <v>126300</v>
      </c>
      <c r="G41" s="13">
        <v>101400</v>
      </c>
      <c r="H41" s="13">
        <v>83000</v>
      </c>
      <c r="I41" s="13">
        <v>60000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34700</v>
      </c>
      <c r="F43" s="13">
        <v>36400</v>
      </c>
      <c r="G43" s="13">
        <v>31200</v>
      </c>
      <c r="H43" s="13">
        <v>29500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49600</v>
      </c>
      <c r="F45" s="13">
        <v>48100</v>
      </c>
      <c r="G45" s="13">
        <v>33800</v>
      </c>
      <c r="H45" s="13">
        <v>30200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176600</v>
      </c>
      <c r="E46" s="13">
        <v>193000</v>
      </c>
      <c r="F46" s="13">
        <v>210800</v>
      </c>
      <c r="G46" s="13">
        <v>166400</v>
      </c>
      <c r="H46" s="13">
        <v>142800</v>
      </c>
      <c r="I46" s="13">
        <v>87500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1800</v>
      </c>
      <c r="G47" s="13">
        <v>2000</v>
      </c>
      <c r="H47" s="13">
        <v>1700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35600</v>
      </c>
      <c r="F48" s="13">
        <v>49200</v>
      </c>
      <c r="G48" s="13">
        <v>108200</v>
      </c>
      <c r="H48" s="13">
        <v>56600</v>
      </c>
      <c r="I48" s="13">
        <v>4400</v>
      </c>
      <c r="J48" s="13">
        <v>18100</v>
      </c>
      <c r="K48" s="13"/>
    </row>
    <row r="49" spans="3:11" x14ac:dyDescent="0.2">
      <c r="C49" s="11" t="s">
        <v>57</v>
      </c>
      <c r="D49" s="13">
        <v>361900</v>
      </c>
      <c r="E49" s="13">
        <v>404600</v>
      </c>
      <c r="F49" s="13">
        <v>445500</v>
      </c>
      <c r="G49" s="13">
        <v>265100</v>
      </c>
      <c r="H49" s="13">
        <v>279000</v>
      </c>
      <c r="I49" s="13">
        <v>276800</v>
      </c>
      <c r="J49" s="13">
        <v>263000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61300</v>
      </c>
      <c r="F52" s="13">
        <v>68900</v>
      </c>
      <c r="G52" s="13">
        <v>66100</v>
      </c>
      <c r="H52" s="13">
        <v>62300</v>
      </c>
      <c r="I52" s="13">
        <v>58300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695200</v>
      </c>
      <c r="F54" s="13">
        <v>776100</v>
      </c>
      <c r="G54" s="13">
        <v>546400</v>
      </c>
      <c r="H54" s="13">
        <v>542400</v>
      </c>
      <c r="I54" s="13">
        <v>428400</v>
      </c>
      <c r="J54" s="13">
        <v>412800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8800</v>
      </c>
      <c r="G57" s="13">
        <v>5700</v>
      </c>
      <c r="H57" s="13">
        <v>6600</v>
      </c>
      <c r="I57" s="13">
        <v>5500</v>
      </c>
      <c r="J57" s="13">
        <v>6800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2400</v>
      </c>
      <c r="H58" s="13">
        <v>2600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139200</v>
      </c>
      <c r="E59" s="13">
        <v>107300</v>
      </c>
      <c r="F59" s="13">
        <v>132800</v>
      </c>
      <c r="G59" s="13">
        <v>109100</v>
      </c>
      <c r="H59" s="13">
        <v>97800</v>
      </c>
      <c r="I59" s="13">
        <v>38800</v>
      </c>
      <c r="J59" s="13">
        <v>40800</v>
      </c>
      <c r="K59" s="13"/>
    </row>
    <row r="60" spans="3:11" x14ac:dyDescent="0.2">
      <c r="C60" s="11" t="s">
        <v>68</v>
      </c>
      <c r="D60" s="13">
        <v>149300</v>
      </c>
      <c r="E60" s="13">
        <v>119700</v>
      </c>
      <c r="F60" s="13">
        <v>146200</v>
      </c>
      <c r="G60" s="13">
        <v>117200</v>
      </c>
      <c r="H60" s="13">
        <v>107000</v>
      </c>
      <c r="I60" s="13">
        <v>46900</v>
      </c>
      <c r="J60" s="13">
        <v>49900</v>
      </c>
      <c r="K60" s="13"/>
    </row>
    <row r="61" spans="3:11" x14ac:dyDescent="0.2">
      <c r="C61" s="11" t="s">
        <v>69</v>
      </c>
      <c r="D61" s="13">
        <v>440000</v>
      </c>
      <c r="E61" s="13">
        <v>443700</v>
      </c>
      <c r="F61" s="13">
        <v>447500</v>
      </c>
      <c r="G61" s="13">
        <v>221100</v>
      </c>
      <c r="H61" s="13">
        <v>223000</v>
      </c>
      <c r="I61" s="13">
        <v>225200</v>
      </c>
      <c r="J61" s="13">
        <v>226600</v>
      </c>
      <c r="K61" s="13"/>
    </row>
    <row r="62" spans="3:11" x14ac:dyDescent="0.2">
      <c r="C62" s="11" t="s">
        <v>70</v>
      </c>
      <c r="D62" s="13">
        <v>63900</v>
      </c>
      <c r="E62" s="13">
        <v>100100</v>
      </c>
      <c r="F62" s="13">
        <v>113400</v>
      </c>
      <c r="G62" s="13">
        <v>106300</v>
      </c>
      <c r="H62" s="13">
        <v>113900</v>
      </c>
      <c r="I62" s="13">
        <v>81300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214100</v>
      </c>
      <c r="F66" s="13">
        <v>267900</v>
      </c>
      <c r="G66" s="13">
        <v>28700</v>
      </c>
      <c r="H66" s="13">
        <v>44500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-54000</v>
      </c>
      <c r="F72" s="13">
        <v>-7800</v>
      </c>
      <c r="G72" s="13">
        <v>25600</v>
      </c>
      <c r="H72" s="13">
        <v>30500</v>
      </c>
      <c r="I72" s="13">
        <v>20600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481200</v>
      </c>
      <c r="F76" s="13">
        <v>508300</v>
      </c>
      <c r="G76" s="13">
        <v>517700</v>
      </c>
      <c r="H76" s="13">
        <v>497900</v>
      </c>
      <c r="I76" s="13">
        <v>481000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-69000</v>
      </c>
      <c r="E81" s="13">
        <v>6100</v>
      </c>
      <c r="F81" s="13">
        <v>-15600</v>
      </c>
      <c r="G81" s="13">
        <v>11300</v>
      </c>
      <c r="H81" s="13">
        <v>25300</v>
      </c>
      <c r="I81" s="13">
        <v>27100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35800</v>
      </c>
      <c r="F83" s="13">
        <v>31300</v>
      </c>
      <c r="G83" s="13">
        <v>26700</v>
      </c>
      <c r="H83" s="13">
        <v>22300</v>
      </c>
      <c r="I83" s="13">
        <v>20700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71100</v>
      </c>
      <c r="F89" s="13">
        <v>42400</v>
      </c>
      <c r="G89" s="13">
        <v>70800</v>
      </c>
      <c r="H89" s="13">
        <v>79000</v>
      </c>
      <c r="I89" s="13">
        <v>76100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-9900</v>
      </c>
      <c r="F91" s="13">
        <v>-15200</v>
      </c>
      <c r="G91" s="13">
        <v>-6900</v>
      </c>
      <c r="H91" s="13">
        <v>-13200</v>
      </c>
      <c r="I91" s="13">
        <v>-7800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-11500</v>
      </c>
      <c r="F94" s="13">
        <v>-194900</v>
      </c>
      <c r="G94" s="13">
        <v>-17500</v>
      </c>
      <c r="H94" s="13">
        <v>-900</v>
      </c>
      <c r="I94" s="13">
        <v>-33700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-18200</v>
      </c>
      <c r="F96" s="13">
        <v>-17800</v>
      </c>
      <c r="G96" s="13">
        <v>-16400</v>
      </c>
      <c r="H96" s="13">
        <v>-15100</v>
      </c>
      <c r="I96" s="13">
        <v>-14300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-78400</v>
      </c>
      <c r="F100" s="13">
        <v>189400</v>
      </c>
      <c r="G100" s="13">
        <v>-36000</v>
      </c>
      <c r="H100" s="13">
        <v>-34500</v>
      </c>
      <c r="I100" s="13">
        <v>-33200</v>
      </c>
      <c r="J100" s="13">
        <v>-33200</v>
      </c>
      <c r="K100" s="13"/>
    </row>
    <row r="101" spans="3:11" x14ac:dyDescent="0.2">
      <c r="C101" s="11" t="s">
        <v>19</v>
      </c>
      <c r="D101" s="13">
        <v>800</v>
      </c>
      <c r="E101" s="13">
        <v>-1600</v>
      </c>
      <c r="F101" s="13">
        <v>300</v>
      </c>
      <c r="G101" s="13">
        <v>300</v>
      </c>
      <c r="H101" s="13">
        <v>100</v>
      </c>
      <c r="I101" s="13">
        <v>-100</v>
      </c>
      <c r="J101" s="13">
        <v>1100</v>
      </c>
      <c r="K101" s="13"/>
    </row>
    <row r="102" spans="3:11" x14ac:dyDescent="0.2">
      <c r="C102" s="11" t="s">
        <v>20</v>
      </c>
      <c r="D102" s="13">
        <v>-12400</v>
      </c>
      <c r="E102" s="13">
        <v>-20300</v>
      </c>
      <c r="F102" s="13">
        <v>37200</v>
      </c>
      <c r="G102" s="13">
        <v>17600</v>
      </c>
      <c r="H102" s="13">
        <v>43600</v>
      </c>
      <c r="I102" s="13">
        <v>9200</v>
      </c>
      <c r="J102" s="13">
        <v>-6800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67400</v>
      </c>
      <c r="E8" s="13">
        <v>51900</v>
      </c>
      <c r="F8" s="13">
        <v>45900</v>
      </c>
      <c r="G8" s="13">
        <v>42300</v>
      </c>
      <c r="H8" s="13">
        <v>41600</v>
      </c>
      <c r="I8" s="13">
        <v>35200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10800</v>
      </c>
      <c r="F17" s="13">
        <v>9100</v>
      </c>
      <c r="G17" s="13">
        <v>13200</v>
      </c>
      <c r="H17" s="13">
        <v>13800</v>
      </c>
      <c r="I17" s="13">
        <v>9400</v>
      </c>
      <c r="J17" s="13">
        <v>6600</v>
      </c>
      <c r="K17" s="13"/>
    </row>
    <row r="18" spans="3:11" x14ac:dyDescent="0.2">
      <c r="C18" s="11" t="s">
        <v>30</v>
      </c>
      <c r="D18" s="13">
        <v>37100</v>
      </c>
      <c r="E18" s="13">
        <v>41000</v>
      </c>
      <c r="F18" s="13">
        <v>36800</v>
      </c>
      <c r="G18" s="13">
        <v>29200</v>
      </c>
      <c r="H18" s="13">
        <v>27800</v>
      </c>
      <c r="I18" s="13">
        <v>25800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-25300</v>
      </c>
      <c r="F20" s="13">
        <v>-23200</v>
      </c>
      <c r="G20" s="13">
        <v>-16700</v>
      </c>
      <c r="H20" s="13">
        <v>-47200</v>
      </c>
      <c r="I20" s="13">
        <v>-18800</v>
      </c>
      <c r="J20" s="13">
        <v>-16800</v>
      </c>
      <c r="K20" s="13"/>
    </row>
    <row r="21" spans="3:11" x14ac:dyDescent="0.2">
      <c r="C21" s="11" t="s">
        <v>33</v>
      </c>
      <c r="D21" s="13">
        <v>12200</v>
      </c>
      <c r="E21" s="13">
        <v>17000</v>
      </c>
      <c r="F21" s="13">
        <v>15100</v>
      </c>
      <c r="G21" s="13">
        <v>14000</v>
      </c>
      <c r="H21" s="13">
        <v>-18300</v>
      </c>
      <c r="I21" s="13">
        <v>8100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15700</v>
      </c>
      <c r="F23" s="13">
        <v>13600</v>
      </c>
      <c r="G23" s="13">
        <v>12500</v>
      </c>
      <c r="H23" s="13">
        <v>-19400</v>
      </c>
      <c r="I23" s="13">
        <v>7000</v>
      </c>
      <c r="J23" s="13">
        <v>5700</v>
      </c>
      <c r="K23" s="13"/>
    </row>
    <row r="24" spans="3:11" x14ac:dyDescent="0.2">
      <c r="C24" s="11" t="s">
        <v>36</v>
      </c>
      <c r="D24" s="13">
        <v>1500</v>
      </c>
      <c r="E24" s="13">
        <v>2800</v>
      </c>
      <c r="F24" s="13">
        <v>2400</v>
      </c>
      <c r="G24" s="13">
        <v>2500</v>
      </c>
      <c r="H24" s="13">
        <v>-5300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13000</v>
      </c>
      <c r="F26" s="13">
        <v>11100</v>
      </c>
      <c r="G26" s="13">
        <v>10000</v>
      </c>
      <c r="H26" s="13">
        <v>-14100</v>
      </c>
      <c r="I26" s="13">
        <v>5700</v>
      </c>
      <c r="J26" s="13">
        <v>2700</v>
      </c>
      <c r="K26" s="13"/>
    </row>
    <row r="27" spans="3:11" x14ac:dyDescent="0.2">
      <c r="C27" s="11" t="s">
        <v>38</v>
      </c>
      <c r="D27" s="13">
        <v>9500</v>
      </c>
      <c r="E27" s="13">
        <v>13000</v>
      </c>
      <c r="F27" s="13">
        <v>11100</v>
      </c>
      <c r="G27" s="13">
        <v>10000</v>
      </c>
      <c r="H27" s="13">
        <v>-14100</v>
      </c>
      <c r="I27" s="13">
        <v>5700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25300</v>
      </c>
      <c r="F32" s="13">
        <v>23200</v>
      </c>
      <c r="G32" s="13">
        <v>16700</v>
      </c>
      <c r="H32" s="13">
        <v>47200</v>
      </c>
      <c r="I32" s="13">
        <v>18800</v>
      </c>
      <c r="J32" s="13">
        <v>16800</v>
      </c>
      <c r="K32" s="13"/>
    </row>
    <row r="33" spans="2:11" x14ac:dyDescent="0.2">
      <c r="C33" s="11" t="s">
        <v>44</v>
      </c>
      <c r="D33" s="13">
        <v>9500</v>
      </c>
      <c r="E33" s="13">
        <v>13000</v>
      </c>
      <c r="F33" s="13">
        <v>11100</v>
      </c>
      <c r="G33" s="13">
        <v>10000</v>
      </c>
      <c r="H33" s="13">
        <v>-14100</v>
      </c>
      <c r="I33" s="13">
        <v>5700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13000</v>
      </c>
      <c r="F35" s="13">
        <v>11100</v>
      </c>
      <c r="G35" s="13">
        <v>10000</v>
      </c>
      <c r="H35" s="13">
        <v>-14100</v>
      </c>
      <c r="I35" s="13">
        <v>5700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8500</v>
      </c>
      <c r="G41" s="13">
        <v>16700</v>
      </c>
      <c r="H41" s="13">
        <v>9100</v>
      </c>
      <c r="I41" s="13">
        <v>10100</v>
      </c>
      <c r="J41" s="13">
        <v>9900</v>
      </c>
      <c r="K41" s="13"/>
    </row>
    <row r="42" spans="2:11" x14ac:dyDescent="0.2">
      <c r="C42" s="11" t="s">
        <v>50</v>
      </c>
      <c r="D42" s="13">
        <v>24300</v>
      </c>
      <c r="E42" s="13">
        <v>18600</v>
      </c>
      <c r="F42" s="13">
        <v>24600</v>
      </c>
      <c r="G42" s="13">
        <v>41100</v>
      </c>
      <c r="H42" s="13">
        <v>39100</v>
      </c>
      <c r="I42" s="13">
        <v>11400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13700</v>
      </c>
      <c r="F48" s="13">
        <v>14300</v>
      </c>
      <c r="G48" s="13">
        <v>14900</v>
      </c>
      <c r="H48" s="13">
        <v>14100</v>
      </c>
      <c r="I48" s="13">
        <v>14000</v>
      </c>
      <c r="J48" s="13">
        <v>13600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1600</v>
      </c>
      <c r="G49" s="13">
        <v>1700</v>
      </c>
      <c r="H49" s="13">
        <v>1000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1328000</v>
      </c>
      <c r="F54" s="13">
        <v>1267600</v>
      </c>
      <c r="G54" s="13">
        <v>1084200</v>
      </c>
      <c r="H54" s="13">
        <v>986000</v>
      </c>
      <c r="I54" s="13">
        <v>849600</v>
      </c>
      <c r="J54" s="13">
        <v>753600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1400</v>
      </c>
      <c r="F57" s="13">
        <v>300</v>
      </c>
      <c r="G57" s="13">
        <v>200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17500</v>
      </c>
      <c r="H62" s="13">
        <v>17500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1326200</v>
      </c>
      <c r="E66" s="13">
        <v>1195600</v>
      </c>
      <c r="F66" s="13">
        <v>1087200</v>
      </c>
      <c r="G66" s="13">
        <v>891500</v>
      </c>
      <c r="H66" s="13">
        <v>798300</v>
      </c>
      <c r="I66" s="13">
        <v>763800</v>
      </c>
      <c r="J66" s="13">
        <v>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88100</v>
      </c>
      <c r="F72" s="13">
        <v>80200</v>
      </c>
      <c r="G72" s="13">
        <v>78300</v>
      </c>
      <c r="H72" s="13">
        <v>70100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132400</v>
      </c>
      <c r="F76" s="13">
        <v>180500</v>
      </c>
      <c r="G76" s="13">
        <v>192700</v>
      </c>
      <c r="H76" s="13">
        <v>187800</v>
      </c>
      <c r="I76" s="13">
        <v>85900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13000</v>
      </c>
      <c r="F81" s="13">
        <v>11100</v>
      </c>
      <c r="G81" s="13">
        <v>10000</v>
      </c>
      <c r="H81" s="13">
        <v>-14100</v>
      </c>
      <c r="I81" s="13">
        <v>5700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1500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18200</v>
      </c>
      <c r="F89" s="13">
        <v>-9600</v>
      </c>
      <c r="G89" s="13">
        <v>16600</v>
      </c>
      <c r="H89" s="13">
        <v>10100</v>
      </c>
      <c r="I89" s="13">
        <v>8500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-1900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-116100</v>
      </c>
      <c r="F94" s="13">
        <v>-212200</v>
      </c>
      <c r="G94" s="13">
        <v>-89300</v>
      </c>
      <c r="H94" s="13">
        <v>-106800</v>
      </c>
      <c r="I94" s="13">
        <v>-101500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-4400</v>
      </c>
      <c r="F96" s="13">
        <v>-9300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90800</v>
      </c>
      <c r="F100" s="13">
        <v>196100</v>
      </c>
      <c r="G100" s="13">
        <v>80900</v>
      </c>
      <c r="H100" s="13">
        <v>122300</v>
      </c>
      <c r="I100" s="13">
        <v>91900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-7100</v>
      </c>
      <c r="F102" s="13">
        <v>-25700</v>
      </c>
      <c r="G102" s="13">
        <v>8200</v>
      </c>
      <c r="H102" s="13">
        <v>25600</v>
      </c>
      <c r="I102" s="13">
        <v>-1200</v>
      </c>
      <c r="J102" s="13">
        <v>-1600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1366400</v>
      </c>
      <c r="E8" s="13">
        <v>1458900</v>
      </c>
      <c r="F8" s="13">
        <v>924200</v>
      </c>
      <c r="G8" s="13">
        <v>416400</v>
      </c>
      <c r="H8" s="13">
        <v>840600</v>
      </c>
      <c r="I8" s="13">
        <v>156400</v>
      </c>
      <c r="J8" s="13">
        <v>7300</v>
      </c>
      <c r="K8" s="13"/>
    </row>
    <row r="9" spans="1:11" x14ac:dyDescent="0.2">
      <c r="C9" s="11" t="s">
        <v>22</v>
      </c>
      <c r="D9" s="13">
        <v>1006500</v>
      </c>
      <c r="E9" s="13">
        <v>1340600</v>
      </c>
      <c r="F9" s="13">
        <v>780300</v>
      </c>
      <c r="G9" s="13">
        <v>373100</v>
      </c>
      <c r="H9" s="13">
        <v>790000</v>
      </c>
      <c r="I9" s="13">
        <v>143800</v>
      </c>
      <c r="J9" s="13">
        <v>7000</v>
      </c>
      <c r="K9" s="13"/>
    </row>
    <row r="10" spans="1:11" x14ac:dyDescent="0.2">
      <c r="C10" s="11" t="s">
        <v>23</v>
      </c>
      <c r="D10" s="13">
        <v>359900</v>
      </c>
      <c r="E10" s="13">
        <v>118300</v>
      </c>
      <c r="F10" s="13">
        <v>143900</v>
      </c>
      <c r="G10" s="13">
        <v>43400</v>
      </c>
      <c r="H10" s="13">
        <v>50600</v>
      </c>
      <c r="I10" s="13">
        <v>12600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323100</v>
      </c>
      <c r="F14" s="13">
        <v>-5800</v>
      </c>
      <c r="G14" s="13">
        <v>5900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12200</v>
      </c>
      <c r="G15" s="13">
        <v>2100</v>
      </c>
      <c r="H15" s="13">
        <v>1800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1435900</v>
      </c>
      <c r="E17" s="13">
        <v>1716500</v>
      </c>
      <c r="F17" s="13">
        <v>930400</v>
      </c>
      <c r="G17" s="13">
        <v>434800</v>
      </c>
      <c r="H17" s="13">
        <v>879900</v>
      </c>
      <c r="I17" s="13">
        <v>179800</v>
      </c>
      <c r="J17" s="13">
        <v>15300</v>
      </c>
      <c r="K17" s="13"/>
    </row>
    <row r="18" spans="3:11" x14ac:dyDescent="0.2">
      <c r="C18" s="11" t="s">
        <v>30</v>
      </c>
      <c r="D18" s="13">
        <v>-69500</v>
      </c>
      <c r="E18" s="13">
        <v>-257600</v>
      </c>
      <c r="F18" s="13">
        <v>-6200</v>
      </c>
      <c r="G18" s="13">
        <v>-18400</v>
      </c>
      <c r="H18" s="13">
        <v>-39300</v>
      </c>
      <c r="I18" s="13">
        <v>-23400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4200</v>
      </c>
      <c r="F20" s="13">
        <v>-8800</v>
      </c>
      <c r="G20" s="13">
        <v>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-55900</v>
      </c>
      <c r="E21" s="13">
        <v>-230400</v>
      </c>
      <c r="F21" s="13">
        <v>-8900</v>
      </c>
      <c r="G21" s="13">
        <v>-16200</v>
      </c>
      <c r="H21" s="13">
        <v>-36200</v>
      </c>
      <c r="I21" s="13">
        <v>-22400</v>
      </c>
      <c r="J21" s="13">
        <v>-7300</v>
      </c>
      <c r="K21" s="13"/>
    </row>
    <row r="22" spans="3:11" x14ac:dyDescent="0.2">
      <c r="C22" s="11" t="s">
        <v>34</v>
      </c>
      <c r="D22" s="13">
        <v>77200</v>
      </c>
      <c r="E22" s="13">
        <v>52100</v>
      </c>
      <c r="F22" s="13">
        <v>16400</v>
      </c>
      <c r="G22" s="13">
        <v>6600</v>
      </c>
      <c r="H22" s="13">
        <v>7200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-155100</v>
      </c>
      <c r="E23" s="13">
        <v>-305500</v>
      </c>
      <c r="F23" s="13">
        <v>-31400</v>
      </c>
      <c r="G23" s="13">
        <v>-25000</v>
      </c>
      <c r="H23" s="13">
        <v>-45200</v>
      </c>
      <c r="I23" s="13">
        <v>-25200</v>
      </c>
      <c r="J23" s="13">
        <v>-8600</v>
      </c>
      <c r="K23" s="13"/>
    </row>
    <row r="24" spans="3:11" x14ac:dyDescent="0.2">
      <c r="C24" s="11" t="s">
        <v>36</v>
      </c>
      <c r="D24" s="13">
        <v>59300</v>
      </c>
      <c r="E24" s="13">
        <v>-72000</v>
      </c>
      <c r="F24" s="13">
        <v>-21700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-214400</v>
      </c>
      <c r="E26" s="13">
        <v>-233500</v>
      </c>
      <c r="F26" s="13">
        <v>-9700</v>
      </c>
      <c r="G26" s="13">
        <v>-25000</v>
      </c>
      <c r="H26" s="13">
        <v>-45200</v>
      </c>
      <c r="I26" s="13">
        <v>-25200</v>
      </c>
      <c r="J26" s="13">
        <v>-8600</v>
      </c>
      <c r="K26" s="13"/>
    </row>
    <row r="27" spans="3:11" x14ac:dyDescent="0.2">
      <c r="C27" s="11" t="s">
        <v>38</v>
      </c>
      <c r="D27" s="13">
        <v>-214400</v>
      </c>
      <c r="E27" s="13">
        <v>-233500</v>
      </c>
      <c r="F27" s="13">
        <v>-9700</v>
      </c>
      <c r="G27" s="13">
        <v>-25000</v>
      </c>
      <c r="H27" s="13">
        <v>-45200</v>
      </c>
      <c r="I27" s="13">
        <v>-25200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-4200</v>
      </c>
      <c r="F32" s="13">
        <v>8800</v>
      </c>
      <c r="G32" s="13">
        <v>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-215500</v>
      </c>
      <c r="E33" s="13">
        <v>-261500</v>
      </c>
      <c r="F33" s="13">
        <v>-9700</v>
      </c>
      <c r="G33" s="13">
        <v>-25000</v>
      </c>
      <c r="H33" s="13">
        <v>-45200</v>
      </c>
      <c r="I33" s="13">
        <v>-25200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-215500</v>
      </c>
      <c r="E35" s="13">
        <v>-261500</v>
      </c>
      <c r="F35" s="13">
        <v>-9700</v>
      </c>
      <c r="G35" s="13">
        <v>-25000</v>
      </c>
      <c r="H35" s="13">
        <v>-45200</v>
      </c>
      <c r="I35" s="13">
        <v>-25200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46800</v>
      </c>
      <c r="F41" s="13">
        <v>49000</v>
      </c>
      <c r="G41" s="13">
        <v>1500</v>
      </c>
      <c r="H41" s="13">
        <v>0</v>
      </c>
      <c r="I41" s="13">
        <v>9100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32600</v>
      </c>
      <c r="F43" s="13">
        <v>40200</v>
      </c>
      <c r="G43" s="13">
        <v>9400</v>
      </c>
      <c r="H43" s="13">
        <v>8500</v>
      </c>
      <c r="I43" s="13">
        <v>8500</v>
      </c>
      <c r="J43" s="13">
        <v>600</v>
      </c>
      <c r="K43" s="13"/>
    </row>
    <row r="44" spans="2:11" x14ac:dyDescent="0.2">
      <c r="C44" s="11" t="s">
        <v>52</v>
      </c>
      <c r="D44" s="13">
        <v>347500</v>
      </c>
      <c r="E44" s="13">
        <v>323500</v>
      </c>
      <c r="F44" s="13">
        <v>201700</v>
      </c>
      <c r="G44" s="13">
        <v>21400</v>
      </c>
      <c r="H44" s="13">
        <v>57400</v>
      </c>
      <c r="I44" s="13">
        <v>52200</v>
      </c>
      <c r="J44" s="13">
        <v>2800</v>
      </c>
      <c r="K44" s="13"/>
    </row>
    <row r="45" spans="2:11" x14ac:dyDescent="0.2">
      <c r="C45" s="11" t="s">
        <v>53</v>
      </c>
      <c r="D45" s="13">
        <v>24100</v>
      </c>
      <c r="E45" s="13">
        <v>62500</v>
      </c>
      <c r="F45" s="13">
        <v>9300</v>
      </c>
      <c r="G45" s="13">
        <v>5500</v>
      </c>
      <c r="H45" s="13">
        <v>7900</v>
      </c>
      <c r="I45" s="13">
        <v>7700</v>
      </c>
      <c r="J45" s="13">
        <v>300</v>
      </c>
      <c r="K45" s="13"/>
    </row>
    <row r="46" spans="2:11" x14ac:dyDescent="0.2">
      <c r="C46" s="11" t="s">
        <v>54</v>
      </c>
      <c r="D46" s="13">
        <v>480800</v>
      </c>
      <c r="E46" s="13">
        <v>460800</v>
      </c>
      <c r="F46" s="13">
        <v>300100</v>
      </c>
      <c r="G46" s="13">
        <v>37700</v>
      </c>
      <c r="H46" s="13">
        <v>73800</v>
      </c>
      <c r="I46" s="13">
        <v>77500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240700</v>
      </c>
      <c r="E48" s="13">
        <v>237900</v>
      </c>
      <c r="F48" s="13">
        <v>154500</v>
      </c>
      <c r="G48" s="13">
        <v>12200</v>
      </c>
      <c r="H48" s="13">
        <v>12500</v>
      </c>
      <c r="I48" s="13">
        <v>5200</v>
      </c>
      <c r="J48" s="13">
        <v>3400</v>
      </c>
      <c r="K48" s="13"/>
    </row>
    <row r="49" spans="3:11" x14ac:dyDescent="0.2">
      <c r="C49" s="11" t="s">
        <v>57</v>
      </c>
      <c r="D49" s="13">
        <v>203300</v>
      </c>
      <c r="E49" s="13">
        <v>268500</v>
      </c>
      <c r="F49" s="13">
        <v>563000</v>
      </c>
      <c r="G49" s="13">
        <v>26900</v>
      </c>
      <c r="H49" s="13">
        <v>26900</v>
      </c>
      <c r="I49" s="13">
        <v>26100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60000</v>
      </c>
      <c r="F52" s="13">
        <v>10100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926300</v>
      </c>
      <c r="E54" s="13">
        <v>1027200</v>
      </c>
      <c r="F54" s="13">
        <v>1027700</v>
      </c>
      <c r="G54" s="13">
        <v>77000</v>
      </c>
      <c r="H54" s="13">
        <v>113400</v>
      </c>
      <c r="I54" s="13">
        <v>108900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13700</v>
      </c>
      <c r="F57" s="13">
        <v>10000</v>
      </c>
      <c r="G57" s="13">
        <v>8200</v>
      </c>
      <c r="H57" s="13">
        <v>8700</v>
      </c>
      <c r="I57" s="13">
        <v>10600</v>
      </c>
      <c r="J57" s="13">
        <v>1200</v>
      </c>
      <c r="K57" s="13"/>
    </row>
    <row r="58" spans="3:11" x14ac:dyDescent="0.2">
      <c r="C58" s="11" t="s">
        <v>66</v>
      </c>
      <c r="D58" s="13">
        <v>326900</v>
      </c>
      <c r="E58" s="13">
        <v>223800</v>
      </c>
      <c r="F58" s="13">
        <v>102800</v>
      </c>
      <c r="G58" s="13">
        <v>21300</v>
      </c>
      <c r="H58" s="13">
        <v>60500</v>
      </c>
      <c r="I58" s="13">
        <v>58600</v>
      </c>
      <c r="J58" s="13">
        <v>1100</v>
      </c>
      <c r="K58" s="13"/>
    </row>
    <row r="59" spans="3:11" x14ac:dyDescent="0.2">
      <c r="C59" s="11" t="s">
        <v>67</v>
      </c>
      <c r="D59" s="13">
        <v>61000</v>
      </c>
      <c r="E59" s="13">
        <v>98300</v>
      </c>
      <c r="F59" s="13">
        <v>66200</v>
      </c>
      <c r="G59" s="13">
        <v>6000</v>
      </c>
      <c r="H59" s="13">
        <v>4400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395000</v>
      </c>
      <c r="E60" s="13">
        <v>311700</v>
      </c>
      <c r="F60" s="13">
        <v>179100</v>
      </c>
      <c r="G60" s="13">
        <v>35400</v>
      </c>
      <c r="H60" s="13">
        <v>73700</v>
      </c>
      <c r="I60" s="13">
        <v>69300</v>
      </c>
      <c r="J60" s="13">
        <v>2300</v>
      </c>
      <c r="K60" s="13"/>
    </row>
    <row r="61" spans="3:11" x14ac:dyDescent="0.2">
      <c r="C61" s="11" t="s">
        <v>69</v>
      </c>
      <c r="D61" s="13">
        <v>286700</v>
      </c>
      <c r="E61" s="13">
        <v>374400</v>
      </c>
      <c r="F61" s="13">
        <v>285700</v>
      </c>
      <c r="G61" s="13">
        <v>31900</v>
      </c>
      <c r="H61" s="13">
        <v>22100</v>
      </c>
      <c r="I61" s="13">
        <v>8800</v>
      </c>
      <c r="J61" s="13">
        <v>1500</v>
      </c>
      <c r="K61" s="13"/>
    </row>
    <row r="62" spans="3:11" x14ac:dyDescent="0.2">
      <c r="C62" s="11" t="s">
        <v>70</v>
      </c>
      <c r="D62" s="13">
        <v>139000</v>
      </c>
      <c r="E62" s="13">
        <v>135100</v>
      </c>
      <c r="F62" s="13">
        <v>131300</v>
      </c>
      <c r="G62" s="13">
        <v>5100</v>
      </c>
      <c r="H62" s="13">
        <v>4700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820700</v>
      </c>
      <c r="E66" s="13">
        <v>821200</v>
      </c>
      <c r="F66" s="13">
        <v>596100</v>
      </c>
      <c r="G66" s="13">
        <v>72400</v>
      </c>
      <c r="H66" s="13">
        <v>100500</v>
      </c>
      <c r="I66" s="13">
        <v>78100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-375600</v>
      </c>
      <c r="F72" s="13">
        <v>-114100</v>
      </c>
      <c r="G72" s="13">
        <v>-104400</v>
      </c>
      <c r="H72" s="13">
        <v>-79400</v>
      </c>
      <c r="I72" s="13">
        <v>-34200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206000</v>
      </c>
      <c r="F76" s="13">
        <v>431600</v>
      </c>
      <c r="G76" s="13">
        <v>4600</v>
      </c>
      <c r="H76" s="13">
        <v>12900</v>
      </c>
      <c r="I76" s="13">
        <v>30800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-215500</v>
      </c>
      <c r="E81" s="13">
        <v>-261500</v>
      </c>
      <c r="F81" s="13">
        <v>-9700</v>
      </c>
      <c r="G81" s="13">
        <v>-25000</v>
      </c>
      <c r="H81" s="13">
        <v>-45200</v>
      </c>
      <c r="I81" s="13">
        <v>-25200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6100</v>
      </c>
      <c r="G83" s="13">
        <v>2100</v>
      </c>
      <c r="H83" s="13">
        <v>1800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-18900</v>
      </c>
      <c r="F89" s="13">
        <v>-32200</v>
      </c>
      <c r="G89" s="13">
        <v>17100</v>
      </c>
      <c r="H89" s="13">
        <v>-39700</v>
      </c>
      <c r="I89" s="13">
        <v>-23500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-5600</v>
      </c>
      <c r="F91" s="13">
        <v>-5600</v>
      </c>
      <c r="G91" s="13">
        <v>-200</v>
      </c>
      <c r="H91" s="13">
        <v>-100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-82200</v>
      </c>
      <c r="F94" s="13">
        <v>-378800</v>
      </c>
      <c r="G94" s="13">
        <v>-2300</v>
      </c>
      <c r="H94" s="13">
        <v>-3900</v>
      </c>
      <c r="I94" s="13">
        <v>-17600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107700</v>
      </c>
      <c r="F100" s="13">
        <v>459500</v>
      </c>
      <c r="G100" s="13">
        <v>-18100</v>
      </c>
      <c r="H100" s="13">
        <v>34600</v>
      </c>
      <c r="I100" s="13">
        <v>47600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6600</v>
      </c>
      <c r="F102" s="13">
        <v>48500</v>
      </c>
      <c r="G102" s="13">
        <v>-3200</v>
      </c>
      <c r="H102" s="13">
        <v>-9100</v>
      </c>
      <c r="I102" s="13">
        <v>6600</v>
      </c>
      <c r="J102" s="13">
        <v>7800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461100</v>
      </c>
      <c r="E8" s="13">
        <v>454800</v>
      </c>
      <c r="F8" s="13">
        <v>328300</v>
      </c>
      <c r="G8" s="13">
        <v>246300</v>
      </c>
      <c r="H8" s="13">
        <v>227600</v>
      </c>
      <c r="I8" s="13">
        <v>231200</v>
      </c>
      <c r="J8" s="13">
        <v>393100</v>
      </c>
      <c r="K8" s="13"/>
    </row>
    <row r="9" spans="1:11" x14ac:dyDescent="0.2">
      <c r="C9" s="11" t="s">
        <v>22</v>
      </c>
      <c r="D9" s="13">
        <v>103400</v>
      </c>
      <c r="E9" s="13">
        <v>107600</v>
      </c>
      <c r="F9" s="13">
        <v>70400</v>
      </c>
      <c r="G9" s="13">
        <v>60700</v>
      </c>
      <c r="H9" s="13">
        <v>78500</v>
      </c>
      <c r="I9" s="13">
        <v>53700</v>
      </c>
      <c r="J9" s="13">
        <v>79100</v>
      </c>
      <c r="K9" s="13"/>
    </row>
    <row r="10" spans="1:11" x14ac:dyDescent="0.2">
      <c r="C10" s="11" t="s">
        <v>23</v>
      </c>
      <c r="D10" s="13">
        <v>357700</v>
      </c>
      <c r="E10" s="13">
        <v>347200</v>
      </c>
      <c r="F10" s="13">
        <v>257900</v>
      </c>
      <c r="G10" s="13">
        <v>185600</v>
      </c>
      <c r="H10" s="13">
        <v>149100</v>
      </c>
      <c r="I10" s="13">
        <v>177500</v>
      </c>
      <c r="J10" s="13">
        <v>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158800</v>
      </c>
      <c r="F12" s="13">
        <v>135700</v>
      </c>
      <c r="G12" s="13">
        <v>139800</v>
      </c>
      <c r="H12" s="13">
        <v>156800</v>
      </c>
      <c r="I12" s="13">
        <v>158300</v>
      </c>
      <c r="J12" s="13">
        <v>149100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-67400</v>
      </c>
      <c r="E14" s="13">
        <v>96000</v>
      </c>
      <c r="F14" s="13">
        <v>400</v>
      </c>
      <c r="G14" s="13">
        <v>4100</v>
      </c>
      <c r="H14" s="13">
        <v>16300</v>
      </c>
      <c r="I14" s="13">
        <v>2200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1200</v>
      </c>
      <c r="G15" s="13">
        <v>1100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472100</v>
      </c>
      <c r="F17" s="13">
        <v>304000</v>
      </c>
      <c r="G17" s="13">
        <v>290400</v>
      </c>
      <c r="H17" s="13">
        <v>327700</v>
      </c>
      <c r="I17" s="13">
        <v>318200</v>
      </c>
      <c r="J17" s="13">
        <v>339800</v>
      </c>
      <c r="K17" s="13"/>
    </row>
    <row r="18" spans="3:11" x14ac:dyDescent="0.2">
      <c r="C18" s="11" t="s">
        <v>30</v>
      </c>
      <c r="D18" s="13">
        <v>153400</v>
      </c>
      <c r="E18" s="13">
        <v>-17300</v>
      </c>
      <c r="F18" s="13">
        <v>24300</v>
      </c>
      <c r="G18" s="13">
        <v>-44100</v>
      </c>
      <c r="H18" s="13">
        <v>-100100</v>
      </c>
      <c r="I18" s="13">
        <v>-87000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11300</v>
      </c>
      <c r="F20" s="13">
        <v>9700</v>
      </c>
      <c r="G20" s="13">
        <v>17900</v>
      </c>
      <c r="H20" s="13">
        <v>27400</v>
      </c>
      <c r="I20" s="13">
        <v>32600</v>
      </c>
      <c r="J20" s="13">
        <v>1400</v>
      </c>
      <c r="K20" s="13"/>
    </row>
    <row r="21" spans="3:11" x14ac:dyDescent="0.2">
      <c r="C21" s="11" t="s">
        <v>33</v>
      </c>
      <c r="D21" s="13">
        <v>237100</v>
      </c>
      <c r="E21" s="13">
        <v>41200</v>
      </c>
      <c r="F21" s="13">
        <v>78300</v>
      </c>
      <c r="G21" s="13">
        <v>22000</v>
      </c>
      <c r="H21" s="13">
        <v>-32000</v>
      </c>
      <c r="I21" s="13">
        <v>-14300</v>
      </c>
      <c r="J21" s="13">
        <v>109900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10700</v>
      </c>
      <c r="G22" s="13">
        <v>10300</v>
      </c>
      <c r="H22" s="13">
        <v>9900</v>
      </c>
      <c r="I22" s="13">
        <v>16300</v>
      </c>
      <c r="J22" s="13">
        <v>13700</v>
      </c>
      <c r="K22" s="13"/>
    </row>
    <row r="23" spans="3:11" x14ac:dyDescent="0.2">
      <c r="C23" s="11" t="s">
        <v>35</v>
      </c>
      <c r="D23" s="13">
        <v>187200</v>
      </c>
      <c r="E23" s="13">
        <v>-7800</v>
      </c>
      <c r="F23" s="13">
        <v>23300</v>
      </c>
      <c r="G23" s="13">
        <v>-36500</v>
      </c>
      <c r="H23" s="13">
        <v>-82500</v>
      </c>
      <c r="I23" s="13">
        <v>-70600</v>
      </c>
      <c r="J23" s="13">
        <v>41000</v>
      </c>
      <c r="K23" s="13"/>
    </row>
    <row r="24" spans="3:11" x14ac:dyDescent="0.2">
      <c r="C24" s="11" t="s">
        <v>36</v>
      </c>
      <c r="D24" s="13">
        <v>-146700</v>
      </c>
      <c r="E24" s="13">
        <v>6500</v>
      </c>
      <c r="F24" s="13">
        <v>5000</v>
      </c>
      <c r="G24" s="13">
        <v>3900</v>
      </c>
      <c r="H24" s="13">
        <v>3400</v>
      </c>
      <c r="I24" s="13">
        <v>87300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-14300</v>
      </c>
      <c r="F26" s="13">
        <v>18300</v>
      </c>
      <c r="G26" s="13">
        <v>-40500</v>
      </c>
      <c r="H26" s="13">
        <v>-86000</v>
      </c>
      <c r="I26" s="13">
        <v>-158000</v>
      </c>
      <c r="J26" s="13">
        <v>-2200</v>
      </c>
      <c r="K26" s="13"/>
    </row>
    <row r="27" spans="3:11" x14ac:dyDescent="0.2">
      <c r="C27" s="11" t="s">
        <v>38</v>
      </c>
      <c r="D27" s="13">
        <v>333900</v>
      </c>
      <c r="E27" s="13">
        <v>-14300</v>
      </c>
      <c r="F27" s="13">
        <v>18300</v>
      </c>
      <c r="G27" s="13">
        <v>-40500</v>
      </c>
      <c r="H27" s="13">
        <v>-86000</v>
      </c>
      <c r="I27" s="13">
        <v>-158000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-11300</v>
      </c>
      <c r="F32" s="13">
        <v>-9700</v>
      </c>
      <c r="G32" s="13">
        <v>-17900</v>
      </c>
      <c r="H32" s="13">
        <v>-27400</v>
      </c>
      <c r="I32" s="13">
        <v>-32600</v>
      </c>
      <c r="J32" s="13">
        <v>-1400</v>
      </c>
      <c r="K32" s="13"/>
    </row>
    <row r="33" spans="2:11" x14ac:dyDescent="0.2">
      <c r="C33" s="11" t="s">
        <v>44</v>
      </c>
      <c r="D33" s="13">
        <v>333900</v>
      </c>
      <c r="E33" s="13">
        <v>-14300</v>
      </c>
      <c r="F33" s="13">
        <v>18300</v>
      </c>
      <c r="G33" s="13">
        <v>-40500</v>
      </c>
      <c r="H33" s="13">
        <v>-86000</v>
      </c>
      <c r="I33" s="13">
        <v>-158000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-14300</v>
      </c>
      <c r="F35" s="13">
        <v>18300</v>
      </c>
      <c r="G35" s="13">
        <v>-40500</v>
      </c>
      <c r="H35" s="13">
        <v>-86000</v>
      </c>
      <c r="I35" s="13">
        <v>-158000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125300</v>
      </c>
      <c r="F41" s="13">
        <v>107900</v>
      </c>
      <c r="G41" s="13">
        <v>136100</v>
      </c>
      <c r="H41" s="13">
        <v>102200</v>
      </c>
      <c r="I41" s="13">
        <v>115900</v>
      </c>
      <c r="J41" s="13">
        <v>225800</v>
      </c>
      <c r="K41" s="13"/>
    </row>
    <row r="42" spans="2:11" x14ac:dyDescent="0.2">
      <c r="C42" s="11" t="s">
        <v>50</v>
      </c>
      <c r="D42" s="13">
        <v>331100</v>
      </c>
      <c r="E42" s="13">
        <v>187900</v>
      </c>
      <c r="F42" s="13">
        <v>377700</v>
      </c>
      <c r="G42" s="13">
        <v>366500</v>
      </c>
      <c r="H42" s="13">
        <v>305500</v>
      </c>
      <c r="I42" s="13">
        <v>161800</v>
      </c>
      <c r="J42" s="13">
        <v>103500</v>
      </c>
      <c r="K42" s="13"/>
    </row>
    <row r="43" spans="2:11" x14ac:dyDescent="0.2">
      <c r="C43" s="11" t="s">
        <v>51</v>
      </c>
      <c r="D43" s="13">
        <v>133800</v>
      </c>
      <c r="E43" s="13">
        <v>181100</v>
      </c>
      <c r="F43" s="13">
        <v>179700</v>
      </c>
      <c r="G43" s="13">
        <v>166700</v>
      </c>
      <c r="H43" s="13">
        <v>228400</v>
      </c>
      <c r="I43" s="13">
        <v>227500</v>
      </c>
      <c r="J43" s="13">
        <v>25900</v>
      </c>
      <c r="K43" s="13"/>
    </row>
    <row r="44" spans="2:11" x14ac:dyDescent="0.2">
      <c r="C44" s="11" t="s">
        <v>52</v>
      </c>
      <c r="D44" s="13">
        <v>36200</v>
      </c>
      <c r="E44" s="13">
        <v>20900</v>
      </c>
      <c r="F44" s="13">
        <v>8500</v>
      </c>
      <c r="G44" s="13">
        <v>14500</v>
      </c>
      <c r="H44" s="13">
        <v>10100</v>
      </c>
      <c r="I44" s="13">
        <v>6800</v>
      </c>
      <c r="J44" s="13">
        <v>10300</v>
      </c>
      <c r="K44" s="13"/>
    </row>
    <row r="45" spans="2:11" x14ac:dyDescent="0.2">
      <c r="C45" s="11" t="s">
        <v>53</v>
      </c>
      <c r="D45" s="13">
        <v>34900</v>
      </c>
      <c r="E45" s="13">
        <v>12000</v>
      </c>
      <c r="F45" s="13">
        <v>10600</v>
      </c>
      <c r="G45" s="13">
        <v>15900</v>
      </c>
      <c r="H45" s="13">
        <v>18500</v>
      </c>
      <c r="I45" s="13">
        <v>15700</v>
      </c>
      <c r="J45" s="13">
        <v>11300</v>
      </c>
      <c r="K45" s="13"/>
    </row>
    <row r="46" spans="2:11" x14ac:dyDescent="0.2">
      <c r="C46" s="11" t="s">
        <v>54</v>
      </c>
      <c r="D46" s="13">
        <v>630600</v>
      </c>
      <c r="E46" s="13">
        <v>527200</v>
      </c>
      <c r="F46" s="13">
        <v>684400</v>
      </c>
      <c r="G46" s="13">
        <v>699700</v>
      </c>
      <c r="H46" s="13">
        <v>664700</v>
      </c>
      <c r="I46" s="13">
        <v>527800</v>
      </c>
      <c r="J46" s="13">
        <v>371700</v>
      </c>
      <c r="K46" s="13"/>
    </row>
    <row r="47" spans="2:11" x14ac:dyDescent="0.2">
      <c r="C47" s="11" t="s">
        <v>55</v>
      </c>
      <c r="D47" s="13">
        <v>88800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110400</v>
      </c>
      <c r="F48" s="13">
        <v>79700</v>
      </c>
      <c r="G48" s="13">
        <v>86400</v>
      </c>
      <c r="H48" s="13">
        <v>82600</v>
      </c>
      <c r="I48" s="13">
        <v>57000</v>
      </c>
      <c r="J48" s="13">
        <v>108600</v>
      </c>
      <c r="K48" s="13"/>
    </row>
    <row r="49" spans="3:11" x14ac:dyDescent="0.2">
      <c r="C49" s="11" t="s">
        <v>57</v>
      </c>
      <c r="D49" s="13">
        <v>315600</v>
      </c>
      <c r="E49" s="13">
        <v>342900</v>
      </c>
      <c r="F49" s="13">
        <v>337200</v>
      </c>
      <c r="G49" s="13">
        <v>219700</v>
      </c>
      <c r="H49" s="13">
        <v>238400</v>
      </c>
      <c r="I49" s="13">
        <v>267100</v>
      </c>
      <c r="J49" s="13">
        <v>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32100</v>
      </c>
      <c r="F52" s="13">
        <v>131300</v>
      </c>
      <c r="G52" s="13">
        <v>245600</v>
      </c>
      <c r="H52" s="13">
        <v>357900</v>
      </c>
      <c r="I52" s="13">
        <v>509300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1258200</v>
      </c>
      <c r="E54" s="13">
        <v>1012600</v>
      </c>
      <c r="F54" s="13">
        <v>1232600</v>
      </c>
      <c r="G54" s="13">
        <v>1251400</v>
      </c>
      <c r="H54" s="13">
        <v>1343400</v>
      </c>
      <c r="I54" s="13">
        <v>1361200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24800</v>
      </c>
      <c r="F57" s="13">
        <v>11300</v>
      </c>
      <c r="G57" s="13">
        <v>9000</v>
      </c>
      <c r="H57" s="13">
        <v>9500</v>
      </c>
      <c r="I57" s="13">
        <v>7400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163700</v>
      </c>
      <c r="G58" s="13">
        <v>0</v>
      </c>
      <c r="H58" s="13" t="s">
        <v>92</v>
      </c>
      <c r="I58" s="13">
        <v>0</v>
      </c>
      <c r="J58" s="13">
        <v>78500</v>
      </c>
      <c r="K58" s="13"/>
    </row>
    <row r="59" spans="3:11" x14ac:dyDescent="0.2">
      <c r="C59" s="11" t="s">
        <v>67</v>
      </c>
      <c r="D59" s="13">
        <v>71000</v>
      </c>
      <c r="E59" s="13">
        <v>91500</v>
      </c>
      <c r="F59" s="13">
        <v>92300</v>
      </c>
      <c r="G59" s="13">
        <v>76900</v>
      </c>
      <c r="H59" s="13">
        <v>76600</v>
      </c>
      <c r="I59" s="13">
        <v>61900</v>
      </c>
      <c r="J59" s="13">
        <v>44800</v>
      </c>
      <c r="K59" s="13"/>
    </row>
    <row r="60" spans="3:11" x14ac:dyDescent="0.2">
      <c r="C60" s="11" t="s">
        <v>68</v>
      </c>
      <c r="D60" s="13">
        <v>89100</v>
      </c>
      <c r="E60" s="13">
        <v>126700</v>
      </c>
      <c r="F60" s="13">
        <v>267300</v>
      </c>
      <c r="G60" s="13">
        <v>85900</v>
      </c>
      <c r="H60" s="13">
        <v>86200</v>
      </c>
      <c r="I60" s="13">
        <v>69300</v>
      </c>
      <c r="J60" s="13">
        <v>132800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156000</v>
      </c>
      <c r="H61" s="13">
        <v>148800</v>
      </c>
      <c r="I61" s="13">
        <v>178200</v>
      </c>
      <c r="J61" s="13">
        <v>172700</v>
      </c>
      <c r="K61" s="13"/>
    </row>
    <row r="62" spans="3:11" x14ac:dyDescent="0.2">
      <c r="C62" s="11" t="s">
        <v>70</v>
      </c>
      <c r="D62" s="13">
        <v>131000</v>
      </c>
      <c r="E62" s="13">
        <v>106600</v>
      </c>
      <c r="F62" s="13">
        <v>103000</v>
      </c>
      <c r="G62" s="13">
        <v>96800</v>
      </c>
      <c r="H62" s="13">
        <v>133100</v>
      </c>
      <c r="I62" s="13">
        <v>101500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233300</v>
      </c>
      <c r="F66" s="13">
        <v>370300</v>
      </c>
      <c r="G66" s="13">
        <v>338700</v>
      </c>
      <c r="H66" s="13">
        <v>368100</v>
      </c>
      <c r="I66" s="13">
        <v>349000</v>
      </c>
      <c r="J66" s="13">
        <v>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-513300</v>
      </c>
      <c r="F72" s="13">
        <v>-435200</v>
      </c>
      <c r="G72" s="13">
        <v>-357800</v>
      </c>
      <c r="H72" s="13">
        <v>-285800</v>
      </c>
      <c r="I72" s="13">
        <v>-204300</v>
      </c>
      <c r="J72" s="13">
        <v>-636200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1038100</v>
      </c>
      <c r="E76" s="13">
        <v>779300</v>
      </c>
      <c r="F76" s="13">
        <v>862400</v>
      </c>
      <c r="G76" s="13">
        <v>912700</v>
      </c>
      <c r="H76" s="13">
        <v>975400</v>
      </c>
      <c r="I76" s="13">
        <v>1012100</v>
      </c>
      <c r="J76" s="13">
        <v>571600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333900</v>
      </c>
      <c r="E81" s="13">
        <v>-14300</v>
      </c>
      <c r="F81" s="13">
        <v>18300</v>
      </c>
      <c r="G81" s="13">
        <v>-40500</v>
      </c>
      <c r="H81" s="13">
        <v>-86000</v>
      </c>
      <c r="I81" s="13">
        <v>-158000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47100</v>
      </c>
      <c r="F83" s="13">
        <v>44300</v>
      </c>
      <c r="G83" s="13">
        <v>48200</v>
      </c>
      <c r="H83" s="13">
        <v>40700</v>
      </c>
      <c r="I83" s="13">
        <v>40100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230400</v>
      </c>
      <c r="F89" s="13">
        <v>209200</v>
      </c>
      <c r="G89" s="13">
        <v>185500</v>
      </c>
      <c r="H89" s="13">
        <v>128500</v>
      </c>
      <c r="I89" s="13">
        <v>87100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-17500</v>
      </c>
      <c r="F91" s="13">
        <v>-13800</v>
      </c>
      <c r="G91" s="13">
        <v>-29700</v>
      </c>
      <c r="H91" s="13">
        <v>-6500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152000</v>
      </c>
      <c r="F94" s="13">
        <v>-115700</v>
      </c>
      <c r="G94" s="13">
        <v>-97600</v>
      </c>
      <c r="H94" s="13">
        <v>-141500</v>
      </c>
      <c r="I94" s="13">
        <v>-68000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-362900</v>
      </c>
      <c r="F100" s="13">
        <v>-114200</v>
      </c>
      <c r="G100" s="13">
        <v>-61200</v>
      </c>
      <c r="H100" s="13">
        <v>-300</v>
      </c>
      <c r="I100" s="13">
        <v>-127700</v>
      </c>
      <c r="J100" s="13">
        <v>46400</v>
      </c>
      <c r="K100" s="13"/>
    </row>
    <row r="101" spans="3:11" x14ac:dyDescent="0.2">
      <c r="C101" s="11" t="s">
        <v>19</v>
      </c>
      <c r="D101" s="13">
        <v>300</v>
      </c>
      <c r="E101" s="13">
        <v>-2000</v>
      </c>
      <c r="F101" s="13">
        <v>-400</v>
      </c>
      <c r="G101" s="13">
        <v>100</v>
      </c>
      <c r="H101" s="13">
        <v>-500</v>
      </c>
      <c r="I101" s="13">
        <v>-1000</v>
      </c>
      <c r="J101" s="13">
        <v>2100</v>
      </c>
      <c r="K101" s="13"/>
    </row>
    <row r="102" spans="3:11" x14ac:dyDescent="0.2">
      <c r="C102" s="11" t="s">
        <v>20</v>
      </c>
      <c r="D102" s="13">
        <v>-30900</v>
      </c>
      <c r="E102" s="13">
        <v>17400</v>
      </c>
      <c r="F102" s="13">
        <v>-21100</v>
      </c>
      <c r="G102" s="13">
        <v>26800</v>
      </c>
      <c r="H102" s="13">
        <v>-13700</v>
      </c>
      <c r="I102" s="13">
        <v>-109600</v>
      </c>
      <c r="J102" s="13">
        <v>90600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28000</v>
      </c>
      <c r="E8" s="13">
        <v>30400</v>
      </c>
      <c r="F8" s="13">
        <v>29500</v>
      </c>
      <c r="G8" s="13">
        <v>21800</v>
      </c>
      <c r="H8" s="13">
        <v>31800</v>
      </c>
      <c r="I8" s="13">
        <v>34500</v>
      </c>
      <c r="J8" s="13">
        <v>38100</v>
      </c>
      <c r="K8" s="13"/>
    </row>
    <row r="9" spans="1:11" x14ac:dyDescent="0.2">
      <c r="C9" s="11" t="s">
        <v>22</v>
      </c>
      <c r="D9" s="13">
        <v>23200</v>
      </c>
      <c r="E9" s="13">
        <v>22300</v>
      </c>
      <c r="F9" s="13">
        <v>20500</v>
      </c>
      <c r="G9" s="13">
        <v>17200</v>
      </c>
      <c r="H9" s="13">
        <v>20100</v>
      </c>
      <c r="I9" s="13">
        <v>22600</v>
      </c>
      <c r="J9" s="13">
        <v>23300</v>
      </c>
      <c r="K9" s="13"/>
    </row>
    <row r="10" spans="1:11" x14ac:dyDescent="0.2">
      <c r="C10" s="11" t="s">
        <v>23</v>
      </c>
      <c r="D10" s="13">
        <v>4700</v>
      </c>
      <c r="E10" s="13">
        <v>8200</v>
      </c>
      <c r="F10" s="13">
        <v>9000</v>
      </c>
      <c r="G10" s="13">
        <v>4500</v>
      </c>
      <c r="H10" s="13">
        <v>11800</v>
      </c>
      <c r="I10" s="13">
        <v>12000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-600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900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35300</v>
      </c>
      <c r="F17" s="13">
        <v>30000</v>
      </c>
      <c r="G17" s="13">
        <v>22800</v>
      </c>
      <c r="H17" s="13">
        <v>30500</v>
      </c>
      <c r="I17" s="13">
        <v>31500</v>
      </c>
      <c r="J17" s="13">
        <v>32900</v>
      </c>
      <c r="K17" s="13"/>
    </row>
    <row r="18" spans="3:11" x14ac:dyDescent="0.2">
      <c r="C18" s="11" t="s">
        <v>30</v>
      </c>
      <c r="D18" s="13">
        <v>-4900</v>
      </c>
      <c r="E18" s="13">
        <v>-4900</v>
      </c>
      <c r="F18" s="13">
        <v>-500</v>
      </c>
      <c r="G18" s="13">
        <v>-1100</v>
      </c>
      <c r="H18" s="13">
        <v>1400</v>
      </c>
      <c r="I18" s="13">
        <v>3000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-4100</v>
      </c>
      <c r="F21" s="13">
        <v>700</v>
      </c>
      <c r="G21" s="13">
        <v>300</v>
      </c>
      <c r="H21" s="13">
        <v>2900</v>
      </c>
      <c r="I21" s="13">
        <v>4700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-500</v>
      </c>
      <c r="G23" s="13">
        <v>-1200</v>
      </c>
      <c r="H23" s="13">
        <v>1400</v>
      </c>
      <c r="I23" s="13">
        <v>3000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-700</v>
      </c>
      <c r="H24" s="13">
        <v>400</v>
      </c>
      <c r="I24" s="13">
        <v>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-5500</v>
      </c>
      <c r="F26" s="13">
        <v>-500</v>
      </c>
      <c r="G26" s="13">
        <v>-400</v>
      </c>
      <c r="H26" s="13">
        <v>1000</v>
      </c>
      <c r="I26" s="13">
        <v>2200</v>
      </c>
      <c r="J26" s="13">
        <v>2900</v>
      </c>
      <c r="K26" s="13"/>
    </row>
    <row r="27" spans="3:11" x14ac:dyDescent="0.2">
      <c r="C27" s="11" t="s">
        <v>38</v>
      </c>
      <c r="D27" s="13">
        <v>-4900</v>
      </c>
      <c r="E27" s="13">
        <v>-5500</v>
      </c>
      <c r="F27" s="13">
        <v>-500</v>
      </c>
      <c r="G27" s="13">
        <v>-400</v>
      </c>
      <c r="H27" s="13">
        <v>1000</v>
      </c>
      <c r="I27" s="13">
        <v>2200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-200</v>
      </c>
      <c r="F29" s="13">
        <v>200</v>
      </c>
      <c r="G29" s="13">
        <v>-500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-5700</v>
      </c>
      <c r="F33" s="13">
        <v>-300</v>
      </c>
      <c r="G33" s="13">
        <v>-900</v>
      </c>
      <c r="H33" s="13">
        <v>1000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-5700</v>
      </c>
      <c r="F35" s="13">
        <v>-300</v>
      </c>
      <c r="G35" s="13">
        <v>-900</v>
      </c>
      <c r="H35" s="13">
        <v>1000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4700</v>
      </c>
      <c r="F41" s="13">
        <v>7600</v>
      </c>
      <c r="G41" s="13">
        <v>5600</v>
      </c>
      <c r="H41" s="13">
        <v>4800</v>
      </c>
      <c r="I41" s="13">
        <v>5400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2700</v>
      </c>
      <c r="G43" s="13">
        <v>2900</v>
      </c>
      <c r="H43" s="13">
        <v>4600</v>
      </c>
      <c r="I43" s="13">
        <v>4300</v>
      </c>
      <c r="J43" s="13">
        <v>4300</v>
      </c>
      <c r="K43" s="13"/>
    </row>
    <row r="44" spans="2:11" x14ac:dyDescent="0.2">
      <c r="C44" s="11" t="s">
        <v>52</v>
      </c>
      <c r="D44" s="13">
        <v>4400</v>
      </c>
      <c r="E44" s="13">
        <v>3600</v>
      </c>
      <c r="F44" s="13">
        <v>4400</v>
      </c>
      <c r="G44" s="13">
        <v>4100</v>
      </c>
      <c r="H44" s="13">
        <v>3800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11200</v>
      </c>
      <c r="F46" s="13">
        <v>15000</v>
      </c>
      <c r="G46" s="13">
        <v>12800</v>
      </c>
      <c r="H46" s="13">
        <v>13600</v>
      </c>
      <c r="I46" s="13">
        <v>14300</v>
      </c>
      <c r="J46" s="13">
        <v>15600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0</v>
      </c>
      <c r="G47" s="13">
        <v>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9500</v>
      </c>
      <c r="E48" s="13">
        <v>8100</v>
      </c>
      <c r="F48" s="13">
        <v>7300</v>
      </c>
      <c r="G48" s="13">
        <v>7100</v>
      </c>
      <c r="H48" s="13">
        <v>8600</v>
      </c>
      <c r="I48" s="13">
        <v>5800</v>
      </c>
      <c r="J48" s="13">
        <v>6200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3200</v>
      </c>
      <c r="G49" s="13">
        <v>3600</v>
      </c>
      <c r="H49" s="13">
        <v>4600</v>
      </c>
      <c r="I49" s="13">
        <v>5200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1500</v>
      </c>
      <c r="G52" s="13">
        <v>1400</v>
      </c>
      <c r="H52" s="13">
        <v>700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22000</v>
      </c>
      <c r="F54" s="13">
        <v>26900</v>
      </c>
      <c r="G54" s="13">
        <v>25000</v>
      </c>
      <c r="H54" s="13">
        <v>27800</v>
      </c>
      <c r="I54" s="13">
        <v>26200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1600</v>
      </c>
      <c r="G57" s="13">
        <v>1300</v>
      </c>
      <c r="H57" s="13">
        <v>2200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3700</v>
      </c>
      <c r="G59" s="13">
        <v>2500</v>
      </c>
      <c r="H59" s="13">
        <v>3400</v>
      </c>
      <c r="I59" s="13">
        <v>2700</v>
      </c>
      <c r="J59" s="13">
        <v>5200</v>
      </c>
      <c r="K59" s="13"/>
    </row>
    <row r="60" spans="3:11" x14ac:dyDescent="0.2">
      <c r="C60" s="11" t="s">
        <v>68</v>
      </c>
      <c r="D60" s="13">
        <v>8100</v>
      </c>
      <c r="E60" s="13">
        <v>5000</v>
      </c>
      <c r="F60" s="13">
        <v>5300</v>
      </c>
      <c r="G60" s="13">
        <v>3800</v>
      </c>
      <c r="H60" s="13">
        <v>5600</v>
      </c>
      <c r="I60" s="13">
        <v>4700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2200</v>
      </c>
      <c r="H62" s="13">
        <v>2900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7500</v>
      </c>
      <c r="G66" s="13">
        <v>6000</v>
      </c>
      <c r="H66" s="13">
        <v>8500</v>
      </c>
      <c r="I66" s="13">
        <v>5800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4900</v>
      </c>
      <c r="F72" s="13">
        <v>10600</v>
      </c>
      <c r="G72" s="13">
        <v>11000</v>
      </c>
      <c r="H72" s="13">
        <v>11900</v>
      </c>
      <c r="I72" s="13">
        <v>13700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14400</v>
      </c>
      <c r="F76" s="13">
        <v>19400</v>
      </c>
      <c r="G76" s="13">
        <v>19000</v>
      </c>
      <c r="H76" s="13">
        <v>19400</v>
      </c>
      <c r="I76" s="13">
        <v>20400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-4200</v>
      </c>
      <c r="E81" s="13">
        <v>-5700</v>
      </c>
      <c r="F81" s="13">
        <v>-300</v>
      </c>
      <c r="G81" s="13">
        <v>-900</v>
      </c>
      <c r="H81" s="13">
        <v>1000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1300</v>
      </c>
      <c r="H83" s="13">
        <v>1500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2900</v>
      </c>
      <c r="G89" s="13">
        <v>100</v>
      </c>
      <c r="H89" s="13">
        <v>4400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-900</v>
      </c>
      <c r="G91" s="13">
        <v>-200</v>
      </c>
      <c r="H91" s="13">
        <v>-1000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-600</v>
      </c>
      <c r="G94" s="13">
        <v>-100</v>
      </c>
      <c r="H94" s="13">
        <v>-900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-2900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-300</v>
      </c>
      <c r="G100" s="13">
        <v>800</v>
      </c>
      <c r="H100" s="13">
        <v>-4000</v>
      </c>
      <c r="I100" s="13">
        <v>-4200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2000</v>
      </c>
      <c r="G102" s="13">
        <v>800</v>
      </c>
      <c r="H102" s="13">
        <v>-600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3900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3900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3900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3900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3900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7600</v>
      </c>
      <c r="F52" s="13">
        <v>106100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7800</v>
      </c>
      <c r="F54" s="13">
        <v>107200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3700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4200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6200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3600</v>
      </c>
      <c r="F76" s="13">
        <v>98300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3900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98500</v>
      </c>
      <c r="F94" s="13">
        <v>-106100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-98600</v>
      </c>
      <c r="F100" s="13">
        <v>107800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4685300</v>
      </c>
      <c r="E8" s="13">
        <v>4223000</v>
      </c>
      <c r="F8" s="13">
        <v>3578100</v>
      </c>
      <c r="G8" s="13">
        <v>3196800</v>
      </c>
      <c r="H8" s="13">
        <v>2957000</v>
      </c>
      <c r="I8" s="13">
        <v>2606600</v>
      </c>
      <c r="J8" s="13">
        <v>2340200</v>
      </c>
      <c r="K8" s="13"/>
    </row>
    <row r="9" spans="1:11" x14ac:dyDescent="0.2">
      <c r="C9" s="11" t="s">
        <v>22</v>
      </c>
      <c r="D9" s="13">
        <v>2030000</v>
      </c>
      <c r="E9" s="13">
        <v>1867300</v>
      </c>
      <c r="F9" s="13">
        <v>1553800</v>
      </c>
      <c r="G9" s="13">
        <v>1352500</v>
      </c>
      <c r="H9" s="13">
        <v>1239200</v>
      </c>
      <c r="I9" s="13">
        <v>1112500</v>
      </c>
      <c r="J9" s="13">
        <v>1005300</v>
      </c>
      <c r="K9" s="13"/>
    </row>
    <row r="10" spans="1:11" x14ac:dyDescent="0.2">
      <c r="C10" s="11" t="s">
        <v>23</v>
      </c>
      <c r="D10" s="13">
        <v>2655300</v>
      </c>
      <c r="E10" s="13">
        <v>2355700</v>
      </c>
      <c r="F10" s="13">
        <v>2024300</v>
      </c>
      <c r="G10" s="13">
        <v>1844300</v>
      </c>
      <c r="H10" s="13">
        <v>1717800</v>
      </c>
      <c r="I10" s="13">
        <v>1494100</v>
      </c>
      <c r="J10" s="13">
        <v>1334900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</v>
      </c>
      <c r="E12" s="13">
        <v>287600</v>
      </c>
      <c r="F12" s="13">
        <v>253600</v>
      </c>
      <c r="G12" s="13">
        <v>225300</v>
      </c>
      <c r="H12" s="13">
        <v>201900</v>
      </c>
      <c r="I12" s="13">
        <v>180700</v>
      </c>
      <c r="J12" s="13">
        <v>155100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-100</v>
      </c>
      <c r="F14" s="13">
        <v>0</v>
      </c>
      <c r="G14" s="13">
        <v>13900</v>
      </c>
      <c r="H14" s="13">
        <v>13900</v>
      </c>
      <c r="I14" s="13">
        <v>71700</v>
      </c>
      <c r="J14" s="13">
        <v>30000</v>
      </c>
      <c r="K14" s="13"/>
    </row>
    <row r="15" spans="1:11" x14ac:dyDescent="0.2">
      <c r="C15" s="11" t="s">
        <v>28</v>
      </c>
      <c r="D15" s="13">
        <v>46500</v>
      </c>
      <c r="E15" s="13">
        <v>42000</v>
      </c>
      <c r="F15" s="13">
        <v>31100</v>
      </c>
      <c r="G15" s="13">
        <v>31100</v>
      </c>
      <c r="H15" s="13">
        <v>30100</v>
      </c>
      <c r="I15" s="13">
        <v>32400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3365400</v>
      </c>
      <c r="E17" s="13">
        <v>3070900</v>
      </c>
      <c r="F17" s="13">
        <v>2577800</v>
      </c>
      <c r="G17" s="13">
        <v>2293100</v>
      </c>
      <c r="H17" s="13">
        <v>2161900</v>
      </c>
      <c r="I17" s="13">
        <v>2042300</v>
      </c>
      <c r="J17" s="13">
        <v>1810000</v>
      </c>
      <c r="K17" s="13"/>
    </row>
    <row r="18" spans="3:11" x14ac:dyDescent="0.2">
      <c r="C18" s="11" t="s">
        <v>30</v>
      </c>
      <c r="D18" s="13">
        <v>1319900</v>
      </c>
      <c r="E18" s="13">
        <v>1152100</v>
      </c>
      <c r="F18" s="13">
        <v>1000300</v>
      </c>
      <c r="G18" s="13">
        <v>903700</v>
      </c>
      <c r="H18" s="13">
        <v>795100</v>
      </c>
      <c r="I18" s="13">
        <v>564300</v>
      </c>
      <c r="J18" s="13">
        <v>530200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-50400</v>
      </c>
      <c r="F20" s="13">
        <v>-39800</v>
      </c>
      <c r="G20" s="13">
        <v>4000</v>
      </c>
      <c r="H20" s="13">
        <v>-21700</v>
      </c>
      <c r="I20" s="13">
        <v>-9300</v>
      </c>
      <c r="J20" s="13">
        <v>19400</v>
      </c>
      <c r="K20" s="13"/>
    </row>
    <row r="21" spans="3:11" x14ac:dyDescent="0.2">
      <c r="C21" s="11" t="s">
        <v>33</v>
      </c>
      <c r="D21" s="13">
        <v>1441700</v>
      </c>
      <c r="E21" s="13">
        <v>1266800</v>
      </c>
      <c r="F21" s="13">
        <v>1120100</v>
      </c>
      <c r="G21" s="13">
        <v>1064400</v>
      </c>
      <c r="H21" s="13">
        <v>928300</v>
      </c>
      <c r="I21" s="13">
        <v>705800</v>
      </c>
      <c r="J21" s="13">
        <v>669600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24000</v>
      </c>
      <c r="H22" s="13">
        <v>40400</v>
      </c>
      <c r="I22" s="13">
        <v>36200</v>
      </c>
      <c r="J22" s="13">
        <v>28400</v>
      </c>
      <c r="K22" s="13"/>
    </row>
    <row r="23" spans="3:11" x14ac:dyDescent="0.2">
      <c r="C23" s="11" t="s">
        <v>35</v>
      </c>
      <c r="D23" s="13">
        <v>1264800</v>
      </c>
      <c r="E23" s="13">
        <v>1101700</v>
      </c>
      <c r="F23" s="13">
        <v>960500</v>
      </c>
      <c r="G23" s="13">
        <v>883700</v>
      </c>
      <c r="H23" s="13">
        <v>733100</v>
      </c>
      <c r="I23" s="13">
        <v>518800</v>
      </c>
      <c r="J23" s="13">
        <v>521300</v>
      </c>
      <c r="K23" s="13"/>
    </row>
    <row r="24" spans="3:11" x14ac:dyDescent="0.2">
      <c r="C24" s="11" t="s">
        <v>36</v>
      </c>
      <c r="D24" s="13">
        <v>243800</v>
      </c>
      <c r="E24" s="13">
        <v>204100</v>
      </c>
      <c r="F24" s="13">
        <v>181000</v>
      </c>
      <c r="G24" s="13">
        <v>409200</v>
      </c>
      <c r="H24" s="13">
        <v>111400</v>
      </c>
      <c r="I24" s="13">
        <v>108300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1021000</v>
      </c>
      <c r="E26" s="13">
        <v>897600</v>
      </c>
      <c r="F26" s="13">
        <v>779400</v>
      </c>
      <c r="G26" s="13">
        <v>474500</v>
      </c>
      <c r="H26" s="13">
        <v>621700</v>
      </c>
      <c r="I26" s="13">
        <v>410600</v>
      </c>
      <c r="J26" s="13">
        <v>453600</v>
      </c>
      <c r="K26" s="13"/>
    </row>
    <row r="27" spans="3:11" x14ac:dyDescent="0.2">
      <c r="C27" s="11" t="s">
        <v>38</v>
      </c>
      <c r="D27" s="13">
        <v>1021000</v>
      </c>
      <c r="E27" s="13">
        <v>897600</v>
      </c>
      <c r="F27" s="13">
        <v>779400</v>
      </c>
      <c r="G27" s="13">
        <v>474500</v>
      </c>
      <c r="H27" s="13">
        <v>621700</v>
      </c>
      <c r="I27" s="13">
        <v>410600</v>
      </c>
      <c r="J27" s="13">
        <v>453600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>
        <v>-138000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50400</v>
      </c>
      <c r="F32" s="13">
        <v>39800</v>
      </c>
      <c r="G32" s="13">
        <v>-4000</v>
      </c>
      <c r="H32" s="13">
        <v>21700</v>
      </c>
      <c r="I32" s="13">
        <v>9300</v>
      </c>
      <c r="J32" s="13">
        <v>-19400</v>
      </c>
      <c r="K32" s="13"/>
    </row>
    <row r="33" spans="2:11" x14ac:dyDescent="0.2">
      <c r="C33" s="11" t="s">
        <v>44</v>
      </c>
      <c r="D33" s="13">
        <v>1021000</v>
      </c>
      <c r="E33" s="13">
        <v>897600</v>
      </c>
      <c r="F33" s="13">
        <v>779400</v>
      </c>
      <c r="G33" s="13">
        <v>474500</v>
      </c>
      <c r="H33" s="13">
        <v>621700</v>
      </c>
      <c r="I33" s="13">
        <v>404600</v>
      </c>
      <c r="J33" s="13">
        <v>315600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897600</v>
      </c>
      <c r="F35" s="13">
        <v>779400</v>
      </c>
      <c r="G35" s="13">
        <v>474500</v>
      </c>
      <c r="H35" s="13">
        <v>621700</v>
      </c>
      <c r="I35" s="13">
        <v>404600</v>
      </c>
      <c r="J35" s="13">
        <v>315600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227900</v>
      </c>
      <c r="F41" s="13">
        <v>273700</v>
      </c>
      <c r="G41" s="13">
        <v>295300</v>
      </c>
      <c r="H41" s="13">
        <v>463200</v>
      </c>
      <c r="I41" s="13">
        <v>147100</v>
      </c>
      <c r="J41" s="13">
        <v>188700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875500</v>
      </c>
      <c r="E43" s="13">
        <v>736400</v>
      </c>
      <c r="F43" s="13">
        <v>601600</v>
      </c>
      <c r="G43" s="13">
        <v>625200</v>
      </c>
      <c r="H43" s="13">
        <v>484100</v>
      </c>
      <c r="I43" s="13">
        <v>538300</v>
      </c>
      <c r="J43" s="13">
        <v>483700</v>
      </c>
      <c r="K43" s="13"/>
    </row>
    <row r="44" spans="2:11" x14ac:dyDescent="0.2">
      <c r="C44" s="11" t="s">
        <v>52</v>
      </c>
      <c r="D44" s="13">
        <v>822300</v>
      </c>
      <c r="E44" s="13">
        <v>998000</v>
      </c>
      <c r="F44" s="13">
        <v>743900</v>
      </c>
      <c r="G44" s="13">
        <v>457000</v>
      </c>
      <c r="H44" s="13">
        <v>416900</v>
      </c>
      <c r="I44" s="13">
        <v>349600</v>
      </c>
      <c r="J44" s="13">
        <v>268700</v>
      </c>
      <c r="K44" s="13"/>
    </row>
    <row r="45" spans="2:11" x14ac:dyDescent="0.2">
      <c r="C45" s="11" t="s">
        <v>53</v>
      </c>
      <c r="D45" s="13">
        <v>421600</v>
      </c>
      <c r="E45" s="13">
        <v>405500</v>
      </c>
      <c r="F45" s="13">
        <v>312200</v>
      </c>
      <c r="G45" s="13">
        <v>197300</v>
      </c>
      <c r="H45" s="13">
        <v>159300</v>
      </c>
      <c r="I45" s="13">
        <v>110300</v>
      </c>
      <c r="J45" s="13">
        <v>124600</v>
      </c>
      <c r="K45" s="13"/>
    </row>
    <row r="46" spans="2:11" x14ac:dyDescent="0.2">
      <c r="C46" s="11" t="s">
        <v>54</v>
      </c>
      <c r="D46" s="13">
        <v>2357700</v>
      </c>
      <c r="E46" s="13">
        <v>2367800</v>
      </c>
      <c r="F46" s="13">
        <v>1931500</v>
      </c>
      <c r="G46" s="13">
        <v>1574800</v>
      </c>
      <c r="H46" s="13">
        <v>1523500</v>
      </c>
      <c r="I46" s="13">
        <v>1145400</v>
      </c>
      <c r="J46" s="13">
        <v>1065700</v>
      </c>
      <c r="K46" s="13"/>
    </row>
    <row r="47" spans="2:11" x14ac:dyDescent="0.2">
      <c r="C47" s="11" t="s">
        <v>55</v>
      </c>
      <c r="D47" s="13">
        <v>83900</v>
      </c>
      <c r="E47" s="13">
        <v>75400</v>
      </c>
      <c r="F47" s="13">
        <v>18800</v>
      </c>
      <c r="G47" s="13">
        <v>23400</v>
      </c>
      <c r="H47" s="13">
        <v>51100</v>
      </c>
      <c r="I47" s="13">
        <v>35000</v>
      </c>
      <c r="J47" s="13" t="s">
        <v>92</v>
      </c>
      <c r="K47" s="13"/>
    </row>
    <row r="48" spans="2:11" x14ac:dyDescent="0.2">
      <c r="C48" s="11" t="s">
        <v>56</v>
      </c>
      <c r="D48" s="13">
        <v>699100</v>
      </c>
      <c r="E48" s="13">
        <v>665800</v>
      </c>
      <c r="F48" s="13">
        <v>630500</v>
      </c>
      <c r="G48" s="13">
        <v>592100</v>
      </c>
      <c r="H48" s="13">
        <v>535700</v>
      </c>
      <c r="I48" s="13">
        <v>387500</v>
      </c>
      <c r="J48" s="13">
        <v>386600</v>
      </c>
      <c r="K48" s="13"/>
    </row>
    <row r="49" spans="3:11" x14ac:dyDescent="0.2">
      <c r="C49" s="11" t="s">
        <v>57</v>
      </c>
      <c r="D49" s="13">
        <v>3328000</v>
      </c>
      <c r="E49" s="13">
        <v>3322600</v>
      </c>
      <c r="F49" s="13">
        <v>2282400</v>
      </c>
      <c r="G49" s="13">
        <v>2320500</v>
      </c>
      <c r="H49" s="13">
        <v>2338500</v>
      </c>
      <c r="I49" s="13">
        <v>2378400</v>
      </c>
      <c r="J49" s="13">
        <v>1284100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403700</v>
      </c>
      <c r="E52" s="13">
        <v>320000</v>
      </c>
      <c r="F52" s="13">
        <v>232700</v>
      </c>
      <c r="G52" s="13">
        <v>217500</v>
      </c>
      <c r="H52" s="13">
        <v>138600</v>
      </c>
      <c r="I52" s="13">
        <v>161500</v>
      </c>
      <c r="J52" s="13">
        <v>327500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6872400</v>
      </c>
      <c r="E54" s="13">
        <v>6751700</v>
      </c>
      <c r="F54" s="13">
        <v>5095900</v>
      </c>
      <c r="G54" s="13">
        <v>4728100</v>
      </c>
      <c r="H54" s="13">
        <v>4587400</v>
      </c>
      <c r="I54" s="13">
        <v>4107700</v>
      </c>
      <c r="J54" s="13">
        <v>3063900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150800</v>
      </c>
      <c r="F57" s="13">
        <v>159200</v>
      </c>
      <c r="G57" s="13">
        <v>138000</v>
      </c>
      <c r="H57" s="13">
        <v>135800</v>
      </c>
      <c r="I57" s="13">
        <v>115700</v>
      </c>
      <c r="J57" s="13">
        <v>92700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12000</v>
      </c>
      <c r="H58" s="13">
        <v>12000</v>
      </c>
      <c r="I58" s="13">
        <v>12000</v>
      </c>
      <c r="J58" s="13">
        <v>11500</v>
      </c>
      <c r="K58" s="13"/>
    </row>
    <row r="59" spans="3:11" x14ac:dyDescent="0.2">
      <c r="C59" s="11" t="s">
        <v>67</v>
      </c>
      <c r="D59" s="13">
        <v>663000</v>
      </c>
      <c r="E59" s="13">
        <v>597900</v>
      </c>
      <c r="F59" s="13">
        <v>520100</v>
      </c>
      <c r="G59" s="13">
        <v>761800</v>
      </c>
      <c r="H59" s="13">
        <v>455000</v>
      </c>
      <c r="I59" s="13">
        <v>428300</v>
      </c>
      <c r="J59" s="13">
        <v>407100</v>
      </c>
      <c r="K59" s="13"/>
    </row>
    <row r="60" spans="3:11" x14ac:dyDescent="0.2">
      <c r="C60" s="11" t="s">
        <v>68</v>
      </c>
      <c r="D60" s="13">
        <v>910700</v>
      </c>
      <c r="E60" s="13">
        <v>758500</v>
      </c>
      <c r="F60" s="13">
        <v>689300</v>
      </c>
      <c r="G60" s="13">
        <v>911800</v>
      </c>
      <c r="H60" s="13">
        <v>602800</v>
      </c>
      <c r="I60" s="13">
        <v>556000</v>
      </c>
      <c r="J60" s="13">
        <v>511200</v>
      </c>
      <c r="K60" s="13"/>
    </row>
    <row r="61" spans="3:11" x14ac:dyDescent="0.2">
      <c r="C61" s="11" t="s">
        <v>69</v>
      </c>
      <c r="D61" s="13">
        <v>697300</v>
      </c>
      <c r="E61" s="13">
        <v>1431200</v>
      </c>
      <c r="F61" s="13">
        <v>765300</v>
      </c>
      <c r="G61" s="13">
        <v>643400</v>
      </c>
      <c r="H61" s="13">
        <v>1164100</v>
      </c>
      <c r="I61" s="13">
        <v>1258900</v>
      </c>
      <c r="J61" s="13">
        <v>270000</v>
      </c>
      <c r="K61" s="13"/>
    </row>
    <row r="62" spans="3:11" x14ac:dyDescent="0.2">
      <c r="C62" s="11" t="s">
        <v>70</v>
      </c>
      <c r="D62" s="13">
        <v>400400</v>
      </c>
      <c r="E62" s="13">
        <v>432000</v>
      </c>
      <c r="F62" s="13">
        <v>280500</v>
      </c>
      <c r="G62" s="13">
        <v>287300</v>
      </c>
      <c r="H62" s="13">
        <v>323500</v>
      </c>
      <c r="I62" s="13">
        <v>220600</v>
      </c>
      <c r="J62" s="13">
        <v>223700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2008400</v>
      </c>
      <c r="E66" s="13">
        <v>2621800</v>
      </c>
      <c r="F66" s="13">
        <v>1735100</v>
      </c>
      <c r="G66" s="13">
        <v>1842400</v>
      </c>
      <c r="H66" s="13">
        <v>2090300</v>
      </c>
      <c r="I66" s="13">
        <v>2035500</v>
      </c>
      <c r="J66" s="13">
        <v>1004900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4991600</v>
      </c>
      <c r="E72" s="13">
        <v>4253000</v>
      </c>
      <c r="F72" s="13">
        <v>3613700</v>
      </c>
      <c r="G72" s="13">
        <v>3079600</v>
      </c>
      <c r="H72" s="13">
        <v>2833000</v>
      </c>
      <c r="I72" s="13">
        <v>2436400</v>
      </c>
      <c r="J72" s="13">
        <v>2432300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4864000</v>
      </c>
      <c r="E76" s="13">
        <v>4129900</v>
      </c>
      <c r="F76" s="13">
        <v>3360800</v>
      </c>
      <c r="G76" s="13">
        <v>2885700</v>
      </c>
      <c r="H76" s="13">
        <v>2497000</v>
      </c>
      <c r="I76" s="13">
        <v>2072200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1021000</v>
      </c>
      <c r="E81" s="13">
        <v>897600</v>
      </c>
      <c r="F81" s="13">
        <v>779400</v>
      </c>
      <c r="G81" s="13">
        <v>474500</v>
      </c>
      <c r="H81" s="13">
        <v>621700</v>
      </c>
      <c r="I81" s="13">
        <v>404600</v>
      </c>
      <c r="J81" s="13">
        <v>315600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176900</v>
      </c>
      <c r="E83" s="13">
        <v>165200</v>
      </c>
      <c r="F83" s="13">
        <v>159600</v>
      </c>
      <c r="G83" s="13">
        <v>156800</v>
      </c>
      <c r="H83" s="13">
        <v>154900</v>
      </c>
      <c r="I83" s="13">
        <v>150800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1401300</v>
      </c>
      <c r="E89" s="13">
        <v>693300</v>
      </c>
      <c r="F89" s="13">
        <v>351100</v>
      </c>
      <c r="G89" s="13">
        <v>736700</v>
      </c>
      <c r="H89" s="13">
        <v>802300</v>
      </c>
      <c r="I89" s="13">
        <v>459100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-119700</v>
      </c>
      <c r="F91" s="13">
        <v>-134800</v>
      </c>
      <c r="G91" s="13">
        <v>-102700</v>
      </c>
      <c r="H91" s="13">
        <v>-95300</v>
      </c>
      <c r="I91" s="13">
        <v>-68700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-1159800</v>
      </c>
      <c r="F94" s="13">
        <v>-229900</v>
      </c>
      <c r="G94" s="13">
        <v>-158500</v>
      </c>
      <c r="H94" s="13">
        <v>-179900</v>
      </c>
      <c r="I94" s="13">
        <v>-1075700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-282300</v>
      </c>
      <c r="E96" s="13">
        <v>-258300</v>
      </c>
      <c r="F96" s="13">
        <v>-245300</v>
      </c>
      <c r="G96" s="13">
        <v>-226700</v>
      </c>
      <c r="H96" s="13">
        <v>-225100</v>
      </c>
      <c r="I96" s="13">
        <v>-211700</v>
      </c>
      <c r="J96" s="13">
        <v>-199500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-1119300</v>
      </c>
      <c r="E100" s="13">
        <v>422900</v>
      </c>
      <c r="F100" s="13">
        <v>-128400</v>
      </c>
      <c r="G100" s="13">
        <v>-764600</v>
      </c>
      <c r="H100" s="13">
        <v>-317300</v>
      </c>
      <c r="I100" s="13">
        <v>580600</v>
      </c>
      <c r="J100" s="13">
        <v>-1026700</v>
      </c>
      <c r="K100" s="13"/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-14400</v>
      </c>
      <c r="G101" s="13">
        <v>18500</v>
      </c>
      <c r="H101" s="13">
        <v>10900</v>
      </c>
      <c r="I101" s="13">
        <v>-5600</v>
      </c>
      <c r="J101" s="13">
        <v>-9700</v>
      </c>
      <c r="K101" s="13"/>
    </row>
    <row r="102" spans="3:11" x14ac:dyDescent="0.2">
      <c r="C102" s="11" t="s">
        <v>20</v>
      </c>
      <c r="D102" s="13">
        <v>10500</v>
      </c>
      <c r="E102" s="13">
        <v>-45800</v>
      </c>
      <c r="F102" s="13">
        <v>-21600</v>
      </c>
      <c r="G102" s="13">
        <v>-167900</v>
      </c>
      <c r="H102" s="13">
        <v>316000</v>
      </c>
      <c r="I102" s="13">
        <v>-41600</v>
      </c>
      <c r="J102" s="13">
        <v>-633200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7000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7000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7000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7000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7000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483700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31600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452100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7000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431500</v>
      </c>
      <c r="E8" s="13">
        <v>409700</v>
      </c>
      <c r="F8" s="13">
        <v>374400</v>
      </c>
      <c r="G8" s="13">
        <v>326800</v>
      </c>
      <c r="H8" s="13">
        <v>281100</v>
      </c>
      <c r="I8" s="13">
        <v>253500</v>
      </c>
      <c r="J8" s="13">
        <v>214900</v>
      </c>
      <c r="K8" s="13"/>
    </row>
    <row r="9" spans="1:11" x14ac:dyDescent="0.2">
      <c r="C9" s="11" t="s">
        <v>22</v>
      </c>
      <c r="D9" s="13">
        <v>162500</v>
      </c>
      <c r="E9" s="13">
        <v>152400</v>
      </c>
      <c r="F9" s="13">
        <v>136500</v>
      </c>
      <c r="G9" s="13">
        <v>126200</v>
      </c>
      <c r="H9" s="13">
        <v>105100</v>
      </c>
      <c r="I9" s="13">
        <v>96000</v>
      </c>
      <c r="J9" s="13">
        <v>82900</v>
      </c>
      <c r="K9" s="13"/>
    </row>
    <row r="10" spans="1:11" x14ac:dyDescent="0.2">
      <c r="C10" s="11" t="s">
        <v>23</v>
      </c>
      <c r="D10" s="13">
        <v>269000</v>
      </c>
      <c r="E10" s="13">
        <v>257300</v>
      </c>
      <c r="F10" s="13">
        <v>238000</v>
      </c>
      <c r="G10" s="13">
        <v>200600</v>
      </c>
      <c r="H10" s="13">
        <v>175900</v>
      </c>
      <c r="I10" s="13">
        <v>157500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30800</v>
      </c>
      <c r="F14" s="13">
        <v>18500</v>
      </c>
      <c r="G14" s="13">
        <v>15700</v>
      </c>
      <c r="H14" s="13">
        <v>-800</v>
      </c>
      <c r="I14" s="13">
        <v>2000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401600</v>
      </c>
      <c r="F17" s="13">
        <v>347700</v>
      </c>
      <c r="G17" s="13">
        <v>308900</v>
      </c>
      <c r="H17" s="13">
        <v>258900</v>
      </c>
      <c r="I17" s="13">
        <v>224600</v>
      </c>
      <c r="J17" s="13">
        <v>189600</v>
      </c>
      <c r="K17" s="13"/>
    </row>
    <row r="18" spans="3:11" x14ac:dyDescent="0.2">
      <c r="C18" s="11" t="s">
        <v>30</v>
      </c>
      <c r="D18" s="13">
        <v>43800</v>
      </c>
      <c r="E18" s="13">
        <v>8100</v>
      </c>
      <c r="F18" s="13">
        <v>26800</v>
      </c>
      <c r="G18" s="13">
        <v>17900</v>
      </c>
      <c r="H18" s="13">
        <v>22100</v>
      </c>
      <c r="I18" s="13">
        <v>28800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-5800</v>
      </c>
      <c r="G20" s="13">
        <v>-1700</v>
      </c>
      <c r="H20" s="13">
        <v>2400</v>
      </c>
      <c r="I20" s="13">
        <v>100</v>
      </c>
      <c r="J20" s="13">
        <v>-12300</v>
      </c>
      <c r="K20" s="13"/>
    </row>
    <row r="21" spans="3:11" x14ac:dyDescent="0.2">
      <c r="C21" s="11" t="s">
        <v>33</v>
      </c>
      <c r="D21" s="13">
        <v>49600</v>
      </c>
      <c r="E21" s="13">
        <v>10600</v>
      </c>
      <c r="F21" s="13">
        <v>23400</v>
      </c>
      <c r="G21" s="13">
        <v>18000</v>
      </c>
      <c r="H21" s="13">
        <v>26400</v>
      </c>
      <c r="I21" s="13">
        <v>30700</v>
      </c>
      <c r="J21" s="13">
        <v>15000</v>
      </c>
      <c r="K21" s="13"/>
    </row>
    <row r="22" spans="3:11" x14ac:dyDescent="0.2">
      <c r="C22" s="11" t="s">
        <v>34</v>
      </c>
      <c r="D22" s="13">
        <v>5500</v>
      </c>
      <c r="E22" s="13">
        <v>4300</v>
      </c>
      <c r="F22" s="13">
        <v>1600</v>
      </c>
      <c r="G22" s="13">
        <v>100</v>
      </c>
      <c r="H22" s="13">
        <v>400</v>
      </c>
      <c r="I22" s="13">
        <v>90900</v>
      </c>
      <c r="J22" s="13">
        <v>61700</v>
      </c>
      <c r="K22" s="13"/>
    </row>
    <row r="23" spans="3:11" x14ac:dyDescent="0.2">
      <c r="C23" s="11" t="s">
        <v>35</v>
      </c>
      <c r="D23" s="13">
        <v>41200</v>
      </c>
      <c r="E23" s="13">
        <v>3800</v>
      </c>
      <c r="F23" s="13">
        <v>19400</v>
      </c>
      <c r="G23" s="13">
        <v>16200</v>
      </c>
      <c r="H23" s="13">
        <v>24100</v>
      </c>
      <c r="I23" s="13">
        <v>-62000</v>
      </c>
      <c r="J23" s="13">
        <v>-48700</v>
      </c>
      <c r="K23" s="13"/>
    </row>
    <row r="24" spans="3:11" x14ac:dyDescent="0.2">
      <c r="C24" s="11" t="s">
        <v>36</v>
      </c>
      <c r="D24" s="13">
        <v>15200</v>
      </c>
      <c r="E24" s="13">
        <v>6300</v>
      </c>
      <c r="F24" s="13">
        <v>-55800</v>
      </c>
      <c r="G24" s="13">
        <v>4600</v>
      </c>
      <c r="H24" s="13">
        <v>2700</v>
      </c>
      <c r="I24" s="13">
        <v>2000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-2500</v>
      </c>
      <c r="F26" s="13">
        <v>75200</v>
      </c>
      <c r="G26" s="13">
        <v>11600</v>
      </c>
      <c r="H26" s="13">
        <v>21400</v>
      </c>
      <c r="I26" s="13">
        <v>-64000</v>
      </c>
      <c r="J26" s="13">
        <v>-16700</v>
      </c>
      <c r="K26" s="13"/>
    </row>
    <row r="27" spans="3:11" x14ac:dyDescent="0.2">
      <c r="C27" s="11" t="s">
        <v>38</v>
      </c>
      <c r="D27" s="13">
        <v>26100</v>
      </c>
      <c r="E27" s="13">
        <v>-2500</v>
      </c>
      <c r="F27" s="13">
        <v>45200</v>
      </c>
      <c r="G27" s="13">
        <v>-15200</v>
      </c>
      <c r="H27" s="13">
        <v>-4000</v>
      </c>
      <c r="I27" s="13">
        <v>-74600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0</v>
      </c>
      <c r="F32" s="13">
        <v>5800</v>
      </c>
      <c r="G32" s="13">
        <v>1700</v>
      </c>
      <c r="H32" s="13">
        <v>-2400</v>
      </c>
      <c r="I32" s="13">
        <v>-100</v>
      </c>
      <c r="J32" s="13">
        <v>12300</v>
      </c>
      <c r="K32" s="13"/>
    </row>
    <row r="33" spans="2:11" x14ac:dyDescent="0.2">
      <c r="C33" s="11" t="s">
        <v>44</v>
      </c>
      <c r="D33" s="13">
        <v>26100</v>
      </c>
      <c r="E33" s="13">
        <v>-2500</v>
      </c>
      <c r="F33" s="13">
        <v>45200</v>
      </c>
      <c r="G33" s="13">
        <v>-15200</v>
      </c>
      <c r="H33" s="13">
        <v>-4000</v>
      </c>
      <c r="I33" s="13">
        <v>-74600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-2500</v>
      </c>
      <c r="F35" s="13">
        <v>45200</v>
      </c>
      <c r="G35" s="13">
        <v>-15200</v>
      </c>
      <c r="H35" s="13">
        <v>-4000</v>
      </c>
      <c r="I35" s="13">
        <v>-74600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109000</v>
      </c>
      <c r="F41" s="13">
        <v>119600</v>
      </c>
      <c r="G41" s="13">
        <v>87600</v>
      </c>
      <c r="H41" s="13">
        <v>38000</v>
      </c>
      <c r="I41" s="13">
        <v>24800</v>
      </c>
      <c r="J41" s="13">
        <v>21900</v>
      </c>
      <c r="K41" s="13"/>
    </row>
    <row r="42" spans="2:11" x14ac:dyDescent="0.2">
      <c r="C42" s="11" t="s">
        <v>50</v>
      </c>
      <c r="D42" s="13">
        <v>9800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122700</v>
      </c>
      <c r="E43" s="13">
        <v>118900</v>
      </c>
      <c r="F43" s="13">
        <v>138500</v>
      </c>
      <c r="G43" s="13">
        <v>119700</v>
      </c>
      <c r="H43" s="13">
        <v>113400</v>
      </c>
      <c r="I43" s="13">
        <v>81600</v>
      </c>
      <c r="J43" s="13">
        <v>64800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33700</v>
      </c>
      <c r="F45" s="13">
        <v>28700</v>
      </c>
      <c r="G45" s="13">
        <v>39500</v>
      </c>
      <c r="H45" s="13">
        <v>25600</v>
      </c>
      <c r="I45" s="13">
        <v>20900</v>
      </c>
      <c r="J45" s="13">
        <v>25300</v>
      </c>
      <c r="K45" s="13"/>
    </row>
    <row r="46" spans="2:11" x14ac:dyDescent="0.2">
      <c r="C46" s="11" t="s">
        <v>54</v>
      </c>
      <c r="D46" s="13">
        <v>288700</v>
      </c>
      <c r="E46" s="13">
        <v>281700</v>
      </c>
      <c r="F46" s="13">
        <v>286800</v>
      </c>
      <c r="G46" s="13">
        <v>233200</v>
      </c>
      <c r="H46" s="13">
        <v>176900</v>
      </c>
      <c r="I46" s="13">
        <v>124700</v>
      </c>
      <c r="J46" s="13">
        <v>112100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13300</v>
      </c>
      <c r="F48" s="13">
        <v>17200</v>
      </c>
      <c r="G48" s="13">
        <v>55700</v>
      </c>
      <c r="H48" s="13">
        <v>3700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96100</v>
      </c>
      <c r="F52" s="13">
        <v>87300</v>
      </c>
      <c r="G52" s="13">
        <v>24400</v>
      </c>
      <c r="H52" s="13">
        <v>20600</v>
      </c>
      <c r="I52" s="13">
        <v>18200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391000</v>
      </c>
      <c r="F54" s="13">
        <v>391300</v>
      </c>
      <c r="G54" s="13">
        <v>279900</v>
      </c>
      <c r="H54" s="13">
        <v>201200</v>
      </c>
      <c r="I54" s="13">
        <v>146500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5700</v>
      </c>
      <c r="G57" s="13">
        <v>3200</v>
      </c>
      <c r="H57" s="13">
        <v>2300</v>
      </c>
      <c r="I57" s="13">
        <v>12900</v>
      </c>
      <c r="J57" s="13">
        <v>10100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4000</v>
      </c>
      <c r="G58" s="13">
        <v>400</v>
      </c>
      <c r="H58" s="13">
        <v>200</v>
      </c>
      <c r="I58" s="13">
        <v>2800</v>
      </c>
      <c r="J58" s="13">
        <v>16000</v>
      </c>
      <c r="K58" s="13"/>
    </row>
    <row r="59" spans="3:11" x14ac:dyDescent="0.2">
      <c r="C59" s="11" t="s">
        <v>67</v>
      </c>
      <c r="D59" s="13">
        <v>324200</v>
      </c>
      <c r="E59" s="13">
        <v>339900</v>
      </c>
      <c r="F59" s="13">
        <v>319800</v>
      </c>
      <c r="G59" s="13">
        <v>291700</v>
      </c>
      <c r="H59" s="13">
        <v>256800</v>
      </c>
      <c r="I59" s="13">
        <v>210300</v>
      </c>
      <c r="J59" s="13">
        <v>202600</v>
      </c>
      <c r="K59" s="13"/>
    </row>
    <row r="60" spans="3:11" x14ac:dyDescent="0.2">
      <c r="C60" s="11" t="s">
        <v>68</v>
      </c>
      <c r="D60" s="13">
        <v>336400</v>
      </c>
      <c r="E60" s="13">
        <v>353000</v>
      </c>
      <c r="F60" s="13">
        <v>329500</v>
      </c>
      <c r="G60" s="13">
        <v>295300</v>
      </c>
      <c r="H60" s="13">
        <v>259300</v>
      </c>
      <c r="I60" s="13">
        <v>225900</v>
      </c>
      <c r="J60" s="13">
        <v>228700</v>
      </c>
      <c r="K60" s="13"/>
    </row>
    <row r="61" spans="3:11" x14ac:dyDescent="0.2">
      <c r="C61" s="11" t="s">
        <v>69</v>
      </c>
      <c r="D61" s="13">
        <v>64500</v>
      </c>
      <c r="E61" s="13">
        <v>70700</v>
      </c>
      <c r="F61" s="13">
        <v>80700</v>
      </c>
      <c r="G61" s="13">
        <v>1300</v>
      </c>
      <c r="H61" s="13">
        <v>200</v>
      </c>
      <c r="I61" s="13">
        <v>200</v>
      </c>
      <c r="J61" s="13">
        <v>66600</v>
      </c>
      <c r="K61" s="13"/>
    </row>
    <row r="62" spans="3:11" x14ac:dyDescent="0.2">
      <c r="C62" s="11" t="s">
        <v>70</v>
      </c>
      <c r="D62" s="13">
        <v>32300</v>
      </c>
      <c r="E62" s="13">
        <v>44500</v>
      </c>
      <c r="F62" s="13">
        <v>61500</v>
      </c>
      <c r="G62" s="13">
        <v>51000</v>
      </c>
      <c r="H62" s="13">
        <v>33000</v>
      </c>
      <c r="I62" s="13">
        <v>33800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433300</v>
      </c>
      <c r="E66" s="13">
        <v>468200</v>
      </c>
      <c r="F66" s="13">
        <v>471600</v>
      </c>
      <c r="G66" s="13">
        <v>345100</v>
      </c>
      <c r="H66" s="13">
        <v>292500</v>
      </c>
      <c r="I66" s="13">
        <v>257900</v>
      </c>
      <c r="J66" s="13">
        <v>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131300</v>
      </c>
      <c r="I70" s="13">
        <v>114000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-228300</v>
      </c>
      <c r="F72" s="13">
        <v>-225800</v>
      </c>
      <c r="G72" s="13">
        <v>-301000</v>
      </c>
      <c r="H72" s="13">
        <v>-314700</v>
      </c>
      <c r="I72" s="13">
        <v>-332200</v>
      </c>
      <c r="J72" s="13">
        <v>-304400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-77200</v>
      </c>
      <c r="F76" s="13">
        <v>-80400</v>
      </c>
      <c r="G76" s="13">
        <v>-203100</v>
      </c>
      <c r="H76" s="13">
        <v>-222600</v>
      </c>
      <c r="I76" s="13">
        <v>-225400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-2500</v>
      </c>
      <c r="F81" s="13">
        <v>45200</v>
      </c>
      <c r="G81" s="13">
        <v>-15200</v>
      </c>
      <c r="H81" s="13">
        <v>-4000</v>
      </c>
      <c r="I81" s="13">
        <v>-74600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2400</v>
      </c>
      <c r="G83" s="13">
        <v>1800</v>
      </c>
      <c r="H83" s="13">
        <v>1900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34900</v>
      </c>
      <c r="F89" s="13">
        <v>66900</v>
      </c>
      <c r="G89" s="13">
        <v>42100</v>
      </c>
      <c r="H89" s="13">
        <v>20400</v>
      </c>
      <c r="I89" s="13">
        <v>22400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-4300</v>
      </c>
      <c r="F91" s="13">
        <v>-2100</v>
      </c>
      <c r="G91" s="13">
        <v>-1500</v>
      </c>
      <c r="H91" s="13">
        <v>-1900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-24400</v>
      </c>
      <c r="F94" s="13">
        <v>-2100</v>
      </c>
      <c r="G94" s="13">
        <v>-1500</v>
      </c>
      <c r="H94" s="13">
        <v>-1900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-12700</v>
      </c>
      <c r="G96" s="13">
        <v>-15800</v>
      </c>
      <c r="H96" s="13">
        <v>-14700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-13600</v>
      </c>
      <c r="F100" s="13">
        <v>-26600</v>
      </c>
      <c r="G100" s="13">
        <v>6400</v>
      </c>
      <c r="H100" s="13">
        <v>-5700</v>
      </c>
      <c r="I100" s="13">
        <v>-34800</v>
      </c>
      <c r="J100" s="13">
        <v>-16500</v>
      </c>
      <c r="K100" s="13"/>
    </row>
    <row r="101" spans="3:11" x14ac:dyDescent="0.2">
      <c r="C101" s="11" t="s">
        <v>19</v>
      </c>
      <c r="D101" s="13">
        <v>-2200</v>
      </c>
      <c r="E101" s="13">
        <v>-7400</v>
      </c>
      <c r="F101" s="13">
        <v>-6200</v>
      </c>
      <c r="G101" s="13">
        <v>2500</v>
      </c>
      <c r="H101" s="13">
        <v>400</v>
      </c>
      <c r="I101" s="13">
        <v>-1400</v>
      </c>
      <c r="J101" s="13">
        <v>500</v>
      </c>
      <c r="K101" s="13"/>
    </row>
    <row r="102" spans="3:11" x14ac:dyDescent="0.2">
      <c r="C102" s="11" t="s">
        <v>20</v>
      </c>
      <c r="D102" s="13">
        <v>6400</v>
      </c>
      <c r="E102" s="13">
        <v>-10600</v>
      </c>
      <c r="F102" s="13">
        <v>32100</v>
      </c>
      <c r="G102" s="13">
        <v>49500</v>
      </c>
      <c r="H102" s="13">
        <v>13200</v>
      </c>
      <c r="I102" s="13">
        <v>-14800</v>
      </c>
      <c r="J102" s="13">
        <v>11800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962300</v>
      </c>
      <c r="E8" s="13">
        <v>832500</v>
      </c>
      <c r="F8" s="13">
        <v>607200</v>
      </c>
      <c r="G8" s="13">
        <v>589500</v>
      </c>
      <c r="H8" s="13">
        <v>713400</v>
      </c>
      <c r="I8" s="13">
        <v>405000</v>
      </c>
      <c r="J8" s="13">
        <v>271700</v>
      </c>
      <c r="K8" s="13"/>
    </row>
    <row r="9" spans="1:11" x14ac:dyDescent="0.2">
      <c r="C9" s="11" t="s">
        <v>22</v>
      </c>
      <c r="D9" s="13">
        <v>656400</v>
      </c>
      <c r="E9" s="13">
        <v>568800</v>
      </c>
      <c r="F9" s="13">
        <v>370000</v>
      </c>
      <c r="G9" s="13">
        <v>360600</v>
      </c>
      <c r="H9" s="13">
        <v>354500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305900</v>
      </c>
      <c r="E10" s="13">
        <v>263700</v>
      </c>
      <c r="F10" s="13">
        <v>237200</v>
      </c>
      <c r="G10" s="13">
        <v>228900</v>
      </c>
      <c r="H10" s="13">
        <v>358800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</v>
      </c>
      <c r="F14" s="13">
        <v>5500</v>
      </c>
      <c r="G14" s="13">
        <v>3500</v>
      </c>
      <c r="H14" s="13">
        <v>14000</v>
      </c>
      <c r="I14" s="13">
        <v>-14900</v>
      </c>
      <c r="J14" s="13">
        <v>9200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744100</v>
      </c>
      <c r="F17" s="13">
        <v>535100</v>
      </c>
      <c r="G17" s="13">
        <v>520800</v>
      </c>
      <c r="H17" s="13">
        <v>521800</v>
      </c>
      <c r="I17" s="13">
        <v>132700</v>
      </c>
      <c r="J17" s="13">
        <v>136200</v>
      </c>
      <c r="K17" s="13"/>
    </row>
    <row r="18" spans="3:11" x14ac:dyDescent="0.2">
      <c r="C18" s="11" t="s">
        <v>30</v>
      </c>
      <c r="D18" s="13">
        <v>113700</v>
      </c>
      <c r="E18" s="13">
        <v>88400</v>
      </c>
      <c r="F18" s="13">
        <v>72100</v>
      </c>
      <c r="G18" s="13">
        <v>68700</v>
      </c>
      <c r="H18" s="13">
        <v>191600</v>
      </c>
      <c r="I18" s="13">
        <v>272300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2300</v>
      </c>
      <c r="F20" s="13">
        <v>22100</v>
      </c>
      <c r="G20" s="13">
        <v>9100</v>
      </c>
      <c r="H20" s="13">
        <v>4800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150600</v>
      </c>
      <c r="E21" s="13">
        <v>91700</v>
      </c>
      <c r="F21" s="13">
        <v>95100</v>
      </c>
      <c r="G21" s="13">
        <v>78900</v>
      </c>
      <c r="H21" s="13">
        <v>197400</v>
      </c>
      <c r="I21" s="13">
        <v>277500</v>
      </c>
      <c r="J21" s="13">
        <v>139200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149500</v>
      </c>
      <c r="E23" s="13">
        <v>90700</v>
      </c>
      <c r="F23" s="13">
        <v>94200</v>
      </c>
      <c r="G23" s="13">
        <v>77900</v>
      </c>
      <c r="H23" s="13">
        <v>196400</v>
      </c>
      <c r="I23" s="13">
        <v>276300</v>
      </c>
      <c r="J23" s="13">
        <v>137100</v>
      </c>
      <c r="K23" s="13"/>
    </row>
    <row r="24" spans="3:11" x14ac:dyDescent="0.2">
      <c r="C24" s="11" t="s">
        <v>36</v>
      </c>
      <c r="D24" s="13">
        <v>21800</v>
      </c>
      <c r="E24" s="13">
        <v>13200</v>
      </c>
      <c r="F24" s="13">
        <v>13200</v>
      </c>
      <c r="G24" s="13">
        <v>11600</v>
      </c>
      <c r="H24" s="13">
        <v>27300</v>
      </c>
      <c r="I24" s="13">
        <v>39000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77500</v>
      </c>
      <c r="F26" s="13">
        <v>81000</v>
      </c>
      <c r="G26" s="13">
        <v>66300</v>
      </c>
      <c r="H26" s="13">
        <v>169000</v>
      </c>
      <c r="I26" s="13">
        <v>237200</v>
      </c>
      <c r="J26" s="13">
        <v>108900</v>
      </c>
      <c r="K26" s="13"/>
    </row>
    <row r="27" spans="3:11" x14ac:dyDescent="0.2">
      <c r="C27" s="11" t="s">
        <v>38</v>
      </c>
      <c r="D27" s="13">
        <v>56500</v>
      </c>
      <c r="E27" s="13">
        <v>33700</v>
      </c>
      <c r="F27" s="13">
        <v>35400</v>
      </c>
      <c r="G27" s="13">
        <v>28600</v>
      </c>
      <c r="H27" s="13">
        <v>74100</v>
      </c>
      <c r="I27" s="13">
        <v>114700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-2300</v>
      </c>
      <c r="F32" s="13">
        <v>-22100</v>
      </c>
      <c r="G32" s="13">
        <v>-9100</v>
      </c>
      <c r="H32" s="13">
        <v>-4800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56500</v>
      </c>
      <c r="E33" s="13">
        <v>33700</v>
      </c>
      <c r="F33" s="13">
        <v>35400</v>
      </c>
      <c r="G33" s="13">
        <v>28600</v>
      </c>
      <c r="H33" s="13">
        <v>74100</v>
      </c>
      <c r="I33" s="13">
        <v>94900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33700</v>
      </c>
      <c r="F35" s="13">
        <v>35400</v>
      </c>
      <c r="G35" s="13">
        <v>28600</v>
      </c>
      <c r="H35" s="13">
        <v>74100</v>
      </c>
      <c r="I35" s="13">
        <v>94900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189100</v>
      </c>
      <c r="F41" s="13">
        <v>159800</v>
      </c>
      <c r="G41" s="13">
        <v>369700</v>
      </c>
      <c r="H41" s="13">
        <v>358400</v>
      </c>
      <c r="I41" s="13">
        <v>256800</v>
      </c>
      <c r="J41" s="13">
        <v>108600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108800</v>
      </c>
      <c r="F43" s="13">
        <v>88700</v>
      </c>
      <c r="G43" s="13">
        <v>82600</v>
      </c>
      <c r="H43" s="13">
        <v>93500</v>
      </c>
      <c r="I43" s="13">
        <v>28800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6000</v>
      </c>
      <c r="G45" s="13">
        <v>3900</v>
      </c>
      <c r="H45" s="13">
        <v>5800</v>
      </c>
      <c r="I45" s="13">
        <v>10400</v>
      </c>
      <c r="J45" s="13">
        <v>7100</v>
      </c>
      <c r="K45" s="13"/>
    </row>
    <row r="46" spans="2:11" x14ac:dyDescent="0.2">
      <c r="C46" s="11" t="s">
        <v>54</v>
      </c>
      <c r="D46" s="13">
        <v>386300</v>
      </c>
      <c r="E46" s="13">
        <v>303300</v>
      </c>
      <c r="F46" s="13">
        <v>254500</v>
      </c>
      <c r="G46" s="13">
        <v>456100</v>
      </c>
      <c r="H46" s="13">
        <v>457800</v>
      </c>
      <c r="I46" s="13">
        <v>296100</v>
      </c>
      <c r="J46" s="13">
        <v>140900</v>
      </c>
      <c r="K46" s="13"/>
    </row>
    <row r="47" spans="2:11" x14ac:dyDescent="0.2">
      <c r="C47" s="11" t="s">
        <v>55</v>
      </c>
      <c r="D47" s="13">
        <v>25900</v>
      </c>
      <c r="E47" s="13">
        <v>63700</v>
      </c>
      <c r="F47" s="13">
        <v>53800</v>
      </c>
      <c r="G47" s="13">
        <v>27400</v>
      </c>
      <c r="H47" s="13">
        <v>19600</v>
      </c>
      <c r="I47" s="13">
        <v>15200</v>
      </c>
      <c r="J47" s="13">
        <v>19700</v>
      </c>
      <c r="K47" s="13"/>
    </row>
    <row r="48" spans="2:11" x14ac:dyDescent="0.2">
      <c r="C48" s="11" t="s">
        <v>56</v>
      </c>
      <c r="D48" s="13">
        <v>34500</v>
      </c>
      <c r="E48" s="13">
        <v>31400</v>
      </c>
      <c r="F48" s="13">
        <v>34500</v>
      </c>
      <c r="G48" s="13">
        <v>37000</v>
      </c>
      <c r="H48" s="13">
        <v>4800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142000</v>
      </c>
      <c r="F52" s="13">
        <v>153000</v>
      </c>
      <c r="G52" s="13">
        <v>167600</v>
      </c>
      <c r="H52" s="13">
        <v>178900</v>
      </c>
      <c r="I52" s="13">
        <v>188300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542400</v>
      </c>
      <c r="F54" s="13">
        <v>497900</v>
      </c>
      <c r="G54" s="13">
        <v>690300</v>
      </c>
      <c r="H54" s="13">
        <v>660800</v>
      </c>
      <c r="I54" s="13">
        <v>504400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16700</v>
      </c>
      <c r="F57" s="13">
        <v>15000</v>
      </c>
      <c r="G57" s="13">
        <v>17000</v>
      </c>
      <c r="H57" s="13">
        <v>91000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</v>
      </c>
      <c r="E59" s="13">
        <v>92400</v>
      </c>
      <c r="F59" s="13">
        <v>66100</v>
      </c>
      <c r="G59" s="13">
        <v>64800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105600</v>
      </c>
      <c r="E60" s="13">
        <v>109200</v>
      </c>
      <c r="F60" s="13">
        <v>81100</v>
      </c>
      <c r="G60" s="13">
        <v>81800</v>
      </c>
      <c r="H60" s="13">
        <v>91000</v>
      </c>
      <c r="I60" s="13">
        <v>28300</v>
      </c>
      <c r="J60" s="13">
        <v>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63500</v>
      </c>
      <c r="F62" s="13">
        <v>69100</v>
      </c>
      <c r="G62" s="13">
        <v>67600</v>
      </c>
      <c r="H62" s="13">
        <v>40800</v>
      </c>
      <c r="I62" s="13">
        <v>41500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342400</v>
      </c>
      <c r="E66" s="13">
        <v>335800</v>
      </c>
      <c r="F66" s="13">
        <v>302800</v>
      </c>
      <c r="G66" s="13">
        <v>394300</v>
      </c>
      <c r="H66" s="13">
        <v>372200</v>
      </c>
      <c r="I66" s="13">
        <v>271700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93500</v>
      </c>
      <c r="F72" s="13">
        <v>85200</v>
      </c>
      <c r="G72" s="13">
        <v>189300</v>
      </c>
      <c r="H72" s="13">
        <v>185300</v>
      </c>
      <c r="I72" s="13">
        <v>133400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206600</v>
      </c>
      <c r="F76" s="13">
        <v>195100</v>
      </c>
      <c r="G76" s="13">
        <v>295900</v>
      </c>
      <c r="H76" s="13">
        <v>288700</v>
      </c>
      <c r="I76" s="13">
        <v>232800</v>
      </c>
      <c r="J76" s="13">
        <v>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56500</v>
      </c>
      <c r="E81" s="13">
        <v>33700</v>
      </c>
      <c r="F81" s="13">
        <v>35400</v>
      </c>
      <c r="G81" s="13">
        <v>28600</v>
      </c>
      <c r="H81" s="13">
        <v>74100</v>
      </c>
      <c r="I81" s="13">
        <v>94900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101300</v>
      </c>
      <c r="F89" s="13">
        <v>71800</v>
      </c>
      <c r="G89" s="13">
        <v>77500</v>
      </c>
      <c r="H89" s="13">
        <v>198200</v>
      </c>
      <c r="I89" s="13">
        <v>228500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-1100</v>
      </c>
      <c r="G91" s="13">
        <v>-600</v>
      </c>
      <c r="H91" s="13">
        <v>-700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-10600</v>
      </c>
      <c r="F94" s="13">
        <v>-1100</v>
      </c>
      <c r="G94" s="13">
        <v>-5900</v>
      </c>
      <c r="H94" s="13">
        <v>-14700</v>
      </c>
      <c r="I94" s="13">
        <v>-600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-25700</v>
      </c>
      <c r="F96" s="13">
        <v>-139800</v>
      </c>
      <c r="G96" s="13">
        <v>-24800</v>
      </c>
      <c r="H96" s="13">
        <v>-22700</v>
      </c>
      <c r="I96" s="13">
        <v>-16200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-61400</v>
      </c>
      <c r="F100" s="13">
        <v>-280500</v>
      </c>
      <c r="G100" s="13">
        <v>-60400</v>
      </c>
      <c r="H100" s="13">
        <v>-81800</v>
      </c>
      <c r="I100" s="13">
        <v>-79600</v>
      </c>
      <c r="J100" s="13">
        <v>-70300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78900</v>
      </c>
      <c r="E102" s="13">
        <v>29300</v>
      </c>
      <c r="F102" s="13">
        <v>-209800</v>
      </c>
      <c r="G102" s="13">
        <v>11200</v>
      </c>
      <c r="H102" s="13">
        <v>101600</v>
      </c>
      <c r="I102" s="13">
        <v>148200</v>
      </c>
      <c r="J102" s="13">
        <v>42800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800</v>
      </c>
      <c r="E8" s="13">
        <v>2800</v>
      </c>
      <c r="F8" s="13">
        <v>700</v>
      </c>
      <c r="G8" s="13">
        <v>2100</v>
      </c>
      <c r="H8" s="13">
        <v>1400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>
        <v>1200</v>
      </c>
      <c r="E9" s="13">
        <v>2400</v>
      </c>
      <c r="F9" s="13">
        <v>700</v>
      </c>
      <c r="G9" s="13">
        <v>1900</v>
      </c>
      <c r="H9" s="13">
        <v>1300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>
        <v>400</v>
      </c>
      <c r="F10" s="13">
        <v>0</v>
      </c>
      <c r="G10" s="13">
        <v>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14000</v>
      </c>
      <c r="F17" s="13">
        <v>12800</v>
      </c>
      <c r="G17" s="13">
        <v>14200</v>
      </c>
      <c r="H17" s="13">
        <v>10100</v>
      </c>
      <c r="I17" s="13">
        <v>18500</v>
      </c>
      <c r="J17" s="13">
        <v>5700</v>
      </c>
      <c r="K17" s="13"/>
    </row>
    <row r="18" spans="3:11" x14ac:dyDescent="0.2">
      <c r="C18" s="11" t="s">
        <v>30</v>
      </c>
      <c r="D18" s="13">
        <v>-7300</v>
      </c>
      <c r="E18" s="13">
        <v>-11200</v>
      </c>
      <c r="F18" s="13">
        <v>-12200</v>
      </c>
      <c r="G18" s="13">
        <v>-12100</v>
      </c>
      <c r="H18" s="13">
        <v>-8700</v>
      </c>
      <c r="I18" s="13">
        <v>-17500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6400</v>
      </c>
      <c r="G20" s="13">
        <v>-100</v>
      </c>
      <c r="H20" s="13">
        <v>1000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-7100</v>
      </c>
      <c r="E21" s="13">
        <v>-5700</v>
      </c>
      <c r="F21" s="13">
        <v>-5400</v>
      </c>
      <c r="G21" s="13">
        <v>-11700</v>
      </c>
      <c r="H21" s="13">
        <v>-7400</v>
      </c>
      <c r="I21" s="13">
        <v>-17900</v>
      </c>
      <c r="J21" s="13">
        <v>-5400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800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-6700</v>
      </c>
      <c r="F23" s="13">
        <v>-6500</v>
      </c>
      <c r="G23" s="13">
        <v>-12600</v>
      </c>
      <c r="H23" s="13">
        <v>-8200</v>
      </c>
      <c r="I23" s="13">
        <v>-18200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-6700</v>
      </c>
      <c r="F26" s="13">
        <v>-6500</v>
      </c>
      <c r="G26" s="13">
        <v>-12600</v>
      </c>
      <c r="H26" s="13">
        <v>-8200</v>
      </c>
      <c r="I26" s="13">
        <v>-18200</v>
      </c>
      <c r="J26" s="13">
        <v>-5600</v>
      </c>
      <c r="K26" s="13"/>
    </row>
    <row r="27" spans="3:11" x14ac:dyDescent="0.2">
      <c r="C27" s="11" t="s">
        <v>38</v>
      </c>
      <c r="D27" s="13">
        <v>-8300</v>
      </c>
      <c r="E27" s="13">
        <v>-6700</v>
      </c>
      <c r="F27" s="13">
        <v>-6500</v>
      </c>
      <c r="G27" s="13">
        <v>-12600</v>
      </c>
      <c r="H27" s="13">
        <v>-8200</v>
      </c>
      <c r="I27" s="13">
        <v>-18000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-6400</v>
      </c>
      <c r="G32" s="13">
        <v>100</v>
      </c>
      <c r="H32" s="13">
        <v>-1000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-8300</v>
      </c>
      <c r="E33" s="13">
        <v>-6300</v>
      </c>
      <c r="F33" s="13">
        <v>-7900</v>
      </c>
      <c r="G33" s="13">
        <v>-12600</v>
      </c>
      <c r="H33" s="13">
        <v>-8200</v>
      </c>
      <c r="I33" s="13">
        <v>-18000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-6300</v>
      </c>
      <c r="F35" s="13">
        <v>-7900</v>
      </c>
      <c r="G35" s="13">
        <v>-12600</v>
      </c>
      <c r="H35" s="13">
        <v>-8200</v>
      </c>
      <c r="I35" s="13">
        <v>-18000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1600</v>
      </c>
      <c r="G41" s="13">
        <v>100</v>
      </c>
      <c r="H41" s="13">
        <v>500</v>
      </c>
      <c r="I41" s="13">
        <v>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2700</v>
      </c>
      <c r="F43" s="13">
        <v>3500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800</v>
      </c>
      <c r="G45" s="13">
        <v>600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7600</v>
      </c>
      <c r="E46" s="13">
        <v>6600</v>
      </c>
      <c r="F46" s="13">
        <v>5700</v>
      </c>
      <c r="G46" s="13">
        <v>800</v>
      </c>
      <c r="H46" s="13">
        <v>900</v>
      </c>
      <c r="I46" s="13">
        <v>1200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9400</v>
      </c>
      <c r="F48" s="13">
        <v>9800</v>
      </c>
      <c r="G48" s="13">
        <v>12700</v>
      </c>
      <c r="H48" s="13">
        <v>8600</v>
      </c>
      <c r="I48" s="13">
        <v>7400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16500</v>
      </c>
      <c r="F54" s="13">
        <v>16000</v>
      </c>
      <c r="G54" s="13">
        <v>13900</v>
      </c>
      <c r="H54" s="13">
        <v>9600</v>
      </c>
      <c r="I54" s="13">
        <v>8700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1100</v>
      </c>
      <c r="F57" s="13">
        <v>600</v>
      </c>
      <c r="G57" s="13">
        <v>1300</v>
      </c>
      <c r="H57" s="13">
        <v>900</v>
      </c>
      <c r="I57" s="13">
        <v>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4500</v>
      </c>
      <c r="G58" s="13">
        <v>2800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3400</v>
      </c>
      <c r="G59" s="13">
        <v>2400</v>
      </c>
      <c r="H59" s="13">
        <v>1500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11500</v>
      </c>
      <c r="E60" s="13">
        <v>4100</v>
      </c>
      <c r="F60" s="13">
        <v>8500</v>
      </c>
      <c r="G60" s="13">
        <v>6500</v>
      </c>
      <c r="H60" s="13">
        <v>2700</v>
      </c>
      <c r="I60" s="13">
        <v>3400</v>
      </c>
      <c r="J60" s="13">
        <v>7200</v>
      </c>
      <c r="K60" s="13"/>
    </row>
    <row r="61" spans="3:11" x14ac:dyDescent="0.2">
      <c r="C61" s="11" t="s">
        <v>69</v>
      </c>
      <c r="D61" s="13">
        <v>13500</v>
      </c>
      <c r="E61" s="13">
        <v>5200</v>
      </c>
      <c r="F61" s="13">
        <v>1000</v>
      </c>
      <c r="G61" s="13">
        <v>1700</v>
      </c>
      <c r="H61" s="13">
        <v>0</v>
      </c>
      <c r="I61" s="13">
        <v>2600</v>
      </c>
      <c r="J61" s="13">
        <v>2000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400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9400</v>
      </c>
      <c r="F66" s="13">
        <v>9800</v>
      </c>
      <c r="G66" s="13">
        <v>8800</v>
      </c>
      <c r="H66" s="13">
        <v>2900</v>
      </c>
      <c r="I66" s="13">
        <v>5900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11900</v>
      </c>
      <c r="E70" s="13">
        <v>11900</v>
      </c>
      <c r="F70" s="13">
        <v>11900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-63800</v>
      </c>
      <c r="F72" s="13">
        <v>-57400</v>
      </c>
      <c r="G72" s="13">
        <v>-48600</v>
      </c>
      <c r="H72" s="13">
        <v>-35400</v>
      </c>
      <c r="I72" s="13">
        <v>-27400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-4800</v>
      </c>
      <c r="F76" s="13">
        <v>-5700</v>
      </c>
      <c r="G76" s="13">
        <v>800</v>
      </c>
      <c r="H76" s="13">
        <v>6700</v>
      </c>
      <c r="I76" s="13">
        <v>2800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-8300</v>
      </c>
      <c r="E81" s="13">
        <v>-6300</v>
      </c>
      <c r="F81" s="13">
        <v>-7900</v>
      </c>
      <c r="G81" s="13">
        <v>-12600</v>
      </c>
      <c r="H81" s="13">
        <v>-8200</v>
      </c>
      <c r="I81" s="13">
        <v>-18000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-4100</v>
      </c>
      <c r="F89" s="13">
        <v>-8600</v>
      </c>
      <c r="G89" s="13">
        <v>-5700</v>
      </c>
      <c r="H89" s="13">
        <v>-6000</v>
      </c>
      <c r="I89" s="13">
        <v>-3600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-800</v>
      </c>
      <c r="H91" s="13">
        <v>-1700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5400</v>
      </c>
      <c r="F94" s="13">
        <v>6300</v>
      </c>
      <c r="G94" s="13">
        <v>-4900</v>
      </c>
      <c r="H94" s="13">
        <v>-1700</v>
      </c>
      <c r="I94" s="13">
        <v>-4000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300</v>
      </c>
      <c r="F100" s="13">
        <v>3900</v>
      </c>
      <c r="G100" s="13">
        <v>10100</v>
      </c>
      <c r="H100" s="13">
        <v>7500</v>
      </c>
      <c r="I100" s="13">
        <v>6800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1600</v>
      </c>
      <c r="F102" s="13">
        <v>1600</v>
      </c>
      <c r="G102" s="13">
        <v>-500</v>
      </c>
      <c r="H102" s="13">
        <v>-300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400</v>
      </c>
      <c r="G17" s="13">
        <v>200</v>
      </c>
      <c r="H17" s="13">
        <v>2300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>
        <v>-1800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900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-1500</v>
      </c>
      <c r="F23" s="13">
        <v>-3800</v>
      </c>
      <c r="G23" s="13">
        <v>-1200</v>
      </c>
      <c r="H23" s="13">
        <v>-3900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-3800</v>
      </c>
      <c r="G26" s="13">
        <v>-1200</v>
      </c>
      <c r="H26" s="13">
        <v>-3900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-1800</v>
      </c>
      <c r="E27" s="13">
        <v>-2000</v>
      </c>
      <c r="F27" s="13">
        <v>-3800</v>
      </c>
      <c r="G27" s="13">
        <v>-1200</v>
      </c>
      <c r="H27" s="13">
        <v>-3900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>
        <v>-3800</v>
      </c>
      <c r="G33" s="13">
        <v>-1200</v>
      </c>
      <c r="H33" s="13">
        <v>-3900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>
        <v>-3800</v>
      </c>
      <c r="G35" s="13">
        <v>-1200</v>
      </c>
      <c r="H35" s="13">
        <v>-3900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3400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2900</v>
      </c>
      <c r="F46" s="13">
        <v>3400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3500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800</v>
      </c>
      <c r="H59" s="13">
        <v>700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1100</v>
      </c>
      <c r="H60" s="13">
        <v>1300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900</v>
      </c>
      <c r="G66" s="13">
        <v>1100</v>
      </c>
      <c r="H66" s="13">
        <v>1300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-12400</v>
      </c>
      <c r="F72" s="13">
        <v>-10400</v>
      </c>
      <c r="G72" s="13">
        <v>-6600</v>
      </c>
      <c r="H72" s="13">
        <v>-5400</v>
      </c>
      <c r="I72" s="13">
        <v>-1500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2700</v>
      </c>
      <c r="F76" s="13">
        <v>2600</v>
      </c>
      <c r="G76" s="13">
        <v>-1000</v>
      </c>
      <c r="H76" s="13">
        <v>-1100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>
        <v>-3800</v>
      </c>
      <c r="G81" s="13">
        <v>-1200</v>
      </c>
      <c r="H81" s="13">
        <v>-3900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-2200</v>
      </c>
      <c r="F89" s="13">
        <v>-300</v>
      </c>
      <c r="G89" s="13">
        <v>-300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800</v>
      </c>
      <c r="F100" s="13">
        <v>3700</v>
      </c>
      <c r="G100" s="13">
        <v>400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3300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83600</v>
      </c>
      <c r="E8" s="13">
        <v>72800</v>
      </c>
      <c r="F8" s="13">
        <v>61900</v>
      </c>
      <c r="G8" s="13">
        <v>62200</v>
      </c>
      <c r="H8" s="13">
        <v>61300</v>
      </c>
      <c r="I8" s="13">
        <v>63400</v>
      </c>
      <c r="J8" s="13">
        <v>57300</v>
      </c>
      <c r="K8" s="13"/>
    </row>
    <row r="9" spans="1:11" x14ac:dyDescent="0.2">
      <c r="C9" s="11" t="s">
        <v>22</v>
      </c>
      <c r="D9" s="13">
        <v>74900</v>
      </c>
      <c r="E9" s="13">
        <v>68700</v>
      </c>
      <c r="F9" s="13">
        <v>64400</v>
      </c>
      <c r="G9" s="13">
        <v>59500</v>
      </c>
      <c r="H9" s="13">
        <v>58500</v>
      </c>
      <c r="I9" s="13">
        <v>65000</v>
      </c>
      <c r="J9" s="13">
        <v>53600</v>
      </c>
      <c r="K9" s="13"/>
    </row>
    <row r="10" spans="1:11" x14ac:dyDescent="0.2">
      <c r="C10" s="11" t="s">
        <v>23</v>
      </c>
      <c r="D10" s="13">
        <v>8700</v>
      </c>
      <c r="E10" s="13">
        <v>4100</v>
      </c>
      <c r="F10" s="13">
        <v>-2400</v>
      </c>
      <c r="G10" s="13">
        <v>2700</v>
      </c>
      <c r="H10" s="13">
        <v>2800</v>
      </c>
      <c r="I10" s="13">
        <v>-1600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3100</v>
      </c>
      <c r="F12" s="13">
        <v>6800</v>
      </c>
      <c r="G12" s="13">
        <v>7100</v>
      </c>
      <c r="H12" s="13">
        <v>6900</v>
      </c>
      <c r="I12" s="13">
        <v>6700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89600</v>
      </c>
      <c r="F17" s="13">
        <v>92300</v>
      </c>
      <c r="G17" s="13">
        <v>90600</v>
      </c>
      <c r="H17" s="13">
        <v>95800</v>
      </c>
      <c r="I17" s="13">
        <v>95800</v>
      </c>
      <c r="J17" s="13">
        <v>83200</v>
      </c>
      <c r="K17" s="13"/>
    </row>
    <row r="18" spans="3:11" x14ac:dyDescent="0.2">
      <c r="C18" s="11" t="s">
        <v>30</v>
      </c>
      <c r="D18" s="13">
        <v>-6700</v>
      </c>
      <c r="E18" s="13">
        <v>-16800</v>
      </c>
      <c r="F18" s="13">
        <v>-30300</v>
      </c>
      <c r="G18" s="13">
        <v>-28400</v>
      </c>
      <c r="H18" s="13">
        <v>-34500</v>
      </c>
      <c r="I18" s="13">
        <v>-32400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-600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-16200</v>
      </c>
      <c r="F21" s="13">
        <v>-29600</v>
      </c>
      <c r="G21" s="13">
        <v>-28200</v>
      </c>
      <c r="H21" s="13">
        <v>-33300</v>
      </c>
      <c r="I21" s="13">
        <v>-31500</v>
      </c>
      <c r="J21" s="13">
        <v>-25400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2400</v>
      </c>
      <c r="G22" s="13">
        <v>1900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-18700</v>
      </c>
      <c r="F23" s="13">
        <v>-32700</v>
      </c>
      <c r="G23" s="13">
        <v>-30900</v>
      </c>
      <c r="H23" s="13">
        <v>-34100</v>
      </c>
      <c r="I23" s="13">
        <v>-32100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-18700</v>
      </c>
      <c r="F26" s="13">
        <v>-32700</v>
      </c>
      <c r="G26" s="13">
        <v>-30900</v>
      </c>
      <c r="H26" s="13">
        <v>-34100</v>
      </c>
      <c r="I26" s="13">
        <v>-32100</v>
      </c>
      <c r="J26" s="13">
        <v>-25900</v>
      </c>
      <c r="K26" s="13"/>
    </row>
    <row r="27" spans="3:11" x14ac:dyDescent="0.2">
      <c r="C27" s="11" t="s">
        <v>38</v>
      </c>
      <c r="D27" s="13">
        <v>-8400</v>
      </c>
      <c r="E27" s="13">
        <v>-18700</v>
      </c>
      <c r="F27" s="13">
        <v>-32700</v>
      </c>
      <c r="G27" s="13">
        <v>-30900</v>
      </c>
      <c r="H27" s="13">
        <v>-34100</v>
      </c>
      <c r="I27" s="13">
        <v>-32100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600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-18700</v>
      </c>
      <c r="F33" s="13">
        <v>-32700</v>
      </c>
      <c r="G33" s="13">
        <v>-30900</v>
      </c>
      <c r="H33" s="13">
        <v>-34100</v>
      </c>
      <c r="I33" s="13">
        <v>-32100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-18700</v>
      </c>
      <c r="F35" s="13">
        <v>-32700</v>
      </c>
      <c r="G35" s="13">
        <v>-30900</v>
      </c>
      <c r="H35" s="13">
        <v>-34100</v>
      </c>
      <c r="I35" s="13">
        <v>-32100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10100</v>
      </c>
      <c r="F41" s="13">
        <v>13300</v>
      </c>
      <c r="G41" s="13">
        <v>48700</v>
      </c>
      <c r="H41" s="13">
        <v>11800</v>
      </c>
      <c r="I41" s="13">
        <v>22700</v>
      </c>
      <c r="J41" s="13">
        <v>8400</v>
      </c>
      <c r="K41" s="13"/>
    </row>
    <row r="42" spans="2:11" x14ac:dyDescent="0.2">
      <c r="C42" s="11" t="s">
        <v>50</v>
      </c>
      <c r="D42" s="13">
        <v>2000</v>
      </c>
      <c r="E42" s="13">
        <v>11400</v>
      </c>
      <c r="F42" s="13">
        <v>9200</v>
      </c>
      <c r="G42" s="13">
        <v>10000</v>
      </c>
      <c r="H42" s="13">
        <v>14300</v>
      </c>
      <c r="I42" s="13">
        <v>10800</v>
      </c>
      <c r="J42" s="13">
        <v>24600</v>
      </c>
      <c r="K42" s="13"/>
    </row>
    <row r="43" spans="2:11" x14ac:dyDescent="0.2">
      <c r="C43" s="11" t="s">
        <v>51</v>
      </c>
      <c r="D43" s="13">
        <v>10900</v>
      </c>
      <c r="E43" s="13">
        <v>6300</v>
      </c>
      <c r="F43" s="13">
        <v>5900</v>
      </c>
      <c r="G43" s="13">
        <v>4200</v>
      </c>
      <c r="H43" s="13">
        <v>4200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5900</v>
      </c>
      <c r="E44" s="13">
        <v>5800</v>
      </c>
      <c r="F44" s="13">
        <v>4100</v>
      </c>
      <c r="G44" s="13">
        <v>3900</v>
      </c>
      <c r="H44" s="13">
        <v>3600</v>
      </c>
      <c r="I44" s="13">
        <v>4000</v>
      </c>
      <c r="J44" s="13">
        <v>7600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2900</v>
      </c>
      <c r="G45" s="13">
        <v>2700</v>
      </c>
      <c r="H45" s="13">
        <v>3000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28800</v>
      </c>
      <c r="E46" s="13">
        <v>35300</v>
      </c>
      <c r="F46" s="13">
        <v>35300</v>
      </c>
      <c r="G46" s="13">
        <v>69500</v>
      </c>
      <c r="H46" s="13">
        <v>36900</v>
      </c>
      <c r="I46" s="13">
        <v>46800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8600</v>
      </c>
      <c r="F48" s="13">
        <v>10200</v>
      </c>
      <c r="G48" s="13">
        <v>5600</v>
      </c>
      <c r="H48" s="13">
        <v>5600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11700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2100</v>
      </c>
      <c r="G52" s="13">
        <v>1800</v>
      </c>
      <c r="H52" s="13">
        <v>900</v>
      </c>
      <c r="I52" s="13">
        <v>2200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46600</v>
      </c>
      <c r="F54" s="13">
        <v>48600</v>
      </c>
      <c r="G54" s="13">
        <v>77700</v>
      </c>
      <c r="H54" s="13">
        <v>44300</v>
      </c>
      <c r="I54" s="13">
        <v>52600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3700</v>
      </c>
      <c r="G57" s="13">
        <v>4200</v>
      </c>
      <c r="H57" s="13">
        <v>3000</v>
      </c>
      <c r="I57" s="13">
        <v>4500</v>
      </c>
      <c r="J57" s="13">
        <v>4200</v>
      </c>
      <c r="K57" s="13"/>
    </row>
    <row r="58" spans="3:11" x14ac:dyDescent="0.2">
      <c r="C58" s="11" t="s">
        <v>66</v>
      </c>
      <c r="D58" s="13">
        <v>800</v>
      </c>
      <c r="E58" s="13">
        <v>2100</v>
      </c>
      <c r="F58" s="13">
        <v>7800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11500</v>
      </c>
      <c r="F59" s="13">
        <v>9400</v>
      </c>
      <c r="G59" s="13">
        <v>8600</v>
      </c>
      <c r="H59" s="13">
        <v>8600</v>
      </c>
      <c r="I59" s="13">
        <v>8700</v>
      </c>
      <c r="J59" s="13">
        <v>4900</v>
      </c>
      <c r="K59" s="13"/>
    </row>
    <row r="60" spans="3:11" x14ac:dyDescent="0.2">
      <c r="C60" s="11" t="s">
        <v>68</v>
      </c>
      <c r="D60" s="13">
        <v>16600</v>
      </c>
      <c r="E60" s="13">
        <v>17700</v>
      </c>
      <c r="F60" s="13">
        <v>21000</v>
      </c>
      <c r="G60" s="13">
        <v>12800</v>
      </c>
      <c r="H60" s="13">
        <v>12400</v>
      </c>
      <c r="I60" s="13">
        <v>13200</v>
      </c>
      <c r="J60" s="13">
        <v>9100</v>
      </c>
      <c r="K60" s="13"/>
    </row>
    <row r="61" spans="3:11" x14ac:dyDescent="0.2">
      <c r="C61" s="11" t="s">
        <v>69</v>
      </c>
      <c r="D61" s="13">
        <v>9800</v>
      </c>
      <c r="E61" s="13">
        <v>7600</v>
      </c>
      <c r="F61" s="13">
        <v>13200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7300</v>
      </c>
      <c r="F62" s="13">
        <v>11900</v>
      </c>
      <c r="G62" s="13">
        <v>9800</v>
      </c>
      <c r="H62" s="13">
        <v>11600</v>
      </c>
      <c r="I62" s="13">
        <v>12100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32500</v>
      </c>
      <c r="F66" s="13">
        <v>46000</v>
      </c>
      <c r="G66" s="13">
        <v>43600</v>
      </c>
      <c r="H66" s="13">
        <v>24000</v>
      </c>
      <c r="I66" s="13">
        <v>25300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-397200</v>
      </c>
      <c r="E72" s="13">
        <v>-388800</v>
      </c>
      <c r="F72" s="13">
        <v>-370100</v>
      </c>
      <c r="G72" s="13">
        <v>-337400</v>
      </c>
      <c r="H72" s="13">
        <v>-306500</v>
      </c>
      <c r="I72" s="13">
        <v>-272400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14100</v>
      </c>
      <c r="F76" s="13">
        <v>2500</v>
      </c>
      <c r="G76" s="13">
        <v>34200</v>
      </c>
      <c r="H76" s="13">
        <v>20300</v>
      </c>
      <c r="I76" s="13">
        <v>27300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-18700</v>
      </c>
      <c r="F81" s="13">
        <v>-32700</v>
      </c>
      <c r="G81" s="13">
        <v>-30900</v>
      </c>
      <c r="H81" s="13">
        <v>-34100</v>
      </c>
      <c r="I81" s="13">
        <v>-32100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-17400</v>
      </c>
      <c r="F89" s="13">
        <v>-33500</v>
      </c>
      <c r="G89" s="13">
        <v>-29600</v>
      </c>
      <c r="H89" s="13">
        <v>-27300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-1000</v>
      </c>
      <c r="H91" s="13">
        <v>-600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-2400</v>
      </c>
      <c r="F94" s="13">
        <v>300</v>
      </c>
      <c r="G94" s="13">
        <v>3200</v>
      </c>
      <c r="H94" s="13">
        <v>-4700</v>
      </c>
      <c r="I94" s="13">
        <v>12700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16600</v>
      </c>
      <c r="F100" s="13">
        <v>-2200</v>
      </c>
      <c r="G100" s="13">
        <v>63300</v>
      </c>
      <c r="H100" s="13">
        <v>21100</v>
      </c>
      <c r="I100" s="13">
        <v>22000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-35400</v>
      </c>
      <c r="G102" s="13">
        <v>36900</v>
      </c>
      <c r="H102" s="13">
        <v>-10900</v>
      </c>
      <c r="I102" s="13">
        <v>14300</v>
      </c>
      <c r="J102" s="13">
        <v>-8800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9200</v>
      </c>
      <c r="F8" s="13">
        <v>9300</v>
      </c>
      <c r="G8" s="13">
        <v>6800</v>
      </c>
      <c r="H8" s="13">
        <v>2300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150400</v>
      </c>
      <c r="F12" s="13">
        <v>101200</v>
      </c>
      <c r="G12" s="13">
        <v>37600</v>
      </c>
      <c r="H12" s="13">
        <v>14500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188100</v>
      </c>
      <c r="F17" s="13">
        <v>127400</v>
      </c>
      <c r="G17" s="13">
        <v>51100</v>
      </c>
      <c r="H17" s="13">
        <v>19700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-178900</v>
      </c>
      <c r="F18" s="13">
        <v>-118100</v>
      </c>
      <c r="G18" s="13">
        <v>-44300</v>
      </c>
      <c r="H18" s="13">
        <v>-17300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4900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-210100</v>
      </c>
      <c r="E21" s="13">
        <v>-172600</v>
      </c>
      <c r="F21" s="13">
        <v>-117400</v>
      </c>
      <c r="G21" s="13">
        <v>-43800</v>
      </c>
      <c r="H21" s="13">
        <v>-17000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7400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-212200</v>
      </c>
      <c r="E23" s="13">
        <v>-174000</v>
      </c>
      <c r="F23" s="13">
        <v>-118000</v>
      </c>
      <c r="G23" s="13">
        <v>-44400</v>
      </c>
      <c r="H23" s="13">
        <v>-24700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-174000</v>
      </c>
      <c r="F26" s="13">
        <v>-118000</v>
      </c>
      <c r="G26" s="13">
        <v>-44400</v>
      </c>
      <c r="H26" s="13">
        <v>-24700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-174000</v>
      </c>
      <c r="F27" s="13">
        <v>-118000</v>
      </c>
      <c r="G27" s="13">
        <v>-44400</v>
      </c>
      <c r="H27" s="13">
        <v>-24700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-4900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-174000</v>
      </c>
      <c r="F33" s="13">
        <v>-118000</v>
      </c>
      <c r="G33" s="13">
        <v>-44400</v>
      </c>
      <c r="H33" s="13">
        <v>-24700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-174000</v>
      </c>
      <c r="F35" s="13">
        <v>-118000</v>
      </c>
      <c r="G35" s="13">
        <v>-44400</v>
      </c>
      <c r="H35" s="13">
        <v>-24700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340400</v>
      </c>
      <c r="F41" s="13">
        <v>320400</v>
      </c>
      <c r="G41" s="13">
        <v>321500</v>
      </c>
      <c r="H41" s="13">
        <v>94600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410300</v>
      </c>
      <c r="E42" s="13">
        <v>270300</v>
      </c>
      <c r="F42" s="13">
        <v>85100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12200</v>
      </c>
      <c r="F45" s="13">
        <v>5600</v>
      </c>
      <c r="G45" s="13">
        <v>3500</v>
      </c>
      <c r="H45" s="13">
        <v>1100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611300</v>
      </c>
      <c r="E46" s="13">
        <v>622900</v>
      </c>
      <c r="F46" s="13">
        <v>411100</v>
      </c>
      <c r="G46" s="13">
        <v>331700</v>
      </c>
      <c r="H46" s="13">
        <v>95700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15000</v>
      </c>
      <c r="F48" s="13">
        <v>15600</v>
      </c>
      <c r="G48" s="13">
        <v>1900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300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628600</v>
      </c>
      <c r="E54" s="13">
        <v>638800</v>
      </c>
      <c r="F54" s="13">
        <v>427600</v>
      </c>
      <c r="G54" s="13">
        <v>333900</v>
      </c>
      <c r="H54" s="13">
        <v>96900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32600</v>
      </c>
      <c r="F57" s="13">
        <v>14100</v>
      </c>
      <c r="G57" s="13">
        <v>7700</v>
      </c>
      <c r="H57" s="13">
        <v>1900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2800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19300</v>
      </c>
      <c r="F59" s="13">
        <v>15600</v>
      </c>
      <c r="G59" s="13">
        <v>6800</v>
      </c>
      <c r="H59" s="13">
        <v>5500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80700</v>
      </c>
      <c r="E60" s="13">
        <v>51900</v>
      </c>
      <c r="F60" s="13">
        <v>29700</v>
      </c>
      <c r="G60" s="13">
        <v>14600</v>
      </c>
      <c r="H60" s="13">
        <v>10200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8800</v>
      </c>
      <c r="F62" s="13">
        <v>16500</v>
      </c>
      <c r="G62" s="13">
        <v>13100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60700</v>
      </c>
      <c r="F66" s="13">
        <v>46100</v>
      </c>
      <c r="G66" s="13">
        <v>27700</v>
      </c>
      <c r="H66" s="13">
        <v>27500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134700</v>
      </c>
      <c r="I70" s="13">
        <v>32700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-358500</v>
      </c>
      <c r="F72" s="13">
        <v>-184500</v>
      </c>
      <c r="G72" s="13">
        <v>-66500</v>
      </c>
      <c r="H72" s="13">
        <v>-22200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500800</v>
      </c>
      <c r="E76" s="13">
        <v>578100</v>
      </c>
      <c r="F76" s="13">
        <v>381400</v>
      </c>
      <c r="G76" s="13">
        <v>306200</v>
      </c>
      <c r="H76" s="13">
        <v>-65300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-174000</v>
      </c>
      <c r="F81" s="13">
        <v>-118000</v>
      </c>
      <c r="G81" s="13">
        <v>-44400</v>
      </c>
      <c r="H81" s="13">
        <v>-24700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600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-136300</v>
      </c>
      <c r="F89" s="13">
        <v>-94800</v>
      </c>
      <c r="G89" s="13">
        <v>-37100</v>
      </c>
      <c r="H89" s="13">
        <v>2500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-3700</v>
      </c>
      <c r="G91" s="13">
        <v>-1100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-190000</v>
      </c>
      <c r="F94" s="13">
        <v>-82500</v>
      </c>
      <c r="G94" s="13">
        <v>-7800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346200</v>
      </c>
      <c r="F100" s="13">
        <v>176300</v>
      </c>
      <c r="G100" s="13">
        <v>272000</v>
      </c>
      <c r="H100" s="13">
        <v>89200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-155300</v>
      </c>
      <c r="E102" s="13">
        <v>19900</v>
      </c>
      <c r="F102" s="13">
        <v>-1000</v>
      </c>
      <c r="G102" s="13">
        <v>227100</v>
      </c>
      <c r="H102" s="13">
        <v>91500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26000</v>
      </c>
      <c r="E8" s="13">
        <v>110800</v>
      </c>
      <c r="F8" s="13">
        <v>85100</v>
      </c>
      <c r="G8" s="13">
        <v>16600</v>
      </c>
      <c r="H8" s="13">
        <v>6700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72400</v>
      </c>
      <c r="F12" s="13">
        <v>68700</v>
      </c>
      <c r="G12" s="13">
        <v>54500</v>
      </c>
      <c r="H12" s="13">
        <v>42700</v>
      </c>
      <c r="I12" s="13">
        <v>47700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96200</v>
      </c>
      <c r="F17" s="13">
        <v>89700</v>
      </c>
      <c r="G17" s="13">
        <v>73900</v>
      </c>
      <c r="H17" s="13">
        <v>59100</v>
      </c>
      <c r="I17" s="13">
        <v>65900</v>
      </c>
      <c r="J17" s="13">
        <v>64700</v>
      </c>
      <c r="K17" s="13"/>
    </row>
    <row r="18" spans="3:11" x14ac:dyDescent="0.2">
      <c r="C18" s="11" t="s">
        <v>30</v>
      </c>
      <c r="D18" s="13">
        <v>-86400</v>
      </c>
      <c r="E18" s="13">
        <v>14500</v>
      </c>
      <c r="F18" s="13">
        <v>-4600</v>
      </c>
      <c r="G18" s="13">
        <v>-57300</v>
      </c>
      <c r="H18" s="13">
        <v>-52500</v>
      </c>
      <c r="I18" s="13">
        <v>-65000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23300</v>
      </c>
      <c r="F20" s="13">
        <v>-2300</v>
      </c>
      <c r="G20" s="13">
        <v>-10000</v>
      </c>
      <c r="H20" s="13">
        <v>-1400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-235000</v>
      </c>
      <c r="E21" s="13">
        <v>39100</v>
      </c>
      <c r="F21" s="13">
        <v>-5600</v>
      </c>
      <c r="G21" s="13">
        <v>-66600</v>
      </c>
      <c r="H21" s="13">
        <v>-53100</v>
      </c>
      <c r="I21" s="13">
        <v>-62900</v>
      </c>
      <c r="J21" s="13">
        <v>-63400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>
        <v>1600</v>
      </c>
      <c r="H22" s="13">
        <v>1500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-238700</v>
      </c>
      <c r="E23" s="13">
        <v>34800</v>
      </c>
      <c r="F23" s="13">
        <v>-9700</v>
      </c>
      <c r="G23" s="13">
        <v>-68900</v>
      </c>
      <c r="H23" s="13">
        <v>-55400</v>
      </c>
      <c r="I23" s="13">
        <v>-65300</v>
      </c>
      <c r="J23" s="13">
        <v>-65300</v>
      </c>
      <c r="K23" s="13"/>
    </row>
    <row r="24" spans="3:11" x14ac:dyDescent="0.2">
      <c r="C24" s="11" t="s">
        <v>36</v>
      </c>
      <c r="D24" s="13">
        <v>-19000</v>
      </c>
      <c r="E24" s="13">
        <v>-600</v>
      </c>
      <c r="F24" s="13">
        <v>16000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-219700</v>
      </c>
      <c r="E26" s="13">
        <v>35400</v>
      </c>
      <c r="F26" s="13">
        <v>-25700</v>
      </c>
      <c r="G26" s="13">
        <v>-68900</v>
      </c>
      <c r="H26" s="13">
        <v>-55400</v>
      </c>
      <c r="I26" s="13">
        <v>-65300</v>
      </c>
      <c r="J26" s="13">
        <v>-65300</v>
      </c>
      <c r="K26" s="13"/>
    </row>
    <row r="27" spans="3:11" x14ac:dyDescent="0.2">
      <c r="C27" s="11" t="s">
        <v>38</v>
      </c>
      <c r="D27" s="13">
        <v>-219700</v>
      </c>
      <c r="E27" s="13">
        <v>35400</v>
      </c>
      <c r="F27" s="13">
        <v>-25700</v>
      </c>
      <c r="G27" s="13">
        <v>-68900</v>
      </c>
      <c r="H27" s="13">
        <v>-55400</v>
      </c>
      <c r="I27" s="13">
        <v>-65300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-23300</v>
      </c>
      <c r="F32" s="13">
        <v>2300</v>
      </c>
      <c r="G32" s="13">
        <v>10000</v>
      </c>
      <c r="H32" s="13">
        <v>1400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-219700</v>
      </c>
      <c r="E33" s="13">
        <v>35400</v>
      </c>
      <c r="F33" s="13">
        <v>-25700</v>
      </c>
      <c r="G33" s="13">
        <v>-68900</v>
      </c>
      <c r="H33" s="13">
        <v>-55400</v>
      </c>
      <c r="I33" s="13">
        <v>-65300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-219700</v>
      </c>
      <c r="E35" s="13">
        <v>35400</v>
      </c>
      <c r="F35" s="13">
        <v>-25700</v>
      </c>
      <c r="G35" s="13">
        <v>-68900</v>
      </c>
      <c r="H35" s="13">
        <v>-55400</v>
      </c>
      <c r="I35" s="13">
        <v>-65300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106400</v>
      </c>
      <c r="F41" s="13">
        <v>114100</v>
      </c>
      <c r="G41" s="13">
        <v>138700</v>
      </c>
      <c r="H41" s="13">
        <v>89900</v>
      </c>
      <c r="I41" s="13">
        <v>37400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14000</v>
      </c>
      <c r="G42" s="13" t="s">
        <v>92</v>
      </c>
      <c r="H42" s="13" t="s">
        <v>92</v>
      </c>
      <c r="I42" s="13">
        <v>0</v>
      </c>
      <c r="J42" s="13">
        <v>25900</v>
      </c>
      <c r="K42" s="13"/>
    </row>
    <row r="43" spans="2:11" x14ac:dyDescent="0.2">
      <c r="C43" s="11" t="s">
        <v>51</v>
      </c>
      <c r="D43" s="13">
        <v>8900</v>
      </c>
      <c r="E43" s="13">
        <v>9800</v>
      </c>
      <c r="F43" s="13">
        <v>9900</v>
      </c>
      <c r="G43" s="13">
        <v>7200</v>
      </c>
      <c r="H43" s="13">
        <v>5000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6500</v>
      </c>
      <c r="G45" s="13">
        <v>5400</v>
      </c>
      <c r="H45" s="13">
        <v>1800</v>
      </c>
      <c r="I45" s="13">
        <v>4700</v>
      </c>
      <c r="J45" s="13">
        <v>2100</v>
      </c>
      <c r="K45" s="13"/>
    </row>
    <row r="46" spans="2:11" x14ac:dyDescent="0.2">
      <c r="C46" s="11" t="s">
        <v>54</v>
      </c>
      <c r="D46" s="13">
        <v>90700</v>
      </c>
      <c r="E46" s="13">
        <v>148100</v>
      </c>
      <c r="F46" s="13">
        <v>144400</v>
      </c>
      <c r="G46" s="13">
        <v>151300</v>
      </c>
      <c r="H46" s="13">
        <v>96700</v>
      </c>
      <c r="I46" s="13">
        <v>42100</v>
      </c>
      <c r="J46" s="13">
        <v>98700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14400</v>
      </c>
      <c r="F48" s="13">
        <v>12000</v>
      </c>
      <c r="G48" s="13">
        <v>12300</v>
      </c>
      <c r="H48" s="13">
        <v>1500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198800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1700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165900</v>
      </c>
      <c r="F54" s="13">
        <v>159900</v>
      </c>
      <c r="G54" s="13">
        <v>165400</v>
      </c>
      <c r="H54" s="13">
        <v>99600</v>
      </c>
      <c r="I54" s="13">
        <v>44500</v>
      </c>
      <c r="J54" s="13">
        <v>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</v>
      </c>
      <c r="F57" s="13">
        <v>200</v>
      </c>
      <c r="G57" s="13">
        <v>400</v>
      </c>
      <c r="H57" s="13">
        <v>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>
        <v>6000</v>
      </c>
      <c r="G58" s="13">
        <v>0</v>
      </c>
      <c r="H58" s="13">
        <v>18900</v>
      </c>
      <c r="I58" s="13">
        <v>21400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16300</v>
      </c>
      <c r="F59" s="13">
        <v>66100</v>
      </c>
      <c r="G59" s="13">
        <v>81100</v>
      </c>
      <c r="H59" s="13">
        <v>15500</v>
      </c>
      <c r="I59" s="13">
        <v>12700</v>
      </c>
      <c r="J59" s="13">
        <v>9400</v>
      </c>
      <c r="K59" s="13"/>
    </row>
    <row r="60" spans="3:11" x14ac:dyDescent="0.2">
      <c r="C60" s="11" t="s">
        <v>68</v>
      </c>
      <c r="D60" s="13">
        <v>68200</v>
      </c>
      <c r="E60" s="13">
        <v>25100</v>
      </c>
      <c r="F60" s="13">
        <v>72300</v>
      </c>
      <c r="G60" s="13">
        <v>81500</v>
      </c>
      <c r="H60" s="13">
        <v>34900</v>
      </c>
      <c r="I60" s="13">
        <v>35100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17800</v>
      </c>
      <c r="F61" s="13">
        <v>19700</v>
      </c>
      <c r="G61" s="13">
        <v>24800</v>
      </c>
      <c r="H61" s="13">
        <v>0</v>
      </c>
      <c r="I61" s="13">
        <v>0</v>
      </c>
      <c r="J61" s="13">
        <v>21000</v>
      </c>
      <c r="K61" s="13"/>
    </row>
    <row r="62" spans="3:11" x14ac:dyDescent="0.2">
      <c r="C62" s="11" t="s">
        <v>70</v>
      </c>
      <c r="D62" s="13">
        <v>376500</v>
      </c>
      <c r="E62" s="13">
        <v>29200</v>
      </c>
      <c r="F62" s="13">
        <v>45400</v>
      </c>
      <c r="G62" s="13">
        <v>77100</v>
      </c>
      <c r="H62" s="13">
        <v>56200</v>
      </c>
      <c r="I62" s="13">
        <v>14800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72100</v>
      </c>
      <c r="F66" s="13">
        <v>137400</v>
      </c>
      <c r="G66" s="13">
        <v>183400</v>
      </c>
      <c r="H66" s="13">
        <v>91200</v>
      </c>
      <c r="I66" s="13">
        <v>49900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-614600</v>
      </c>
      <c r="E72" s="13">
        <v>-394900</v>
      </c>
      <c r="F72" s="13">
        <v>-430300</v>
      </c>
      <c r="G72" s="13">
        <v>-404600</v>
      </c>
      <c r="H72" s="13">
        <v>-335800</v>
      </c>
      <c r="I72" s="13">
        <v>-280400</v>
      </c>
      <c r="J72" s="13">
        <v>-216900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-440200</v>
      </c>
      <c r="E76" s="13">
        <v>93800</v>
      </c>
      <c r="F76" s="13">
        <v>22500</v>
      </c>
      <c r="G76" s="13">
        <v>-18000</v>
      </c>
      <c r="H76" s="13">
        <v>8400</v>
      </c>
      <c r="I76" s="13">
        <v>-5400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-219700</v>
      </c>
      <c r="E81" s="13">
        <v>35400</v>
      </c>
      <c r="F81" s="13">
        <v>-25700</v>
      </c>
      <c r="G81" s="13">
        <v>-68900</v>
      </c>
      <c r="H81" s="13">
        <v>-55400</v>
      </c>
      <c r="I81" s="13">
        <v>-65300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700</v>
      </c>
      <c r="H83" s="13">
        <v>700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-31600</v>
      </c>
      <c r="F89" s="13">
        <v>-60400</v>
      </c>
      <c r="G89" s="13">
        <v>34900</v>
      </c>
      <c r="H89" s="13">
        <v>-51400</v>
      </c>
      <c r="I89" s="13">
        <v>-59200</v>
      </c>
      <c r="J89" s="13">
        <v>-52000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-1100</v>
      </c>
      <c r="G91" s="13">
        <v>-800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-15000</v>
      </c>
      <c r="F94" s="13">
        <v>-17100</v>
      </c>
      <c r="G94" s="13">
        <v>-700</v>
      </c>
      <c r="H94" s="13">
        <v>200</v>
      </c>
      <c r="I94" s="13">
        <v>25300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39200</v>
      </c>
      <c r="F100" s="13">
        <v>52900</v>
      </c>
      <c r="G100" s="13">
        <v>14400</v>
      </c>
      <c r="H100" s="13">
        <v>105000</v>
      </c>
      <c r="I100" s="13">
        <v>700</v>
      </c>
      <c r="J100" s="13">
        <v>66000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-29800</v>
      </c>
      <c r="E102" s="13">
        <v>-7400</v>
      </c>
      <c r="F102" s="13">
        <v>-24600</v>
      </c>
      <c r="G102" s="13">
        <v>48500</v>
      </c>
      <c r="H102" s="13">
        <v>53900</v>
      </c>
      <c r="I102" s="13">
        <v>-33300</v>
      </c>
      <c r="J102" s="13">
        <v>12000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10200</v>
      </c>
      <c r="F12" s="13">
        <v>2800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18600</v>
      </c>
      <c r="F17" s="13">
        <v>6200</v>
      </c>
      <c r="G17" s="13">
        <v>700</v>
      </c>
      <c r="H17" s="13">
        <v>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-6200</v>
      </c>
      <c r="G18" s="13">
        <v>-700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-600</v>
      </c>
      <c r="G20" s="13">
        <v>-1200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-17600</v>
      </c>
      <c r="F23" s="13">
        <v>-6800</v>
      </c>
      <c r="G23" s="13">
        <v>-2300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-17600</v>
      </c>
      <c r="F26" s="13">
        <v>-6800</v>
      </c>
      <c r="G26" s="13">
        <v>-2300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-17600</v>
      </c>
      <c r="F27" s="13">
        <v>-6800</v>
      </c>
      <c r="G27" s="13">
        <v>-2300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600</v>
      </c>
      <c r="G32" s="13">
        <v>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-17600</v>
      </c>
      <c r="F33" s="13">
        <v>-6800</v>
      </c>
      <c r="G33" s="13">
        <v>-2300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-17600</v>
      </c>
      <c r="F35" s="13">
        <v>-6800</v>
      </c>
      <c r="G35" s="13">
        <v>-2300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</v>
      </c>
      <c r="F41" s="13">
        <v>20800</v>
      </c>
      <c r="G41" s="13">
        <v>800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1900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7400</v>
      </c>
      <c r="F46" s="13">
        <v>22700</v>
      </c>
      <c r="G46" s="13">
        <v>800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7600</v>
      </c>
      <c r="F54" s="13">
        <v>22900</v>
      </c>
      <c r="G54" s="13">
        <v>1100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2500</v>
      </c>
      <c r="G57" s="13">
        <v>400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4300</v>
      </c>
      <c r="F60" s="13">
        <v>2500</v>
      </c>
      <c r="G60" s="13">
        <v>400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4300</v>
      </c>
      <c r="F66" s="13">
        <v>2500</v>
      </c>
      <c r="G66" s="13">
        <v>4500</v>
      </c>
      <c r="H66" s="13">
        <v>1300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-27900</v>
      </c>
      <c r="F72" s="13">
        <v>-10300</v>
      </c>
      <c r="G72" s="13">
        <v>-3500</v>
      </c>
      <c r="H72" s="13">
        <v>-1100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3200</v>
      </c>
      <c r="F76" s="13">
        <v>20400</v>
      </c>
      <c r="G76" s="13">
        <v>-3400</v>
      </c>
      <c r="H76" s="13">
        <v>-1100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-17600</v>
      </c>
      <c r="F81" s="13">
        <v>-6800</v>
      </c>
      <c r="G81" s="13">
        <v>-2300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-15800</v>
      </c>
      <c r="F89" s="13">
        <v>-5300</v>
      </c>
      <c r="G89" s="13">
        <v>-500</v>
      </c>
      <c r="H89" s="13">
        <v>-500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0</v>
      </c>
      <c r="F100" s="13">
        <v>25500</v>
      </c>
      <c r="G100" s="13">
        <v>1100</v>
      </c>
      <c r="H100" s="13">
        <v>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-15900</v>
      </c>
      <c r="F102" s="13">
        <v>20000</v>
      </c>
      <c r="G102" s="13">
        <v>600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2202400</v>
      </c>
      <c r="E8" s="13">
        <v>1988300</v>
      </c>
      <c r="F8" s="13">
        <v>1594800</v>
      </c>
      <c r="G8" s="13">
        <v>1183700</v>
      </c>
      <c r="H8" s="13">
        <v>902900</v>
      </c>
      <c r="I8" s="13">
        <v>673600</v>
      </c>
      <c r="J8" s="13">
        <v>503600</v>
      </c>
      <c r="K8" s="13"/>
    </row>
    <row r="9" spans="1:11" x14ac:dyDescent="0.2">
      <c r="C9" s="11" t="s">
        <v>22</v>
      </c>
      <c r="D9" s="13">
        <v>664300</v>
      </c>
      <c r="E9" s="13">
        <v>641700</v>
      </c>
      <c r="F9" s="13">
        <v>448400</v>
      </c>
      <c r="G9" s="13">
        <v>323600</v>
      </c>
      <c r="H9" s="13">
        <v>231000</v>
      </c>
      <c r="I9" s="13">
        <v>157100</v>
      </c>
      <c r="J9" s="13">
        <v>121300</v>
      </c>
      <c r="K9" s="13"/>
    </row>
    <row r="10" spans="1:11" x14ac:dyDescent="0.2">
      <c r="C10" s="11" t="s">
        <v>23</v>
      </c>
      <c r="D10" s="13">
        <v>1538100</v>
      </c>
      <c r="E10" s="13">
        <v>1346600</v>
      </c>
      <c r="F10" s="13">
        <v>1146400</v>
      </c>
      <c r="G10" s="13">
        <v>860100</v>
      </c>
      <c r="H10" s="13">
        <v>671800</v>
      </c>
      <c r="I10" s="13">
        <v>516500</v>
      </c>
      <c r="J10" s="13">
        <v>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335900</v>
      </c>
      <c r="E12" s="13">
        <v>362300</v>
      </c>
      <c r="F12" s="13">
        <v>309700</v>
      </c>
      <c r="G12" s="13">
        <v>189500</v>
      </c>
      <c r="H12" s="13">
        <v>136400</v>
      </c>
      <c r="I12" s="13">
        <v>101000</v>
      </c>
      <c r="J12" s="13">
        <v>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>
        <v>282600</v>
      </c>
      <c r="F14" s="13">
        <v>-1100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2336300</v>
      </c>
      <c r="E17" s="13">
        <v>2636700</v>
      </c>
      <c r="F17" s="13">
        <v>1895400</v>
      </c>
      <c r="G17" s="13">
        <v>1310200</v>
      </c>
      <c r="H17" s="13">
        <v>948500</v>
      </c>
      <c r="I17" s="13">
        <v>690100</v>
      </c>
      <c r="J17" s="13">
        <v>509000</v>
      </c>
      <c r="K17" s="13"/>
    </row>
    <row r="18" spans="3:11" x14ac:dyDescent="0.2">
      <c r="C18" s="11" t="s">
        <v>30</v>
      </c>
      <c r="D18" s="13">
        <v>-133900</v>
      </c>
      <c r="E18" s="13">
        <v>-648400</v>
      </c>
      <c r="F18" s="13">
        <v>-300700</v>
      </c>
      <c r="G18" s="13">
        <v>-126500</v>
      </c>
      <c r="H18" s="13">
        <v>-45700</v>
      </c>
      <c r="I18" s="13">
        <v>-16400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-220900</v>
      </c>
      <c r="F20" s="13">
        <v>-8700</v>
      </c>
      <c r="G20" s="13">
        <v>93800</v>
      </c>
      <c r="H20" s="13">
        <v>9200</v>
      </c>
      <c r="I20" s="13">
        <v>6500</v>
      </c>
      <c r="J20" s="13">
        <v>1500</v>
      </c>
      <c r="K20" s="13"/>
    </row>
    <row r="21" spans="3:11" x14ac:dyDescent="0.2">
      <c r="C21" s="11" t="s">
        <v>33</v>
      </c>
      <c r="D21" s="13">
        <v>113100</v>
      </c>
      <c r="E21" s="13">
        <v>-622700</v>
      </c>
      <c r="F21" s="13">
        <v>-184000</v>
      </c>
      <c r="G21" s="13">
        <v>42800</v>
      </c>
      <c r="H21" s="13">
        <v>1400</v>
      </c>
      <c r="I21" s="13">
        <v>13300</v>
      </c>
      <c r="J21" s="13">
        <v>12400</v>
      </c>
      <c r="K21" s="13"/>
    </row>
    <row r="22" spans="3:11" x14ac:dyDescent="0.2">
      <c r="C22" s="11" t="s">
        <v>34</v>
      </c>
      <c r="D22" s="13">
        <v>36000</v>
      </c>
      <c r="E22" s="13">
        <v>4800</v>
      </c>
      <c r="F22" s="13">
        <v>64400</v>
      </c>
      <c r="G22" s="13">
        <v>49300</v>
      </c>
      <c r="H22" s="13">
        <v>20500</v>
      </c>
      <c r="I22" s="13">
        <v>16100</v>
      </c>
      <c r="J22" s="13">
        <v>100</v>
      </c>
      <c r="K22" s="13"/>
    </row>
    <row r="23" spans="3:11" x14ac:dyDescent="0.2">
      <c r="C23" s="11" t="s">
        <v>35</v>
      </c>
      <c r="D23" s="13">
        <v>-156800</v>
      </c>
      <c r="E23" s="13">
        <v>-874100</v>
      </c>
      <c r="F23" s="13">
        <v>-373700</v>
      </c>
      <c r="G23" s="13">
        <v>-82100</v>
      </c>
      <c r="H23" s="13">
        <v>-56900</v>
      </c>
      <c r="I23" s="13">
        <v>-26100</v>
      </c>
      <c r="J23" s="13">
        <v>-3900</v>
      </c>
      <c r="K23" s="13"/>
    </row>
    <row r="24" spans="3:11" x14ac:dyDescent="0.2">
      <c r="C24" s="11" t="s">
        <v>36</v>
      </c>
      <c r="D24" s="13">
        <v>8400</v>
      </c>
      <c r="E24" s="13">
        <v>5100</v>
      </c>
      <c r="F24" s="13">
        <v>2500</v>
      </c>
      <c r="G24" s="13">
        <v>900</v>
      </c>
      <c r="H24" s="13">
        <v>-3300</v>
      </c>
      <c r="I24" s="13">
        <v>100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-879200</v>
      </c>
      <c r="F26" s="13">
        <v>-376300</v>
      </c>
      <c r="G26" s="13">
        <v>-83000</v>
      </c>
      <c r="H26" s="13">
        <v>-53600</v>
      </c>
      <c r="I26" s="13">
        <v>-26200</v>
      </c>
      <c r="J26" s="13">
        <v>29100</v>
      </c>
      <c r="K26" s="13"/>
    </row>
    <row r="27" spans="3:11" x14ac:dyDescent="0.2">
      <c r="C27" s="11" t="s">
        <v>38</v>
      </c>
      <c r="D27" s="13">
        <v>-165200</v>
      </c>
      <c r="E27" s="13">
        <v>-879200</v>
      </c>
      <c r="F27" s="13">
        <v>-376300</v>
      </c>
      <c r="G27" s="13">
        <v>-83000</v>
      </c>
      <c r="H27" s="13">
        <v>-53600</v>
      </c>
      <c r="I27" s="13">
        <v>-26200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220900</v>
      </c>
      <c r="F32" s="13">
        <v>8700</v>
      </c>
      <c r="G32" s="13">
        <v>-93800</v>
      </c>
      <c r="H32" s="13">
        <v>-9200</v>
      </c>
      <c r="I32" s="13">
        <v>-6500</v>
      </c>
      <c r="J32" s="13">
        <v>-1500</v>
      </c>
      <c r="K32" s="13"/>
    </row>
    <row r="33" spans="2:11" x14ac:dyDescent="0.2">
      <c r="C33" s="11" t="s">
        <v>44</v>
      </c>
      <c r="D33" s="13">
        <v>-165200</v>
      </c>
      <c r="E33" s="13">
        <v>-879200</v>
      </c>
      <c r="F33" s="13">
        <v>-376300</v>
      </c>
      <c r="G33" s="13">
        <v>-83000</v>
      </c>
      <c r="H33" s="13">
        <v>-53600</v>
      </c>
      <c r="I33" s="13">
        <v>-26200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-879200</v>
      </c>
      <c r="F35" s="13">
        <v>-376300</v>
      </c>
      <c r="G35" s="13">
        <v>-83000</v>
      </c>
      <c r="H35" s="13">
        <v>-53600</v>
      </c>
      <c r="I35" s="13">
        <v>-26200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270000</v>
      </c>
      <c r="F41" s="13">
        <v>267200</v>
      </c>
      <c r="G41" s="13">
        <v>639900</v>
      </c>
      <c r="H41" s="13">
        <v>343600</v>
      </c>
      <c r="I41" s="13">
        <v>566300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311300</v>
      </c>
      <c r="F43" s="13">
        <v>232800</v>
      </c>
      <c r="G43" s="13">
        <v>176000</v>
      </c>
      <c r="H43" s="13">
        <v>130000</v>
      </c>
      <c r="I43" s="13">
        <v>94400</v>
      </c>
      <c r="J43" s="13">
        <v>46700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5700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260500</v>
      </c>
      <c r="E45" s="13">
        <v>213500</v>
      </c>
      <c r="F45" s="13">
        <v>145100</v>
      </c>
      <c r="G45" s="13">
        <v>109700</v>
      </c>
      <c r="H45" s="13">
        <v>61500</v>
      </c>
      <c r="I45" s="13">
        <v>46600</v>
      </c>
      <c r="J45" s="13">
        <v>36700</v>
      </c>
      <c r="K45" s="13"/>
    </row>
    <row r="46" spans="2:11" x14ac:dyDescent="0.2">
      <c r="C46" s="11" t="s">
        <v>54</v>
      </c>
      <c r="D46" s="13">
        <v>848600</v>
      </c>
      <c r="E46" s="13">
        <v>796000</v>
      </c>
      <c r="F46" s="13">
        <v>650700</v>
      </c>
      <c r="G46" s="13">
        <v>926100</v>
      </c>
      <c r="H46" s="13">
        <v>535500</v>
      </c>
      <c r="I46" s="13">
        <v>707500</v>
      </c>
      <c r="J46" s="13">
        <v>264800</v>
      </c>
      <c r="K46" s="13"/>
    </row>
    <row r="47" spans="2:11" x14ac:dyDescent="0.2">
      <c r="C47" s="11" t="s">
        <v>55</v>
      </c>
      <c r="D47" s="13" t="s">
        <v>92</v>
      </c>
      <c r="E47" s="13">
        <v>4600</v>
      </c>
      <c r="F47" s="13">
        <v>210400</v>
      </c>
      <c r="G47" s="13">
        <v>213200</v>
      </c>
      <c r="H47" s="13">
        <v>132200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227400</v>
      </c>
      <c r="E48" s="13">
        <v>220800</v>
      </c>
      <c r="F48" s="13">
        <v>214200</v>
      </c>
      <c r="G48" s="13">
        <v>193300</v>
      </c>
      <c r="H48" s="13">
        <v>128500</v>
      </c>
      <c r="I48" s="13">
        <v>70200</v>
      </c>
      <c r="J48" s="13">
        <v>43300</v>
      </c>
      <c r="K48" s="13"/>
    </row>
    <row r="49" spans="3:11" x14ac:dyDescent="0.2">
      <c r="C49" s="11" t="s">
        <v>57</v>
      </c>
      <c r="D49" s="13">
        <v>461100</v>
      </c>
      <c r="E49" s="13">
        <v>582400</v>
      </c>
      <c r="F49" s="13">
        <v>772100</v>
      </c>
      <c r="G49" s="13">
        <v>175600</v>
      </c>
      <c r="H49" s="13">
        <v>182600</v>
      </c>
      <c r="I49" s="13">
        <v>50700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407700</v>
      </c>
      <c r="E52" s="13">
        <v>469900</v>
      </c>
      <c r="F52" s="13">
        <v>731600</v>
      </c>
      <c r="G52" s="13">
        <v>676300</v>
      </c>
      <c r="H52" s="13">
        <v>471900</v>
      </c>
      <c r="I52" s="13">
        <v>65900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1944900</v>
      </c>
      <c r="E54" s="13">
        <v>2073700</v>
      </c>
      <c r="F54" s="13">
        <v>2579000</v>
      </c>
      <c r="G54" s="13">
        <v>2184600</v>
      </c>
      <c r="H54" s="13">
        <v>1450700</v>
      </c>
      <c r="I54" s="13">
        <v>894300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62700</v>
      </c>
      <c r="F57" s="13">
        <v>70000</v>
      </c>
      <c r="G57" s="13">
        <v>54000</v>
      </c>
      <c r="H57" s="13">
        <v>34600</v>
      </c>
      <c r="I57" s="13">
        <v>10100</v>
      </c>
      <c r="J57" s="13">
        <v>7300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>
        <v>0</v>
      </c>
      <c r="G58" s="13">
        <v>31100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559300</v>
      </c>
      <c r="E59" s="13">
        <v>589800</v>
      </c>
      <c r="F59" s="13">
        <v>456200</v>
      </c>
      <c r="G59" s="13">
        <v>352900</v>
      </c>
      <c r="H59" s="13">
        <v>246100</v>
      </c>
      <c r="I59" s="13">
        <v>189200</v>
      </c>
      <c r="J59" s="13">
        <v>117900</v>
      </c>
      <c r="K59" s="13"/>
    </row>
    <row r="60" spans="3:11" x14ac:dyDescent="0.2">
      <c r="C60" s="11" t="s">
        <v>68</v>
      </c>
      <c r="D60" s="13">
        <v>632500</v>
      </c>
      <c r="E60" s="13">
        <v>652600</v>
      </c>
      <c r="F60" s="13">
        <v>526300</v>
      </c>
      <c r="G60" s="13">
        <v>438100</v>
      </c>
      <c r="H60" s="13">
        <v>280700</v>
      </c>
      <c r="I60" s="13">
        <v>199400</v>
      </c>
      <c r="J60" s="13">
        <v>125200</v>
      </c>
      <c r="K60" s="13"/>
    </row>
    <row r="61" spans="3:11" x14ac:dyDescent="0.2">
      <c r="C61" s="11" t="s">
        <v>69</v>
      </c>
      <c r="D61" s="13">
        <v>1525500</v>
      </c>
      <c r="E61" s="13">
        <v>1638400</v>
      </c>
      <c r="F61" s="13">
        <v>1398500</v>
      </c>
      <c r="G61" s="13">
        <v>1375300</v>
      </c>
      <c r="H61" s="13">
        <v>386900</v>
      </c>
      <c r="I61" s="13">
        <v>366600</v>
      </c>
      <c r="J61" s="13">
        <v>0</v>
      </c>
      <c r="K61" s="13"/>
    </row>
    <row r="62" spans="3:11" x14ac:dyDescent="0.2">
      <c r="C62" s="11" t="s">
        <v>70</v>
      </c>
      <c r="D62" s="13">
        <v>90000</v>
      </c>
      <c r="E62" s="13">
        <v>66000</v>
      </c>
      <c r="F62" s="13">
        <v>115900</v>
      </c>
      <c r="G62" s="13">
        <v>59000</v>
      </c>
      <c r="H62" s="13">
        <v>37400</v>
      </c>
      <c r="I62" s="13">
        <v>10800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2248000</v>
      </c>
      <c r="E66" s="13">
        <v>2357000</v>
      </c>
      <c r="F66" s="13">
        <v>2040600</v>
      </c>
      <c r="G66" s="13">
        <v>1872400</v>
      </c>
      <c r="H66" s="13">
        <v>705000</v>
      </c>
      <c r="I66" s="13">
        <v>576700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-1699100</v>
      </c>
      <c r="E72" s="13">
        <v>-1533900</v>
      </c>
      <c r="F72" s="13">
        <v>-748600</v>
      </c>
      <c r="G72" s="13">
        <v>-372300</v>
      </c>
      <c r="H72" s="13">
        <v>-289300</v>
      </c>
      <c r="I72" s="13">
        <v>-235700</v>
      </c>
      <c r="J72" s="13">
        <v>-209500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-502500</v>
      </c>
      <c r="E76" s="13">
        <v>-482700</v>
      </c>
      <c r="F76" s="13">
        <v>339000</v>
      </c>
      <c r="G76" s="13">
        <v>312200</v>
      </c>
      <c r="H76" s="13">
        <v>745700</v>
      </c>
      <c r="I76" s="13">
        <v>317600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-165200</v>
      </c>
      <c r="E81" s="13">
        <v>-879200</v>
      </c>
      <c r="F81" s="13">
        <v>-376300</v>
      </c>
      <c r="G81" s="13">
        <v>-83000</v>
      </c>
      <c r="H81" s="13">
        <v>-53600</v>
      </c>
      <c r="I81" s="13">
        <v>-26200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233900</v>
      </c>
      <c r="E83" s="13">
        <v>246600</v>
      </c>
      <c r="F83" s="13">
        <v>125300</v>
      </c>
      <c r="G83" s="13">
        <v>75600</v>
      </c>
      <c r="H83" s="13">
        <v>37900</v>
      </c>
      <c r="I83" s="13">
        <v>23300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191300</v>
      </c>
      <c r="F89" s="13">
        <v>152200</v>
      </c>
      <c r="G89" s="13">
        <v>-35200</v>
      </c>
      <c r="H89" s="13">
        <v>64800</v>
      </c>
      <c r="I89" s="13">
        <v>72100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-32700</v>
      </c>
      <c r="F91" s="13">
        <v>-29000</v>
      </c>
      <c r="G91" s="13">
        <v>-43600</v>
      </c>
      <c r="H91" s="13">
        <v>-27800</v>
      </c>
      <c r="I91" s="13">
        <v>-27100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-87200</v>
      </c>
      <c r="F94" s="13">
        <v>-396800</v>
      </c>
      <c r="G94" s="13">
        <v>-107700</v>
      </c>
      <c r="H94" s="13">
        <v>-296800</v>
      </c>
      <c r="I94" s="13">
        <v>-83400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-98200</v>
      </c>
      <c r="F100" s="13">
        <v>-127100</v>
      </c>
      <c r="G100" s="13">
        <v>437600</v>
      </c>
      <c r="H100" s="13">
        <v>9000</v>
      </c>
      <c r="I100" s="13">
        <v>397300</v>
      </c>
      <c r="J100" s="13">
        <v>6800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-1000</v>
      </c>
      <c r="G101" s="13">
        <v>1500</v>
      </c>
      <c r="H101" s="13">
        <v>200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-47800</v>
      </c>
      <c r="E102" s="13">
        <v>2800</v>
      </c>
      <c r="F102" s="13">
        <v>-372700</v>
      </c>
      <c r="G102" s="13">
        <v>296200</v>
      </c>
      <c r="H102" s="13">
        <v>-222700</v>
      </c>
      <c r="I102" s="13">
        <v>385100</v>
      </c>
      <c r="J102" s="13">
        <v>20800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19300</v>
      </c>
      <c r="E8" s="13">
        <v>4800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13100</v>
      </c>
      <c r="E9" s="13">
        <v>3400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6200</v>
      </c>
      <c r="E10" s="13">
        <v>1400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400</v>
      </c>
      <c r="H12" s="13">
        <v>1000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-100</v>
      </c>
      <c r="F14" s="13" t="s">
        <v>92</v>
      </c>
      <c r="G14" s="13">
        <v>-1500</v>
      </c>
      <c r="H14" s="13" t="s">
        <v>92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5800</v>
      </c>
      <c r="F17" s="13">
        <v>1700</v>
      </c>
      <c r="G17" s="13">
        <v>900</v>
      </c>
      <c r="H17" s="13">
        <v>3700</v>
      </c>
      <c r="I17" s="13">
        <v>4600</v>
      </c>
      <c r="J17" s="13">
        <v>4500</v>
      </c>
      <c r="K17" s="13"/>
    </row>
    <row r="18" spans="3:11" x14ac:dyDescent="0.2">
      <c r="C18" s="11" t="s">
        <v>30</v>
      </c>
      <c r="D18" s="13">
        <v>3600</v>
      </c>
      <c r="E18" s="13">
        <v>-1000</v>
      </c>
      <c r="F18" s="13">
        <v>-1700</v>
      </c>
      <c r="G18" s="13">
        <v>-900</v>
      </c>
      <c r="H18" s="13">
        <v>-3700</v>
      </c>
      <c r="I18" s="13">
        <v>-4600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-600</v>
      </c>
      <c r="F21" s="13" t="s">
        <v>92</v>
      </c>
      <c r="G21" s="13" t="s">
        <v>92</v>
      </c>
      <c r="H21" s="13">
        <v>-3600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-1700</v>
      </c>
      <c r="G23" s="13">
        <v>-900</v>
      </c>
      <c r="H23" s="13">
        <v>-3600</v>
      </c>
      <c r="I23" s="13">
        <v>-4400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-1100</v>
      </c>
      <c r="F26" s="13">
        <v>-1700</v>
      </c>
      <c r="G26" s="13">
        <v>-900</v>
      </c>
      <c r="H26" s="13">
        <v>-3600</v>
      </c>
      <c r="I26" s="13">
        <v>-4400</v>
      </c>
      <c r="J26" s="13">
        <v>-4300</v>
      </c>
      <c r="K26" s="13"/>
    </row>
    <row r="27" spans="3:11" x14ac:dyDescent="0.2">
      <c r="C27" s="11" t="s">
        <v>38</v>
      </c>
      <c r="D27" s="13">
        <v>3100</v>
      </c>
      <c r="E27" s="13">
        <v>-1100</v>
      </c>
      <c r="F27" s="13">
        <v>-1700</v>
      </c>
      <c r="G27" s="13">
        <v>-900</v>
      </c>
      <c r="H27" s="13">
        <v>-3600</v>
      </c>
      <c r="I27" s="13">
        <v>-11500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-1100</v>
      </c>
      <c r="F33" s="13">
        <v>-1700</v>
      </c>
      <c r="G33" s="13">
        <v>-900</v>
      </c>
      <c r="H33" s="13">
        <v>-4400</v>
      </c>
      <c r="I33" s="13">
        <v>-20100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-1100</v>
      </c>
      <c r="F35" s="13">
        <v>-1700</v>
      </c>
      <c r="G35" s="13">
        <v>-900</v>
      </c>
      <c r="H35" s="13">
        <v>-4400</v>
      </c>
      <c r="I35" s="13">
        <v>-20100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0</v>
      </c>
      <c r="G41" s="13">
        <v>900</v>
      </c>
      <c r="H41" s="13">
        <v>2400</v>
      </c>
      <c r="I41" s="13">
        <v>6000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9700</v>
      </c>
      <c r="E46" s="13">
        <v>1400</v>
      </c>
      <c r="F46" s="13">
        <v>0</v>
      </c>
      <c r="G46" s="13">
        <v>900</v>
      </c>
      <c r="H46" s="13">
        <v>2400</v>
      </c>
      <c r="I46" s="13">
        <v>6100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6000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8200</v>
      </c>
      <c r="F54" s="13">
        <v>100</v>
      </c>
      <c r="G54" s="13">
        <v>900</v>
      </c>
      <c r="H54" s="13">
        <v>2600</v>
      </c>
      <c r="I54" s="13">
        <v>6100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</v>
      </c>
      <c r="F57" s="13">
        <v>100</v>
      </c>
      <c r="G57" s="13">
        <v>0</v>
      </c>
      <c r="H57" s="13">
        <v>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1600</v>
      </c>
      <c r="F60" s="13">
        <v>400</v>
      </c>
      <c r="G60" s="13">
        <v>0</v>
      </c>
      <c r="H60" s="13">
        <v>1300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5300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5300</v>
      </c>
      <c r="F66" s="13">
        <v>400</v>
      </c>
      <c r="G66" s="13">
        <v>0</v>
      </c>
      <c r="H66" s="13">
        <v>1300</v>
      </c>
      <c r="I66" s="13">
        <v>1100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-50200</v>
      </c>
      <c r="F72" s="13">
        <v>-49100</v>
      </c>
      <c r="G72" s="13">
        <v>-47400</v>
      </c>
      <c r="H72" s="13">
        <v>-46500</v>
      </c>
      <c r="I72" s="13">
        <v>-42200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2900</v>
      </c>
      <c r="F76" s="13">
        <v>-400</v>
      </c>
      <c r="G76" s="13">
        <v>900</v>
      </c>
      <c r="H76" s="13">
        <v>1300</v>
      </c>
      <c r="I76" s="13">
        <v>5000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3100</v>
      </c>
      <c r="E81" s="13">
        <v>-1100</v>
      </c>
      <c r="F81" s="13">
        <v>-1700</v>
      </c>
      <c r="G81" s="13">
        <v>-900</v>
      </c>
      <c r="H81" s="13">
        <v>-4400</v>
      </c>
      <c r="I81" s="13">
        <v>-20100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-1400</v>
      </c>
      <c r="G89" s="13">
        <v>-1600</v>
      </c>
      <c r="H89" s="13">
        <v>-3600</v>
      </c>
      <c r="I89" s="13">
        <v>-3700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-6500</v>
      </c>
      <c r="F94" s="13" t="s">
        <v>92</v>
      </c>
      <c r="G94" s="13" t="s">
        <v>92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7600</v>
      </c>
      <c r="F100" s="13">
        <v>500</v>
      </c>
      <c r="G100" s="13">
        <v>100</v>
      </c>
      <c r="H100" s="13">
        <v>0</v>
      </c>
      <c r="I100" s="13">
        <v>8900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-800</v>
      </c>
      <c r="G102" s="13">
        <v>-1500</v>
      </c>
      <c r="H102" s="13">
        <v>-3600</v>
      </c>
      <c r="I102" s="13">
        <v>5300</v>
      </c>
      <c r="J102" s="13">
        <v>-500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636600</v>
      </c>
      <c r="E8" s="13">
        <v>608500</v>
      </c>
      <c r="F8" s="13">
        <v>293100</v>
      </c>
      <c r="G8" s="13">
        <v>187800</v>
      </c>
      <c r="H8" s="13">
        <v>336900</v>
      </c>
      <c r="I8" s="13">
        <v>303100</v>
      </c>
      <c r="J8" s="13">
        <v>154000</v>
      </c>
      <c r="K8" s="13"/>
    </row>
    <row r="9" spans="1:11" x14ac:dyDescent="0.2">
      <c r="C9" s="11" t="s">
        <v>22</v>
      </c>
      <c r="D9" s="13">
        <v>531700</v>
      </c>
      <c r="E9" s="13">
        <v>503900</v>
      </c>
      <c r="F9" s="13">
        <v>263300</v>
      </c>
      <c r="G9" s="13">
        <v>147900</v>
      </c>
      <c r="H9" s="13">
        <v>263000</v>
      </c>
      <c r="I9" s="13">
        <v>236900</v>
      </c>
      <c r="J9" s="13">
        <v>126400</v>
      </c>
      <c r="K9" s="13"/>
    </row>
    <row r="10" spans="1:11" x14ac:dyDescent="0.2">
      <c r="C10" s="11" t="s">
        <v>23</v>
      </c>
      <c r="D10" s="13">
        <v>104900</v>
      </c>
      <c r="E10" s="13">
        <v>104600</v>
      </c>
      <c r="F10" s="13">
        <v>29800</v>
      </c>
      <c r="G10" s="13">
        <v>39900</v>
      </c>
      <c r="H10" s="13">
        <v>73900</v>
      </c>
      <c r="I10" s="13">
        <v>66200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-2300</v>
      </c>
      <c r="F14" s="13">
        <v>-37000</v>
      </c>
      <c r="G14" s="13">
        <v>-2100</v>
      </c>
      <c r="H14" s="13">
        <v>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44400</v>
      </c>
      <c r="F15" s="13">
        <v>36800</v>
      </c>
      <c r="G15" s="13">
        <v>35000</v>
      </c>
      <c r="H15" s="13">
        <v>34800</v>
      </c>
      <c r="I15" s="13">
        <v>30300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585200</v>
      </c>
      <c r="F17" s="13">
        <v>296600</v>
      </c>
      <c r="G17" s="13">
        <v>202900</v>
      </c>
      <c r="H17" s="13">
        <v>324500</v>
      </c>
      <c r="I17" s="13">
        <v>305200</v>
      </c>
      <c r="J17" s="13">
        <v>174600</v>
      </c>
      <c r="K17" s="13"/>
    </row>
    <row r="18" spans="3:11" x14ac:dyDescent="0.2">
      <c r="C18" s="11" t="s">
        <v>30</v>
      </c>
      <c r="D18" s="13">
        <v>34500</v>
      </c>
      <c r="E18" s="13">
        <v>23300</v>
      </c>
      <c r="F18" s="13">
        <v>-3500</v>
      </c>
      <c r="G18" s="13">
        <v>-15100</v>
      </c>
      <c r="H18" s="13">
        <v>12400</v>
      </c>
      <c r="I18" s="13">
        <v>-2100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67700</v>
      </c>
      <c r="F21" s="13">
        <v>33300</v>
      </c>
      <c r="G21" s="13">
        <v>19900</v>
      </c>
      <c r="H21" s="13">
        <v>47200</v>
      </c>
      <c r="I21" s="13">
        <v>28200</v>
      </c>
      <c r="J21" s="13">
        <v>-2800</v>
      </c>
      <c r="K21" s="13"/>
    </row>
    <row r="22" spans="3:11" x14ac:dyDescent="0.2">
      <c r="C22" s="11" t="s">
        <v>34</v>
      </c>
      <c r="D22" s="13">
        <v>3500</v>
      </c>
      <c r="E22" s="13">
        <v>7300</v>
      </c>
      <c r="F22" s="13">
        <v>4800</v>
      </c>
      <c r="G22" s="13">
        <v>3400</v>
      </c>
      <c r="H22" s="13">
        <v>5800</v>
      </c>
      <c r="I22" s="13">
        <v>3700</v>
      </c>
      <c r="J22" s="13">
        <v>6300</v>
      </c>
      <c r="K22" s="13"/>
    </row>
    <row r="23" spans="3:11" x14ac:dyDescent="0.2">
      <c r="C23" s="11" t="s">
        <v>35</v>
      </c>
      <c r="D23" s="13">
        <v>31000</v>
      </c>
      <c r="E23" s="13">
        <v>16000</v>
      </c>
      <c r="F23" s="13">
        <v>-8300</v>
      </c>
      <c r="G23" s="13">
        <v>-18500</v>
      </c>
      <c r="H23" s="13">
        <v>6600</v>
      </c>
      <c r="I23" s="13">
        <v>-5800</v>
      </c>
      <c r="J23" s="13">
        <v>-26900</v>
      </c>
      <c r="K23" s="13"/>
    </row>
    <row r="24" spans="3:11" x14ac:dyDescent="0.2">
      <c r="C24" s="11" t="s">
        <v>36</v>
      </c>
      <c r="D24" s="13">
        <v>7200</v>
      </c>
      <c r="E24" s="13">
        <v>900</v>
      </c>
      <c r="F24" s="13">
        <v>-6200</v>
      </c>
      <c r="G24" s="13">
        <v>0</v>
      </c>
      <c r="H24" s="13">
        <v>2200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15100</v>
      </c>
      <c r="F26" s="13">
        <v>-2100</v>
      </c>
      <c r="G26" s="13">
        <v>-18500</v>
      </c>
      <c r="H26" s="13">
        <v>4400</v>
      </c>
      <c r="I26" s="13">
        <v>-5800</v>
      </c>
      <c r="J26" s="13">
        <v>-27300</v>
      </c>
      <c r="K26" s="13"/>
    </row>
    <row r="27" spans="3:11" x14ac:dyDescent="0.2">
      <c r="C27" s="11" t="s">
        <v>38</v>
      </c>
      <c r="D27" s="13">
        <v>23800</v>
      </c>
      <c r="E27" s="13">
        <v>15100</v>
      </c>
      <c r="F27" s="13">
        <v>8600</v>
      </c>
      <c r="G27" s="13">
        <v>-10300</v>
      </c>
      <c r="H27" s="13">
        <v>1800</v>
      </c>
      <c r="I27" s="13">
        <v>-3300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15100</v>
      </c>
      <c r="F33" s="13">
        <v>8600</v>
      </c>
      <c r="G33" s="13">
        <v>-10300</v>
      </c>
      <c r="H33" s="13">
        <v>1800</v>
      </c>
      <c r="I33" s="13">
        <v>-3300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15100</v>
      </c>
      <c r="F35" s="13">
        <v>8600</v>
      </c>
      <c r="G35" s="13">
        <v>-10300</v>
      </c>
      <c r="H35" s="13">
        <v>1800</v>
      </c>
      <c r="I35" s="13">
        <v>-3300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3700</v>
      </c>
      <c r="F41" s="13">
        <v>600</v>
      </c>
      <c r="G41" s="13">
        <v>2800</v>
      </c>
      <c r="H41" s="13">
        <v>6900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118100</v>
      </c>
      <c r="F43" s="13">
        <v>93800</v>
      </c>
      <c r="G43" s="13">
        <v>27000</v>
      </c>
      <c r="H43" s="13">
        <v>42700</v>
      </c>
      <c r="I43" s="13">
        <v>48500</v>
      </c>
      <c r="J43" s="13">
        <v>38100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2500</v>
      </c>
      <c r="G44" s="13">
        <v>2300</v>
      </c>
      <c r="H44" s="13">
        <v>3800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12400</v>
      </c>
      <c r="F45" s="13">
        <v>8300</v>
      </c>
      <c r="G45" s="13">
        <v>3600</v>
      </c>
      <c r="H45" s="13">
        <v>5300</v>
      </c>
      <c r="I45" s="13">
        <v>5100</v>
      </c>
      <c r="J45" s="13">
        <v>6300</v>
      </c>
      <c r="K45" s="13"/>
    </row>
    <row r="46" spans="2:11" x14ac:dyDescent="0.2">
      <c r="C46" s="11" t="s">
        <v>54</v>
      </c>
      <c r="D46" s="13">
        <v>135400</v>
      </c>
      <c r="E46" s="13">
        <v>140100</v>
      </c>
      <c r="F46" s="13">
        <v>105200</v>
      </c>
      <c r="G46" s="13">
        <v>35700</v>
      </c>
      <c r="H46" s="13">
        <v>58700</v>
      </c>
      <c r="I46" s="13">
        <v>61100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235300</v>
      </c>
      <c r="E48" s="13">
        <v>232800</v>
      </c>
      <c r="F48" s="13">
        <v>277400</v>
      </c>
      <c r="G48" s="13">
        <v>195200</v>
      </c>
      <c r="H48" s="13">
        <v>225400</v>
      </c>
      <c r="I48" s="13">
        <v>229800</v>
      </c>
      <c r="J48" s="13">
        <v>189200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7800</v>
      </c>
      <c r="G49" s="13">
        <v>8500</v>
      </c>
      <c r="H49" s="13">
        <v>9300</v>
      </c>
      <c r="I49" s="13">
        <v>10000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2700</v>
      </c>
      <c r="G52" s="13">
        <v>1200</v>
      </c>
      <c r="H52" s="13">
        <v>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381600</v>
      </c>
      <c r="F54" s="13">
        <v>393100</v>
      </c>
      <c r="G54" s="13">
        <v>240600</v>
      </c>
      <c r="H54" s="13">
        <v>293500</v>
      </c>
      <c r="I54" s="13">
        <v>302500</v>
      </c>
      <c r="J54" s="13">
        <v>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24300</v>
      </c>
      <c r="F57" s="13">
        <v>20700</v>
      </c>
      <c r="G57" s="13">
        <v>10500</v>
      </c>
      <c r="H57" s="13">
        <v>13800</v>
      </c>
      <c r="I57" s="13">
        <v>17200</v>
      </c>
      <c r="J57" s="13">
        <v>32000</v>
      </c>
      <c r="K57" s="13"/>
    </row>
    <row r="58" spans="3:11" x14ac:dyDescent="0.2">
      <c r="C58" s="11" t="s">
        <v>66</v>
      </c>
      <c r="D58" s="13">
        <v>5400</v>
      </c>
      <c r="E58" s="13">
        <v>11600</v>
      </c>
      <c r="F58" s="13">
        <v>51900</v>
      </c>
      <c r="G58" s="13">
        <v>12500</v>
      </c>
      <c r="H58" s="13">
        <v>20900</v>
      </c>
      <c r="I58" s="13">
        <v>20200</v>
      </c>
      <c r="J58" s="13">
        <v>9300</v>
      </c>
      <c r="K58" s="13"/>
    </row>
    <row r="59" spans="3:11" x14ac:dyDescent="0.2">
      <c r="C59" s="11" t="s">
        <v>67</v>
      </c>
      <c r="D59" s="13">
        <v>32300</v>
      </c>
      <c r="E59" s="13">
        <v>38600</v>
      </c>
      <c r="F59" s="13">
        <v>30100</v>
      </c>
      <c r="G59" s="13">
        <v>10000</v>
      </c>
      <c r="H59" s="13">
        <v>20400</v>
      </c>
      <c r="I59" s="13">
        <v>21500</v>
      </c>
      <c r="J59" s="13">
        <v>11600</v>
      </c>
      <c r="K59" s="13"/>
    </row>
    <row r="60" spans="3:11" x14ac:dyDescent="0.2">
      <c r="C60" s="11" t="s">
        <v>68</v>
      </c>
      <c r="D60" s="13">
        <v>69000</v>
      </c>
      <c r="E60" s="13">
        <v>74500</v>
      </c>
      <c r="F60" s="13">
        <v>102700</v>
      </c>
      <c r="G60" s="13">
        <v>33000</v>
      </c>
      <c r="H60" s="13">
        <v>55100</v>
      </c>
      <c r="I60" s="13">
        <v>58900</v>
      </c>
      <c r="J60" s="13">
        <v>52900</v>
      </c>
      <c r="K60" s="13"/>
    </row>
    <row r="61" spans="3:11" x14ac:dyDescent="0.2">
      <c r="C61" s="11" t="s">
        <v>69</v>
      </c>
      <c r="D61" s="13">
        <v>18700</v>
      </c>
      <c r="E61" s="13">
        <v>32800</v>
      </c>
      <c r="F61" s="13">
        <v>33800</v>
      </c>
      <c r="G61" s="13">
        <v>15800</v>
      </c>
      <c r="H61" s="13">
        <v>30200</v>
      </c>
      <c r="I61" s="13">
        <v>51300</v>
      </c>
      <c r="J61" s="13">
        <v>7300</v>
      </c>
      <c r="K61" s="13"/>
    </row>
    <row r="62" spans="3:11" x14ac:dyDescent="0.2">
      <c r="C62" s="11" t="s">
        <v>70</v>
      </c>
      <c r="D62" s="13">
        <v>18500</v>
      </c>
      <c r="E62" s="13">
        <v>8100</v>
      </c>
      <c r="F62" s="13">
        <v>7900</v>
      </c>
      <c r="G62" s="13">
        <v>7000</v>
      </c>
      <c r="H62" s="13">
        <v>5200</v>
      </c>
      <c r="I62" s="13">
        <v>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115400</v>
      </c>
      <c r="F66" s="13">
        <v>144400</v>
      </c>
      <c r="G66" s="13">
        <v>138700</v>
      </c>
      <c r="H66" s="13">
        <v>180300</v>
      </c>
      <c r="I66" s="13">
        <v>200600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7100</v>
      </c>
      <c r="F72" s="13">
        <v>-8000</v>
      </c>
      <c r="G72" s="13">
        <v>-18400</v>
      </c>
      <c r="H72" s="13">
        <v>-8100</v>
      </c>
      <c r="I72" s="13">
        <v>-9900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266200</v>
      </c>
      <c r="F76" s="13">
        <v>248700</v>
      </c>
      <c r="G76" s="13">
        <v>101900</v>
      </c>
      <c r="H76" s="13">
        <v>113200</v>
      </c>
      <c r="I76" s="13">
        <v>101900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15100</v>
      </c>
      <c r="F81" s="13">
        <v>8600</v>
      </c>
      <c r="G81" s="13">
        <v>-10300</v>
      </c>
      <c r="H81" s="13">
        <v>1800</v>
      </c>
      <c r="I81" s="13">
        <v>-3300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44400</v>
      </c>
      <c r="F83" s="13">
        <v>36800</v>
      </c>
      <c r="G83" s="13">
        <v>35000</v>
      </c>
      <c r="H83" s="13">
        <v>34800</v>
      </c>
      <c r="I83" s="13">
        <v>30300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44500</v>
      </c>
      <c r="F89" s="13">
        <v>-39400</v>
      </c>
      <c r="G89" s="13">
        <v>25500</v>
      </c>
      <c r="H89" s="13">
        <v>51900</v>
      </c>
      <c r="I89" s="13">
        <v>27600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-13800</v>
      </c>
      <c r="F91" s="13">
        <v>-5600</v>
      </c>
      <c r="G91" s="13">
        <v>-7200</v>
      </c>
      <c r="H91" s="13">
        <v>-24200</v>
      </c>
      <c r="I91" s="13">
        <v>-75900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11300</v>
      </c>
      <c r="F94" s="13">
        <v>-36400</v>
      </c>
      <c r="G94" s="13">
        <v>-5400</v>
      </c>
      <c r="H94" s="13">
        <v>-23400</v>
      </c>
      <c r="I94" s="13">
        <v>-74400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-52700</v>
      </c>
      <c r="F100" s="13">
        <v>73600</v>
      </c>
      <c r="G100" s="13">
        <v>-24200</v>
      </c>
      <c r="H100" s="13">
        <v>-24200</v>
      </c>
      <c r="I100" s="13">
        <v>44100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3100</v>
      </c>
      <c r="F102" s="13">
        <v>-2200</v>
      </c>
      <c r="G102" s="13">
        <v>-4100</v>
      </c>
      <c r="H102" s="13">
        <v>4300</v>
      </c>
      <c r="I102" s="13">
        <v>-2700</v>
      </c>
      <c r="J102" s="13">
        <v>3700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14600</v>
      </c>
      <c r="F12" s="13">
        <v>10000</v>
      </c>
      <c r="G12" s="13">
        <v>4600</v>
      </c>
      <c r="H12" s="13">
        <v>39600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56200</v>
      </c>
      <c r="F17" s="13">
        <v>33200</v>
      </c>
      <c r="G17" s="13">
        <v>10300</v>
      </c>
      <c r="H17" s="13">
        <v>42300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-53200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-44800</v>
      </c>
      <c r="F21" s="13">
        <v>-35100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-45300</v>
      </c>
      <c r="F23" s="13">
        <v>-35300</v>
      </c>
      <c r="G23" s="13">
        <v>-9800</v>
      </c>
      <c r="H23" s="13">
        <v>-42300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-45300</v>
      </c>
      <c r="F26" s="13">
        <v>-35300</v>
      </c>
      <c r="G26" s="13">
        <v>-9800</v>
      </c>
      <c r="H26" s="13">
        <v>-42300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-45300</v>
      </c>
      <c r="F27" s="13">
        <v>-34700</v>
      </c>
      <c r="G27" s="13">
        <v>-9800</v>
      </c>
      <c r="H27" s="13">
        <v>-42300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-45300</v>
      </c>
      <c r="F33" s="13">
        <v>-34700</v>
      </c>
      <c r="G33" s="13">
        <v>-9800</v>
      </c>
      <c r="H33" s="13">
        <v>-42300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-45300</v>
      </c>
      <c r="F35" s="13">
        <v>-34700</v>
      </c>
      <c r="G35" s="13">
        <v>-9800</v>
      </c>
      <c r="H35" s="13">
        <v>-42300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41300</v>
      </c>
      <c r="F41" s="13">
        <v>65100</v>
      </c>
      <c r="G41" s="13">
        <v>13300</v>
      </c>
      <c r="H41" s="13">
        <v>8200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1000</v>
      </c>
      <c r="G45" s="13">
        <v>600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44800</v>
      </c>
      <c r="F46" s="13">
        <v>66800</v>
      </c>
      <c r="G46" s="13">
        <v>14800</v>
      </c>
      <c r="H46" s="13">
        <v>9400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2800</v>
      </c>
      <c r="F47" s="13">
        <v>9300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2500</v>
      </c>
      <c r="G48" s="13">
        <v>1700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50100</v>
      </c>
      <c r="F54" s="13">
        <v>78600</v>
      </c>
      <c r="G54" s="13">
        <v>20900</v>
      </c>
      <c r="H54" s="13">
        <v>9700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1800</v>
      </c>
      <c r="G57" s="13">
        <v>2200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4700</v>
      </c>
      <c r="F58" s="13">
        <v>300</v>
      </c>
      <c r="G58" s="13">
        <v>400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4600</v>
      </c>
      <c r="F59" s="13">
        <v>4900</v>
      </c>
      <c r="G59" s="13">
        <v>700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11800</v>
      </c>
      <c r="F60" s="13">
        <v>7100</v>
      </c>
      <c r="G60" s="13">
        <v>3300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19500</v>
      </c>
      <c r="F66" s="13">
        <v>7100</v>
      </c>
      <c r="G66" s="13">
        <v>5000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-132700</v>
      </c>
      <c r="F72" s="13">
        <v>-87400</v>
      </c>
      <c r="G72" s="13">
        <v>-52700</v>
      </c>
      <c r="H72" s="13">
        <v>-42900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30600</v>
      </c>
      <c r="F76" s="13">
        <v>71500</v>
      </c>
      <c r="G76" s="13">
        <v>15900</v>
      </c>
      <c r="H76" s="13">
        <v>8600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-45300</v>
      </c>
      <c r="F81" s="13">
        <v>-34700</v>
      </c>
      <c r="G81" s="13">
        <v>-9800</v>
      </c>
      <c r="H81" s="13">
        <v>-42300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-45900</v>
      </c>
      <c r="F89" s="13">
        <v>-28400</v>
      </c>
      <c r="G89" s="13">
        <v>-9500</v>
      </c>
      <c r="H89" s="13">
        <v>-6200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-1200</v>
      </c>
      <c r="H94" s="13">
        <v>-12300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25600</v>
      </c>
      <c r="F100" s="13">
        <v>77200</v>
      </c>
      <c r="G100" s="13">
        <v>15900</v>
      </c>
      <c r="H100" s="13">
        <v>27400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-2800</v>
      </c>
      <c r="F101" s="13">
        <v>3700</v>
      </c>
      <c r="G101" s="13">
        <v>-200</v>
      </c>
      <c r="H101" s="13">
        <v>-800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-23800</v>
      </c>
      <c r="F102" s="13">
        <v>51800</v>
      </c>
      <c r="G102" s="13">
        <v>5100</v>
      </c>
      <c r="H102" s="13">
        <v>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8376500</v>
      </c>
      <c r="E8" s="13">
        <v>5108300</v>
      </c>
      <c r="F8" s="13">
        <v>5308700</v>
      </c>
      <c r="G8" s="13">
        <v>5129600</v>
      </c>
      <c r="H8" s="13">
        <v>4185200</v>
      </c>
      <c r="I8" s="13">
        <v>2068900</v>
      </c>
      <c r="J8" s="13">
        <v>2085000</v>
      </c>
      <c r="K8" s="13"/>
    </row>
    <row r="9" spans="1:11" x14ac:dyDescent="0.2">
      <c r="C9" s="11" t="s">
        <v>22</v>
      </c>
      <c r="D9" s="13">
        <v>5448500</v>
      </c>
      <c r="E9" s="13">
        <v>5907400</v>
      </c>
      <c r="F9" s="13">
        <v>5090900</v>
      </c>
      <c r="G9" s="13">
        <v>3822300</v>
      </c>
      <c r="H9" s="13">
        <v>2859300</v>
      </c>
      <c r="I9" s="13">
        <v>1553000</v>
      </c>
      <c r="J9" s="13">
        <v>2208300</v>
      </c>
      <c r="K9" s="13"/>
    </row>
    <row r="10" spans="1:11" x14ac:dyDescent="0.2">
      <c r="C10" s="11" t="s">
        <v>23</v>
      </c>
      <c r="D10" s="13">
        <v>2927900</v>
      </c>
      <c r="E10" s="13">
        <v>-799200</v>
      </c>
      <c r="F10" s="13">
        <v>217800</v>
      </c>
      <c r="G10" s="13">
        <v>1307400</v>
      </c>
      <c r="H10" s="13">
        <v>1325900</v>
      </c>
      <c r="I10" s="13">
        <v>515900</v>
      </c>
      <c r="J10" s="13">
        <v>-123300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5951400</v>
      </c>
      <c r="E17" s="13">
        <v>6230900</v>
      </c>
      <c r="F17" s="13">
        <v>5344300</v>
      </c>
      <c r="G17" s="13">
        <v>4125900</v>
      </c>
      <c r="H17" s="13">
        <v>3177000</v>
      </c>
      <c r="I17" s="13">
        <v>1765300</v>
      </c>
      <c r="J17" s="13">
        <v>2387700</v>
      </c>
      <c r="K17" s="13"/>
    </row>
    <row r="18" spans="3:11" x14ac:dyDescent="0.2">
      <c r="C18" s="11" t="s">
        <v>30</v>
      </c>
      <c r="D18" s="13">
        <v>2425100</v>
      </c>
      <c r="E18" s="13">
        <v>-1122600</v>
      </c>
      <c r="F18" s="13">
        <v>-35600</v>
      </c>
      <c r="G18" s="13">
        <v>1003700</v>
      </c>
      <c r="H18" s="13">
        <v>1008200</v>
      </c>
      <c r="I18" s="13">
        <v>303600</v>
      </c>
      <c r="J18" s="13">
        <v>-302600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760300</v>
      </c>
      <c r="E20" s="13">
        <v>-45700</v>
      </c>
      <c r="F20" s="13">
        <v>-28700</v>
      </c>
      <c r="G20" s="13">
        <v>45000</v>
      </c>
      <c r="H20" s="13">
        <v>20300</v>
      </c>
      <c r="I20" s="13">
        <v>6000</v>
      </c>
      <c r="J20" s="13">
        <v>18700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1065300</v>
      </c>
      <c r="H21" s="13" t="s">
        <v>92</v>
      </c>
      <c r="I21" s="13">
        <v>309800</v>
      </c>
      <c r="J21" s="13">
        <v>-252700</v>
      </c>
      <c r="K21" s="13"/>
    </row>
    <row r="22" spans="3:11" x14ac:dyDescent="0.2">
      <c r="C22" s="11" t="s">
        <v>34</v>
      </c>
      <c r="D22" s="13">
        <v>75400</v>
      </c>
      <c r="E22" s="13">
        <v>50500</v>
      </c>
      <c r="F22" s="13">
        <v>49800</v>
      </c>
      <c r="G22" s="13">
        <v>52800</v>
      </c>
      <c r="H22" s="13">
        <v>61000</v>
      </c>
      <c r="I22" s="13">
        <v>47100</v>
      </c>
      <c r="J22" s="13">
        <v>44200</v>
      </c>
      <c r="K22" s="13"/>
    </row>
    <row r="23" spans="3:11" x14ac:dyDescent="0.2">
      <c r="C23" s="11" t="s">
        <v>35</v>
      </c>
      <c r="D23" s="13">
        <v>3110100</v>
      </c>
      <c r="E23" s="13">
        <v>-1218800</v>
      </c>
      <c r="F23" s="13">
        <v>-114100</v>
      </c>
      <c r="G23" s="13">
        <v>995900</v>
      </c>
      <c r="H23" s="13">
        <v>967500</v>
      </c>
      <c r="I23" s="13">
        <v>262600</v>
      </c>
      <c r="J23" s="13">
        <v>-328200</v>
      </c>
      <c r="K23" s="13"/>
    </row>
    <row r="24" spans="3:11" x14ac:dyDescent="0.2">
      <c r="C24" s="11" t="s">
        <v>36</v>
      </c>
      <c r="D24" s="13">
        <v>-510100</v>
      </c>
      <c r="E24" s="13">
        <v>-59000</v>
      </c>
      <c r="F24" s="13">
        <v>-10700</v>
      </c>
      <c r="G24" s="13">
        <v>2900</v>
      </c>
      <c r="H24" s="13">
        <v>17200</v>
      </c>
      <c r="I24" s="13">
        <v>-6300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3620100</v>
      </c>
      <c r="E26" s="13">
        <v>-1159800</v>
      </c>
      <c r="F26" s="13">
        <v>-103400</v>
      </c>
      <c r="G26" s="13">
        <v>993100</v>
      </c>
      <c r="H26" s="13">
        <v>950300</v>
      </c>
      <c r="I26" s="13">
        <v>268900</v>
      </c>
      <c r="J26" s="13">
        <v>-316600</v>
      </c>
      <c r="K26" s="13"/>
    </row>
    <row r="27" spans="3:11" x14ac:dyDescent="0.2">
      <c r="C27" s="11" t="s">
        <v>38</v>
      </c>
      <c r="D27" s="13">
        <v>2488400</v>
      </c>
      <c r="E27" s="13">
        <v>-1097700</v>
      </c>
      <c r="F27" s="13">
        <v>-74100</v>
      </c>
      <c r="G27" s="13">
        <v>722500</v>
      </c>
      <c r="H27" s="13">
        <v>703500</v>
      </c>
      <c r="I27" s="13">
        <v>195200</v>
      </c>
      <c r="J27" s="13">
        <v>-207100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-760300</v>
      </c>
      <c r="E32" s="13">
        <v>45700</v>
      </c>
      <c r="F32" s="13">
        <v>28700</v>
      </c>
      <c r="G32" s="13">
        <v>-45000</v>
      </c>
      <c r="H32" s="13">
        <v>-20300</v>
      </c>
      <c r="I32" s="13">
        <v>-6000</v>
      </c>
      <c r="J32" s="13">
        <v>-18700</v>
      </c>
      <c r="K32" s="13"/>
    </row>
    <row r="33" spans="2:11" x14ac:dyDescent="0.2">
      <c r="C33" s="11" t="s">
        <v>44</v>
      </c>
      <c r="D33" s="13">
        <v>2488400</v>
      </c>
      <c r="E33" s="13">
        <v>-1097700</v>
      </c>
      <c r="F33" s="13">
        <v>-74100</v>
      </c>
      <c r="G33" s="13">
        <v>722500</v>
      </c>
      <c r="H33" s="13">
        <v>703500</v>
      </c>
      <c r="I33" s="13">
        <v>195200</v>
      </c>
      <c r="J33" s="13">
        <v>-245200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2488400</v>
      </c>
      <c r="E35" s="13">
        <v>-1097700</v>
      </c>
      <c r="F35" s="13">
        <v>-74100</v>
      </c>
      <c r="G35" s="13">
        <v>722500</v>
      </c>
      <c r="H35" s="13">
        <v>703500</v>
      </c>
      <c r="I35" s="13">
        <v>195200</v>
      </c>
      <c r="J35" s="13">
        <v>-245200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1877500</v>
      </c>
      <c r="E41" s="13">
        <v>1194300</v>
      </c>
      <c r="F41" s="13">
        <v>1859000</v>
      </c>
      <c r="G41" s="13">
        <v>1736800</v>
      </c>
      <c r="H41" s="13">
        <v>1379100</v>
      </c>
      <c r="I41" s="13">
        <v>1107900</v>
      </c>
      <c r="J41" s="13">
        <v>1361600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7902900</v>
      </c>
      <c r="E43" s="13">
        <v>5490000</v>
      </c>
      <c r="F43" s="13">
        <v>4162000</v>
      </c>
      <c r="G43" s="13">
        <v>3462900</v>
      </c>
      <c r="H43" s="13">
        <v>2678300</v>
      </c>
      <c r="I43" s="13">
        <v>1793600</v>
      </c>
      <c r="J43" s="13">
        <v>1407800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29216100</v>
      </c>
      <c r="E47" s="13">
        <v>22220400</v>
      </c>
      <c r="F47" s="13">
        <v>21442700</v>
      </c>
      <c r="G47" s="13">
        <v>20558200</v>
      </c>
      <c r="H47" s="13">
        <v>17368800</v>
      </c>
      <c r="I47" s="13">
        <v>11885700</v>
      </c>
      <c r="J47" s="13">
        <v>9503400</v>
      </c>
      <c r="K47" s="13"/>
    </row>
    <row r="48" spans="2:11" x14ac:dyDescent="0.2">
      <c r="C48" s="11" t="s">
        <v>56</v>
      </c>
      <c r="D48" s="13">
        <v>89500</v>
      </c>
      <c r="E48" s="13">
        <v>83700</v>
      </c>
      <c r="F48" s="13">
        <v>50900</v>
      </c>
      <c r="G48" s="13">
        <v>47800</v>
      </c>
      <c r="H48" s="13">
        <v>62600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775400</v>
      </c>
      <c r="E49" s="13">
        <v>237800</v>
      </c>
      <c r="F49" s="13">
        <v>243500</v>
      </c>
      <c r="G49" s="13">
        <v>249600</v>
      </c>
      <c r="H49" s="13">
        <v>262200</v>
      </c>
      <c r="I49" s="13">
        <v>237400</v>
      </c>
      <c r="J49" s="13">
        <v>243100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685000</v>
      </c>
      <c r="E52" s="13">
        <v>123200</v>
      </c>
      <c r="F52" s="13">
        <v>60900</v>
      </c>
      <c r="G52" s="13">
        <v>49300</v>
      </c>
      <c r="H52" s="13">
        <v>43900</v>
      </c>
      <c r="I52" s="13">
        <v>64700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49007100</v>
      </c>
      <c r="E54" s="13">
        <v>36552900</v>
      </c>
      <c r="F54" s="13">
        <v>33959500</v>
      </c>
      <c r="G54" s="13">
        <v>30820600</v>
      </c>
      <c r="H54" s="13">
        <v>26330100</v>
      </c>
      <c r="I54" s="13">
        <v>18676200</v>
      </c>
      <c r="J54" s="13">
        <v>15226100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75000</v>
      </c>
      <c r="E58" s="13">
        <v>30000</v>
      </c>
      <c r="F58" s="13">
        <v>30000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10087800</v>
      </c>
      <c r="E59" s="13">
        <v>9048300</v>
      </c>
      <c r="F59" s="13">
        <v>8585800</v>
      </c>
      <c r="G59" s="13">
        <v>7414400</v>
      </c>
      <c r="H59" s="13">
        <v>5629800</v>
      </c>
      <c r="I59" s="13">
        <v>3998400</v>
      </c>
      <c r="J59" s="13">
        <v>2675400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1905200</v>
      </c>
      <c r="E61" s="13">
        <v>1162400</v>
      </c>
      <c r="F61" s="13">
        <v>1160900</v>
      </c>
      <c r="G61" s="13">
        <v>1159200</v>
      </c>
      <c r="H61" s="13">
        <v>1409200</v>
      </c>
      <c r="I61" s="13">
        <v>991100</v>
      </c>
      <c r="J61" s="13">
        <v>989600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39552100</v>
      </c>
      <c r="E66" s="13">
        <v>31227600</v>
      </c>
      <c r="F66" s="13">
        <v>27335200</v>
      </c>
      <c r="G66" s="13">
        <v>23260300</v>
      </c>
      <c r="H66" s="13">
        <v>20358700</v>
      </c>
      <c r="I66" s="13">
        <v>13631100</v>
      </c>
      <c r="J66" s="13">
        <v>10834800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525000</v>
      </c>
      <c r="H70" s="13">
        <v>650000</v>
      </c>
      <c r="I70" s="13">
        <v>650000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6522000</v>
      </c>
      <c r="E72" s="13">
        <v>4071400</v>
      </c>
      <c r="F72" s="13">
        <v>5232600</v>
      </c>
      <c r="G72" s="13">
        <v>5373900</v>
      </c>
      <c r="H72" s="13">
        <v>4710900</v>
      </c>
      <c r="I72" s="13">
        <v>4058200</v>
      </c>
      <c r="J72" s="13">
        <v>3913800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4575300</v>
      </c>
      <c r="F76" s="13">
        <v>5874300</v>
      </c>
      <c r="G76" s="13">
        <v>7035200</v>
      </c>
      <c r="H76" s="13">
        <v>5321400</v>
      </c>
      <c r="I76" s="13">
        <v>4395100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2488400</v>
      </c>
      <c r="E81" s="13">
        <v>-1097700</v>
      </c>
      <c r="F81" s="13">
        <v>-74100</v>
      </c>
      <c r="G81" s="13">
        <v>722500</v>
      </c>
      <c r="H81" s="13">
        <v>703500</v>
      </c>
      <c r="I81" s="13">
        <v>195200</v>
      </c>
      <c r="J81" s="13">
        <v>-245200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16700</v>
      </c>
      <c r="H83" s="13" t="s">
        <v>92</v>
      </c>
      <c r="I83" s="13">
        <v>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1911600</v>
      </c>
      <c r="E89" s="13">
        <v>1603700</v>
      </c>
      <c r="F89" s="13">
        <v>1234800</v>
      </c>
      <c r="G89" s="13">
        <v>1992700</v>
      </c>
      <c r="H89" s="13">
        <v>2137200</v>
      </c>
      <c r="I89" s="13">
        <v>1221700</v>
      </c>
      <c r="J89" s="13">
        <v>1025800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-3822600</v>
      </c>
      <c r="E94" s="13">
        <v>-3016200</v>
      </c>
      <c r="F94" s="13">
        <v>-816300</v>
      </c>
      <c r="G94" s="13">
        <v>-2304700</v>
      </c>
      <c r="H94" s="13">
        <v>-2988600</v>
      </c>
      <c r="I94" s="13">
        <v>-2536600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-100100</v>
      </c>
      <c r="F96" s="13">
        <v>-100700</v>
      </c>
      <c r="G96" s="13">
        <v>-99400</v>
      </c>
      <c r="H96" s="13">
        <v>-96100</v>
      </c>
      <c r="I96" s="13">
        <v>-82900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2588600</v>
      </c>
      <c r="E100" s="13">
        <v>725300</v>
      </c>
      <c r="F100" s="13">
        <v>-302500</v>
      </c>
      <c r="G100" s="13">
        <v>665200</v>
      </c>
      <c r="H100" s="13">
        <v>1120100</v>
      </c>
      <c r="I100" s="13">
        <v>1066300</v>
      </c>
      <c r="J100" s="13">
        <v>28900</v>
      </c>
      <c r="K100" s="13"/>
    </row>
    <row r="101" spans="3:11" x14ac:dyDescent="0.2">
      <c r="C101" s="11" t="s">
        <v>19</v>
      </c>
      <c r="D101" s="13">
        <v>5500</v>
      </c>
      <c r="E101" s="13">
        <v>22500</v>
      </c>
      <c r="F101" s="13">
        <v>6100</v>
      </c>
      <c r="G101" s="13">
        <v>4500</v>
      </c>
      <c r="H101" s="13">
        <v>2500</v>
      </c>
      <c r="I101" s="13">
        <v>-5100</v>
      </c>
      <c r="J101" s="13">
        <v>8200</v>
      </c>
      <c r="K101" s="13"/>
    </row>
    <row r="102" spans="3:11" x14ac:dyDescent="0.2">
      <c r="C102" s="11" t="s">
        <v>20</v>
      </c>
      <c r="D102" s="13">
        <v>683200</v>
      </c>
      <c r="E102" s="13">
        <v>-664700</v>
      </c>
      <c r="F102" s="13">
        <v>122200</v>
      </c>
      <c r="G102" s="13">
        <v>357700</v>
      </c>
      <c r="H102" s="13">
        <v>271100</v>
      </c>
      <c r="I102" s="13">
        <v>-253700</v>
      </c>
      <c r="J102" s="13">
        <v>940400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797300</v>
      </c>
      <c r="E8" s="13">
        <v>541800</v>
      </c>
      <c r="F8" s="13">
        <v>468700</v>
      </c>
      <c r="G8" s="13">
        <v>498100</v>
      </c>
      <c r="H8" s="13">
        <v>542600</v>
      </c>
      <c r="I8" s="13">
        <v>461900</v>
      </c>
      <c r="J8" s="13">
        <v>374800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-6000</v>
      </c>
      <c r="G15" s="13">
        <v>-7100</v>
      </c>
      <c r="H15" s="13">
        <v>-8100</v>
      </c>
      <c r="I15" s="13">
        <v>-7200</v>
      </c>
      <c r="J15" s="13">
        <v>-6500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84300</v>
      </c>
      <c r="F17" s="13">
        <v>43000</v>
      </c>
      <c r="G17" s="13">
        <v>72800</v>
      </c>
      <c r="H17" s="13">
        <v>106000</v>
      </c>
      <c r="I17" s="13">
        <v>72100</v>
      </c>
      <c r="J17" s="13">
        <v>45400</v>
      </c>
      <c r="K17" s="13"/>
    </row>
    <row r="18" spans="3:11" x14ac:dyDescent="0.2">
      <c r="C18" s="11" t="s">
        <v>30</v>
      </c>
      <c r="D18" s="13">
        <v>500500</v>
      </c>
      <c r="E18" s="13">
        <v>457500</v>
      </c>
      <c r="F18" s="13">
        <v>425700</v>
      </c>
      <c r="G18" s="13">
        <v>425300</v>
      </c>
      <c r="H18" s="13">
        <v>436600</v>
      </c>
      <c r="I18" s="13">
        <v>389700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-323300</v>
      </c>
      <c r="E20" s="13">
        <v>-246200</v>
      </c>
      <c r="F20" s="13">
        <v>-202800</v>
      </c>
      <c r="G20" s="13">
        <v>-321800</v>
      </c>
      <c r="H20" s="13">
        <v>-220900</v>
      </c>
      <c r="I20" s="13">
        <v>-201100</v>
      </c>
      <c r="J20" s="13">
        <v>-169500</v>
      </c>
      <c r="K20" s="13"/>
    </row>
    <row r="21" spans="3:11" x14ac:dyDescent="0.2">
      <c r="C21" s="11" t="s">
        <v>33</v>
      </c>
      <c r="D21" s="13">
        <v>212400</v>
      </c>
      <c r="E21" s="13">
        <v>254100</v>
      </c>
      <c r="F21" s="13">
        <v>270200</v>
      </c>
      <c r="G21" s="13">
        <v>138100</v>
      </c>
      <c r="H21" s="13">
        <v>223900</v>
      </c>
      <c r="I21" s="13">
        <v>192100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211300</v>
      </c>
      <c r="F23" s="13">
        <v>222800</v>
      </c>
      <c r="G23" s="13">
        <v>103500</v>
      </c>
      <c r="H23" s="13">
        <v>215700</v>
      </c>
      <c r="I23" s="13">
        <v>188600</v>
      </c>
      <c r="J23" s="13">
        <v>159900</v>
      </c>
      <c r="K23" s="13"/>
    </row>
    <row r="24" spans="3:11" x14ac:dyDescent="0.2">
      <c r="C24" s="11" t="s">
        <v>36</v>
      </c>
      <c r="D24" s="13">
        <v>32500</v>
      </c>
      <c r="E24" s="13">
        <v>45200</v>
      </c>
      <c r="F24" s="13">
        <v>46900</v>
      </c>
      <c r="G24" s="13">
        <v>19800</v>
      </c>
      <c r="H24" s="13">
        <v>48100</v>
      </c>
      <c r="I24" s="13">
        <v>41700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166100</v>
      </c>
      <c r="F26" s="13">
        <v>175900</v>
      </c>
      <c r="G26" s="13">
        <v>83700</v>
      </c>
      <c r="H26" s="13">
        <v>167600</v>
      </c>
      <c r="I26" s="13">
        <v>146900</v>
      </c>
      <c r="J26" s="13">
        <v>106700</v>
      </c>
      <c r="K26" s="13"/>
    </row>
    <row r="27" spans="3:11" x14ac:dyDescent="0.2">
      <c r="C27" s="11" t="s">
        <v>38</v>
      </c>
      <c r="D27" s="13">
        <v>144700</v>
      </c>
      <c r="E27" s="13">
        <v>166100</v>
      </c>
      <c r="F27" s="13">
        <v>175900</v>
      </c>
      <c r="G27" s="13">
        <v>83700</v>
      </c>
      <c r="H27" s="13">
        <v>167600</v>
      </c>
      <c r="I27" s="13">
        <v>146900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323300</v>
      </c>
      <c r="E32" s="13">
        <v>246200</v>
      </c>
      <c r="F32" s="13">
        <v>202800</v>
      </c>
      <c r="G32" s="13">
        <v>321800</v>
      </c>
      <c r="H32" s="13">
        <v>220900</v>
      </c>
      <c r="I32" s="13">
        <v>201100</v>
      </c>
      <c r="J32" s="13">
        <v>169500</v>
      </c>
      <c r="K32" s="13"/>
    </row>
    <row r="33" spans="2:11" x14ac:dyDescent="0.2">
      <c r="C33" s="11" t="s">
        <v>44</v>
      </c>
      <c r="D33" s="13">
        <v>144700</v>
      </c>
      <c r="E33" s="13">
        <v>166100</v>
      </c>
      <c r="F33" s="13">
        <v>175900</v>
      </c>
      <c r="G33" s="13">
        <v>83700</v>
      </c>
      <c r="H33" s="13">
        <v>167600</v>
      </c>
      <c r="I33" s="13">
        <v>146900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166100</v>
      </c>
      <c r="F35" s="13">
        <v>175900</v>
      </c>
      <c r="G35" s="13">
        <v>83700</v>
      </c>
      <c r="H35" s="13">
        <v>167600</v>
      </c>
      <c r="I35" s="13">
        <v>146900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193500</v>
      </c>
      <c r="F41" s="13">
        <v>182700</v>
      </c>
      <c r="G41" s="13">
        <v>176400</v>
      </c>
      <c r="H41" s="13">
        <v>191100</v>
      </c>
      <c r="I41" s="13">
        <v>198500</v>
      </c>
      <c r="J41" s="13">
        <v>187800</v>
      </c>
      <c r="K41" s="13"/>
    </row>
    <row r="42" spans="2:11" x14ac:dyDescent="0.2">
      <c r="C42" s="11" t="s">
        <v>50</v>
      </c>
      <c r="D42" s="13">
        <v>594700</v>
      </c>
      <c r="E42" s="13">
        <v>382500</v>
      </c>
      <c r="F42" s="13">
        <v>1695300</v>
      </c>
      <c r="G42" s="13">
        <v>456800</v>
      </c>
      <c r="H42" s="13">
        <v>232400</v>
      </c>
      <c r="I42" s="13">
        <v>377100</v>
      </c>
      <c r="J42" s="13">
        <v>99600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7600</v>
      </c>
      <c r="K47" s="13"/>
    </row>
    <row r="48" spans="2:11" x14ac:dyDescent="0.2">
      <c r="C48" s="11" t="s">
        <v>56</v>
      </c>
      <c r="D48" s="13">
        <v>283200</v>
      </c>
      <c r="E48" s="13">
        <v>283600</v>
      </c>
      <c r="F48" s="13">
        <v>293100</v>
      </c>
      <c r="G48" s="13">
        <v>300500</v>
      </c>
      <c r="H48" s="13">
        <v>309700</v>
      </c>
      <c r="I48" s="13">
        <v>209200</v>
      </c>
      <c r="J48" s="13">
        <v>183300</v>
      </c>
      <c r="K48" s="13"/>
    </row>
    <row r="49" spans="3:11" x14ac:dyDescent="0.2">
      <c r="C49" s="11" t="s">
        <v>57</v>
      </c>
      <c r="D49" s="13">
        <v>1102100</v>
      </c>
      <c r="E49" s="13">
        <v>1100300</v>
      </c>
      <c r="F49" s="13">
        <v>1052800</v>
      </c>
      <c r="G49" s="13">
        <v>1032800</v>
      </c>
      <c r="H49" s="13">
        <v>1030200</v>
      </c>
      <c r="I49" s="13">
        <v>1026000</v>
      </c>
      <c r="J49" s="13">
        <v>674900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17360500</v>
      </c>
      <c r="E54" s="13">
        <v>16988200</v>
      </c>
      <c r="F54" s="13">
        <v>16810300</v>
      </c>
      <c r="G54" s="13">
        <v>14929600</v>
      </c>
      <c r="H54" s="13">
        <v>13400600</v>
      </c>
      <c r="I54" s="13">
        <v>12934900</v>
      </c>
      <c r="J54" s="13">
        <v>9830000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57400</v>
      </c>
      <c r="F59" s="13">
        <v>67100</v>
      </c>
      <c r="G59" s="13">
        <v>69500</v>
      </c>
      <c r="H59" s="13">
        <v>88500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429400</v>
      </c>
      <c r="E61" s="13">
        <v>428100</v>
      </c>
      <c r="F61" s="13">
        <v>470800</v>
      </c>
      <c r="G61" s="13">
        <v>322800</v>
      </c>
      <c r="H61" s="13">
        <v>224200</v>
      </c>
      <c r="I61" s="13">
        <v>256900</v>
      </c>
      <c r="J61" s="13">
        <v>200100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15063200</v>
      </c>
      <c r="E66" s="13">
        <v>14852200</v>
      </c>
      <c r="F66" s="13">
        <v>14600500</v>
      </c>
      <c r="G66" s="13">
        <v>12796900</v>
      </c>
      <c r="H66" s="13">
        <v>11274900</v>
      </c>
      <c r="I66" s="13">
        <v>10891000</v>
      </c>
      <c r="J66" s="13">
        <v>8315000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952100</v>
      </c>
      <c r="E72" s="13">
        <v>857700</v>
      </c>
      <c r="F72" s="13">
        <v>741600</v>
      </c>
      <c r="G72" s="13">
        <v>615800</v>
      </c>
      <c r="H72" s="13">
        <v>617400</v>
      </c>
      <c r="I72" s="13">
        <v>500700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2297400</v>
      </c>
      <c r="E76" s="13">
        <v>2136000</v>
      </c>
      <c r="F76" s="13">
        <v>2209900</v>
      </c>
      <c r="G76" s="13">
        <v>2132700</v>
      </c>
      <c r="H76" s="13">
        <v>2125700</v>
      </c>
      <c r="I76" s="13">
        <v>2043900</v>
      </c>
      <c r="J76" s="13">
        <v>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166100</v>
      </c>
      <c r="F81" s="13">
        <v>175900</v>
      </c>
      <c r="G81" s="13">
        <v>83700</v>
      </c>
      <c r="H81" s="13">
        <v>167600</v>
      </c>
      <c r="I81" s="13">
        <v>146900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42700</v>
      </c>
      <c r="F83" s="13">
        <v>47400</v>
      </c>
      <c r="G83" s="13">
        <v>34600</v>
      </c>
      <c r="H83" s="13">
        <v>8200</v>
      </c>
      <c r="I83" s="13">
        <v>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574000</v>
      </c>
      <c r="F89" s="13">
        <v>142700</v>
      </c>
      <c r="G89" s="13">
        <v>82200</v>
      </c>
      <c r="H89" s="13">
        <v>163600</v>
      </c>
      <c r="I89" s="13">
        <v>82100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-14800</v>
      </c>
      <c r="F91" s="13">
        <v>-20500</v>
      </c>
      <c r="G91" s="13">
        <v>-28300</v>
      </c>
      <c r="H91" s="13">
        <v>-35000</v>
      </c>
      <c r="I91" s="13">
        <v>-22400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-2043700</v>
      </c>
      <c r="F94" s="13">
        <v>-660000</v>
      </c>
      <c r="G94" s="13">
        <v>-1265500</v>
      </c>
      <c r="H94" s="13">
        <v>-505900</v>
      </c>
      <c r="I94" s="13">
        <v>-503300</v>
      </c>
      <c r="J94" s="13">
        <v>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-50000</v>
      </c>
      <c r="F96" s="13">
        <v>-50000</v>
      </c>
      <c r="G96" s="13">
        <v>-50100</v>
      </c>
      <c r="H96" s="13">
        <v>-50900</v>
      </c>
      <c r="I96" s="13">
        <v>-43600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132200</v>
      </c>
      <c r="E100" s="13">
        <v>167600</v>
      </c>
      <c r="F100" s="13">
        <v>1762100</v>
      </c>
      <c r="G100" s="13">
        <v>1401600</v>
      </c>
      <c r="H100" s="13">
        <v>188100</v>
      </c>
      <c r="I100" s="13">
        <v>708800</v>
      </c>
      <c r="J100" s="13">
        <v>-301500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225400</v>
      </c>
      <c r="E102" s="13">
        <v>-1302000</v>
      </c>
      <c r="F102" s="13">
        <v>1244800</v>
      </c>
      <c r="G102" s="13">
        <v>218300</v>
      </c>
      <c r="H102" s="13">
        <v>-154200</v>
      </c>
      <c r="I102" s="13">
        <v>287700</v>
      </c>
      <c r="J102" s="13">
        <v>-24800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3200</v>
      </c>
      <c r="F8" s="13">
        <v>7200</v>
      </c>
      <c r="G8" s="13">
        <v>16000</v>
      </c>
      <c r="H8" s="13">
        <v>14500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11800</v>
      </c>
      <c r="G9" s="13">
        <v>14800</v>
      </c>
      <c r="H9" s="13">
        <v>11500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6300</v>
      </c>
      <c r="E10" s="13">
        <v>-2100</v>
      </c>
      <c r="F10" s="13">
        <v>-4600</v>
      </c>
      <c r="G10" s="13">
        <v>1200</v>
      </c>
      <c r="H10" s="13">
        <v>3000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-2900</v>
      </c>
      <c r="F14" s="13">
        <v>-2500</v>
      </c>
      <c r="G14" s="13">
        <v>-300</v>
      </c>
      <c r="H14" s="13">
        <v>-7400</v>
      </c>
      <c r="I14" s="13">
        <v>-42700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800</v>
      </c>
      <c r="H15" s="13">
        <v>1300</v>
      </c>
      <c r="I15" s="13">
        <v>1700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10500</v>
      </c>
      <c r="F17" s="13">
        <v>21700</v>
      </c>
      <c r="G17" s="13">
        <v>31500</v>
      </c>
      <c r="H17" s="13">
        <v>20200</v>
      </c>
      <c r="I17" s="13">
        <v>-23500</v>
      </c>
      <c r="J17" s="13">
        <v>25800</v>
      </c>
      <c r="K17" s="13"/>
    </row>
    <row r="18" spans="3:11" x14ac:dyDescent="0.2">
      <c r="C18" s="11" t="s">
        <v>30</v>
      </c>
      <c r="D18" s="13">
        <v>-1200</v>
      </c>
      <c r="E18" s="13">
        <v>-7300</v>
      </c>
      <c r="F18" s="13">
        <v>-14500</v>
      </c>
      <c r="G18" s="13">
        <v>-15400</v>
      </c>
      <c r="H18" s="13">
        <v>-5700</v>
      </c>
      <c r="I18" s="13">
        <v>26600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5400</v>
      </c>
      <c r="G20" s="13">
        <v>-9400</v>
      </c>
      <c r="H20" s="13">
        <v>14400</v>
      </c>
      <c r="I20" s="13">
        <v>-55100</v>
      </c>
      <c r="J20" s="13">
        <v>5400</v>
      </c>
      <c r="K20" s="13"/>
    </row>
    <row r="21" spans="3:11" x14ac:dyDescent="0.2">
      <c r="C21" s="11" t="s">
        <v>33</v>
      </c>
      <c r="D21" s="13">
        <v>-200</v>
      </c>
      <c r="E21" s="13">
        <v>-1300</v>
      </c>
      <c r="F21" s="13">
        <v>-8400</v>
      </c>
      <c r="G21" s="13">
        <v>-24100</v>
      </c>
      <c r="H21" s="13">
        <v>10000</v>
      </c>
      <c r="I21" s="13">
        <v>-26800</v>
      </c>
      <c r="J21" s="13">
        <v>-14700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9800</v>
      </c>
      <c r="G22" s="13">
        <v>21700</v>
      </c>
      <c r="H22" s="13">
        <v>21500</v>
      </c>
      <c r="I22" s="13">
        <v>21400</v>
      </c>
      <c r="J22" s="13">
        <v>6300</v>
      </c>
      <c r="K22" s="13"/>
    </row>
    <row r="23" spans="3:11" x14ac:dyDescent="0.2">
      <c r="C23" s="11" t="s">
        <v>35</v>
      </c>
      <c r="D23" s="13">
        <v>-3000</v>
      </c>
      <c r="E23" s="13">
        <v>-5100</v>
      </c>
      <c r="F23" s="13">
        <v>-19000</v>
      </c>
      <c r="G23" s="13">
        <v>-46600</v>
      </c>
      <c r="H23" s="13">
        <v>-12800</v>
      </c>
      <c r="I23" s="13">
        <v>-49900</v>
      </c>
      <c r="J23" s="13">
        <v>-23400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0</v>
      </c>
      <c r="H24" s="13">
        <v>800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-5300</v>
      </c>
      <c r="F26" s="13">
        <v>-17600</v>
      </c>
      <c r="G26" s="13">
        <v>-46600</v>
      </c>
      <c r="H26" s="13">
        <v>-13600</v>
      </c>
      <c r="I26" s="13">
        <v>-50900</v>
      </c>
      <c r="J26" s="13">
        <v>-22600</v>
      </c>
      <c r="K26" s="13"/>
    </row>
    <row r="27" spans="3:11" x14ac:dyDescent="0.2">
      <c r="C27" s="11" t="s">
        <v>38</v>
      </c>
      <c r="D27" s="13">
        <v>-334200</v>
      </c>
      <c r="E27" s="13">
        <v>-511700</v>
      </c>
      <c r="F27" s="13">
        <v>-280900</v>
      </c>
      <c r="G27" s="13">
        <v>-170400</v>
      </c>
      <c r="H27" s="13">
        <v>-245400</v>
      </c>
      <c r="I27" s="13">
        <v>-104300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-700</v>
      </c>
      <c r="G29" s="13">
        <v>-1500</v>
      </c>
      <c r="H29" s="13">
        <v>-400</v>
      </c>
      <c r="I29" s="13">
        <v>-4300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-5400</v>
      </c>
      <c r="G32" s="13">
        <v>9400</v>
      </c>
      <c r="H32" s="13">
        <v>-14400</v>
      </c>
      <c r="I32" s="13">
        <v>55100</v>
      </c>
      <c r="J32" s="13">
        <v>-5400</v>
      </c>
      <c r="K32" s="13"/>
    </row>
    <row r="33" spans="2:11" x14ac:dyDescent="0.2">
      <c r="C33" s="11" t="s">
        <v>44</v>
      </c>
      <c r="D33" s="13">
        <v>-334200</v>
      </c>
      <c r="E33" s="13">
        <v>-500900</v>
      </c>
      <c r="F33" s="13">
        <v>-281600</v>
      </c>
      <c r="G33" s="13">
        <v>-171900</v>
      </c>
      <c r="H33" s="13">
        <v>-245900</v>
      </c>
      <c r="I33" s="13">
        <v>-108500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-500900</v>
      </c>
      <c r="F35" s="13">
        <v>-281600</v>
      </c>
      <c r="G35" s="13">
        <v>-171900</v>
      </c>
      <c r="H35" s="13">
        <v>-245900</v>
      </c>
      <c r="I35" s="13">
        <v>-108500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3600</v>
      </c>
      <c r="F43" s="13">
        <v>1900</v>
      </c>
      <c r="G43" s="13">
        <v>4200</v>
      </c>
      <c r="H43" s="13">
        <v>4400</v>
      </c>
      <c r="I43" s="13">
        <v>2900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2700</v>
      </c>
      <c r="G46" s="13">
        <v>5300</v>
      </c>
      <c r="H46" s="13">
        <v>5100</v>
      </c>
      <c r="I46" s="13">
        <v>3400</v>
      </c>
      <c r="J46" s="13">
        <v>3200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8800</v>
      </c>
      <c r="G48" s="13">
        <v>8500</v>
      </c>
      <c r="H48" s="13">
        <v>8500</v>
      </c>
      <c r="I48" s="13">
        <v>2700</v>
      </c>
      <c r="J48" s="13">
        <v>5800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19600</v>
      </c>
      <c r="F54" s="13">
        <v>12300</v>
      </c>
      <c r="G54" s="13">
        <v>14700</v>
      </c>
      <c r="H54" s="13">
        <v>14200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14300</v>
      </c>
      <c r="G57" s="13">
        <v>13700</v>
      </c>
      <c r="H57" s="13">
        <v>8200</v>
      </c>
      <c r="I57" s="13">
        <v>4200</v>
      </c>
      <c r="J57" s="13">
        <v>2500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19900</v>
      </c>
      <c r="G58" s="13">
        <v>50400</v>
      </c>
      <c r="H58" s="13">
        <v>21500</v>
      </c>
      <c r="I58" s="13">
        <v>11800</v>
      </c>
      <c r="J58" s="13">
        <v>11100</v>
      </c>
      <c r="K58" s="13"/>
    </row>
    <row r="59" spans="3:11" x14ac:dyDescent="0.2">
      <c r="C59" s="11" t="s">
        <v>67</v>
      </c>
      <c r="D59" s="13">
        <v>23000</v>
      </c>
      <c r="E59" s="13">
        <v>19000</v>
      </c>
      <c r="F59" s="13">
        <v>25000</v>
      </c>
      <c r="G59" s="13">
        <v>19300</v>
      </c>
      <c r="H59" s="13">
        <v>14800</v>
      </c>
      <c r="I59" s="13">
        <v>21300</v>
      </c>
      <c r="J59" s="13">
        <v>10100</v>
      </c>
      <c r="K59" s="13"/>
    </row>
    <row r="60" spans="3:11" x14ac:dyDescent="0.2">
      <c r="C60" s="11" t="s">
        <v>68</v>
      </c>
      <c r="D60" s="13">
        <v>49300</v>
      </c>
      <c r="E60" s="13">
        <v>46400</v>
      </c>
      <c r="F60" s="13">
        <v>59200</v>
      </c>
      <c r="G60" s="13">
        <v>83400</v>
      </c>
      <c r="H60" s="13">
        <v>44400</v>
      </c>
      <c r="I60" s="13">
        <v>37300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3800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200</v>
      </c>
      <c r="H62" s="13" t="s">
        <v>92</v>
      </c>
      <c r="I62" s="13">
        <v>12400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46900</v>
      </c>
      <c r="F66" s="13">
        <v>61300</v>
      </c>
      <c r="G66" s="13">
        <v>91200</v>
      </c>
      <c r="H66" s="13">
        <v>53400</v>
      </c>
      <c r="I66" s="13">
        <v>46900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-1703600</v>
      </c>
      <c r="E72" s="13">
        <v>-1369400</v>
      </c>
      <c r="F72" s="13">
        <v>-868500</v>
      </c>
      <c r="G72" s="13">
        <v>-586900</v>
      </c>
      <c r="H72" s="13">
        <v>-415000</v>
      </c>
      <c r="I72" s="13">
        <v>-169200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-27300</v>
      </c>
      <c r="F76" s="13">
        <v>-49000</v>
      </c>
      <c r="G76" s="13">
        <v>-76500</v>
      </c>
      <c r="H76" s="13">
        <v>-39200</v>
      </c>
      <c r="I76" s="13">
        <v>-40600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-334200</v>
      </c>
      <c r="E81" s="13">
        <v>-500900</v>
      </c>
      <c r="F81" s="13">
        <v>-281600</v>
      </c>
      <c r="G81" s="13">
        <v>-171900</v>
      </c>
      <c r="H81" s="13">
        <v>-245900</v>
      </c>
      <c r="I81" s="13">
        <v>-108500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1300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-8900</v>
      </c>
      <c r="F89" s="13">
        <v>-16900</v>
      </c>
      <c r="G89" s="13">
        <v>-13500</v>
      </c>
      <c r="H89" s="13">
        <v>-7700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-700</v>
      </c>
      <c r="H94" s="13">
        <v>700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17200</v>
      </c>
      <c r="G100" s="13">
        <v>14200</v>
      </c>
      <c r="H100" s="13">
        <v>7000</v>
      </c>
      <c r="I100" s="13">
        <v>18100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-100</v>
      </c>
      <c r="J102" s="13">
        <v>-8800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969300</v>
      </c>
      <c r="E8" s="13">
        <v>932400</v>
      </c>
      <c r="F8" s="13">
        <v>707400</v>
      </c>
      <c r="G8" s="13">
        <v>574400</v>
      </c>
      <c r="H8" s="13">
        <v>577100</v>
      </c>
      <c r="I8" s="13">
        <v>514300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82900</v>
      </c>
      <c r="F9" s="13">
        <v>3900</v>
      </c>
      <c r="G9" s="13">
        <v>5100</v>
      </c>
      <c r="H9" s="13">
        <v>6300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923500</v>
      </c>
      <c r="E10" s="13">
        <v>849500</v>
      </c>
      <c r="F10" s="13">
        <v>703600</v>
      </c>
      <c r="G10" s="13">
        <v>569300</v>
      </c>
      <c r="H10" s="13">
        <v>570800</v>
      </c>
      <c r="I10" s="13">
        <v>513300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16000</v>
      </c>
      <c r="F14" s="13">
        <v>129200</v>
      </c>
      <c r="G14" s="13">
        <v>-6600</v>
      </c>
      <c r="H14" s="13">
        <v>1600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209600</v>
      </c>
      <c r="E15" s="13">
        <v>189500</v>
      </c>
      <c r="F15" s="13">
        <v>164100</v>
      </c>
      <c r="G15" s="13">
        <v>143300</v>
      </c>
      <c r="H15" s="13">
        <v>134000</v>
      </c>
      <c r="I15" s="13">
        <v>113200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407600</v>
      </c>
      <c r="F17" s="13">
        <v>372500</v>
      </c>
      <c r="G17" s="13">
        <v>201700</v>
      </c>
      <c r="H17" s="13">
        <v>188800</v>
      </c>
      <c r="I17" s="13">
        <v>146500</v>
      </c>
      <c r="J17" s="13" t="s">
        <v>92</v>
      </c>
      <c r="K17" s="13"/>
    </row>
    <row r="18" spans="3:11" x14ac:dyDescent="0.2">
      <c r="C18" s="11" t="s">
        <v>30</v>
      </c>
      <c r="D18" s="13">
        <v>593000</v>
      </c>
      <c r="E18" s="13">
        <v>524800</v>
      </c>
      <c r="F18" s="13">
        <v>334900</v>
      </c>
      <c r="G18" s="13">
        <v>372700</v>
      </c>
      <c r="H18" s="13">
        <v>388200</v>
      </c>
      <c r="I18" s="13">
        <v>367700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-37000</v>
      </c>
      <c r="F20" s="13">
        <v>-53600</v>
      </c>
      <c r="G20" s="13">
        <v>-59200</v>
      </c>
      <c r="H20" s="13">
        <v>-44700</v>
      </c>
      <c r="I20" s="13">
        <v>-21700</v>
      </c>
      <c r="J20" s="13" t="s">
        <v>92</v>
      </c>
      <c r="K20" s="13"/>
    </row>
    <row r="21" spans="3:11" x14ac:dyDescent="0.2">
      <c r="C21" s="11" t="s">
        <v>33</v>
      </c>
      <c r="D21" s="13">
        <v>816100</v>
      </c>
      <c r="E21" s="13">
        <v>677300</v>
      </c>
      <c r="F21" s="13">
        <v>445400</v>
      </c>
      <c r="G21" s="13">
        <v>456800</v>
      </c>
      <c r="H21" s="13">
        <v>477500</v>
      </c>
      <c r="I21" s="13">
        <v>459200</v>
      </c>
      <c r="J21" s="13" t="s">
        <v>92</v>
      </c>
      <c r="K21" s="13"/>
    </row>
    <row r="22" spans="3:11" x14ac:dyDescent="0.2">
      <c r="C22" s="11" t="s">
        <v>34</v>
      </c>
      <c r="D22" s="13">
        <v>509500</v>
      </c>
      <c r="E22" s="13">
        <v>518300</v>
      </c>
      <c r="F22" s="13">
        <v>427100</v>
      </c>
      <c r="G22" s="13">
        <v>374600</v>
      </c>
      <c r="H22" s="13">
        <v>351000</v>
      </c>
      <c r="I22" s="13">
        <v>287200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>
        <v>-30600</v>
      </c>
      <c r="F23" s="13">
        <v>-145800</v>
      </c>
      <c r="G23" s="13">
        <v>-61100</v>
      </c>
      <c r="H23" s="13">
        <v>-7400</v>
      </c>
      <c r="I23" s="13">
        <v>58800</v>
      </c>
      <c r="J23" s="13" t="s">
        <v>92</v>
      </c>
      <c r="K23" s="13"/>
    </row>
    <row r="24" spans="3:11" x14ac:dyDescent="0.2">
      <c r="C24" s="11" t="s">
        <v>36</v>
      </c>
      <c r="D24" s="13">
        <v>47600</v>
      </c>
      <c r="E24" s="13">
        <v>30500</v>
      </c>
      <c r="F24" s="13">
        <v>46400</v>
      </c>
      <c r="G24" s="13">
        <v>34600</v>
      </c>
      <c r="H24" s="13">
        <v>25700</v>
      </c>
      <c r="I24" s="13">
        <v>21500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-61100</v>
      </c>
      <c r="F26" s="13">
        <v>-192200</v>
      </c>
      <c r="G26" s="13">
        <v>-95700</v>
      </c>
      <c r="H26" s="13">
        <v>-33100</v>
      </c>
      <c r="I26" s="13">
        <v>37400</v>
      </c>
      <c r="J26" s="13" t="s">
        <v>92</v>
      </c>
      <c r="K26" s="13"/>
    </row>
    <row r="27" spans="3:11" x14ac:dyDescent="0.2">
      <c r="C27" s="11" t="s">
        <v>38</v>
      </c>
      <c r="D27" s="13">
        <v>40600</v>
      </c>
      <c r="E27" s="13">
        <v>-57400</v>
      </c>
      <c r="F27" s="13">
        <v>-191600</v>
      </c>
      <c r="G27" s="13">
        <v>-93200</v>
      </c>
      <c r="H27" s="13">
        <v>-32100</v>
      </c>
      <c r="I27" s="13">
        <v>31500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37000</v>
      </c>
      <c r="F32" s="13">
        <v>53600</v>
      </c>
      <c r="G32" s="13">
        <v>59200</v>
      </c>
      <c r="H32" s="13">
        <v>44700</v>
      </c>
      <c r="I32" s="13">
        <v>21700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-57400</v>
      </c>
      <c r="F33" s="13">
        <v>-191600</v>
      </c>
      <c r="G33" s="13">
        <v>-93200</v>
      </c>
      <c r="H33" s="13">
        <v>-32100</v>
      </c>
      <c r="I33" s="13">
        <v>31500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-57400</v>
      </c>
      <c r="F35" s="13">
        <v>-191600</v>
      </c>
      <c r="G35" s="13">
        <v>-93200</v>
      </c>
      <c r="H35" s="13">
        <v>-32100</v>
      </c>
      <c r="I35" s="13">
        <v>31500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926500</v>
      </c>
      <c r="E41" s="13">
        <v>906100</v>
      </c>
      <c r="F41" s="13">
        <v>943100</v>
      </c>
      <c r="G41" s="13">
        <v>562400</v>
      </c>
      <c r="H41" s="13">
        <v>528000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214000</v>
      </c>
      <c r="E43" s="13">
        <v>287300</v>
      </c>
      <c r="F43" s="13">
        <v>558300</v>
      </c>
      <c r="G43" s="13">
        <v>415500</v>
      </c>
      <c r="H43" s="13">
        <v>309000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20100</v>
      </c>
      <c r="E44" s="13">
        <v>14200</v>
      </c>
      <c r="F44" s="13">
        <v>9700</v>
      </c>
      <c r="G44" s="13">
        <v>9900</v>
      </c>
      <c r="H44" s="13">
        <v>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66400</v>
      </c>
      <c r="E45" s="13">
        <v>96400</v>
      </c>
      <c r="F45" s="13">
        <v>100600</v>
      </c>
      <c r="G45" s="13">
        <v>112600</v>
      </c>
      <c r="H45" s="13">
        <v>168000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1244900</v>
      </c>
      <c r="E46" s="13">
        <v>1309600</v>
      </c>
      <c r="F46" s="13">
        <v>1611700</v>
      </c>
      <c r="G46" s="13">
        <v>1100500</v>
      </c>
      <c r="H46" s="13">
        <v>1012200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301300</v>
      </c>
      <c r="E47" s="13">
        <v>330400</v>
      </c>
      <c r="F47" s="13">
        <v>110900</v>
      </c>
      <c r="G47" s="13">
        <v>47900</v>
      </c>
      <c r="H47" s="13">
        <v>58300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8242700</v>
      </c>
      <c r="E48" s="13">
        <v>6543800</v>
      </c>
      <c r="F48" s="13">
        <v>5305400</v>
      </c>
      <c r="G48" s="13">
        <v>4127900</v>
      </c>
      <c r="H48" s="13">
        <v>4116000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451600</v>
      </c>
      <c r="E49" s="13">
        <v>460100</v>
      </c>
      <c r="F49" s="13">
        <v>473500</v>
      </c>
      <c r="G49" s="13">
        <v>434000</v>
      </c>
      <c r="H49" s="13">
        <v>428800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254400</v>
      </c>
      <c r="F52" s="13">
        <v>143300</v>
      </c>
      <c r="G52" s="13">
        <v>155000</v>
      </c>
      <c r="H52" s="13">
        <v>101000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10417300</v>
      </c>
      <c r="E54" s="13">
        <v>8898200</v>
      </c>
      <c r="F54" s="13">
        <v>7644800</v>
      </c>
      <c r="G54" s="13">
        <v>5865300</v>
      </c>
      <c r="H54" s="13">
        <v>5716300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72900</v>
      </c>
      <c r="F57" s="13">
        <v>66900</v>
      </c>
      <c r="G57" s="13">
        <v>38700</v>
      </c>
      <c r="H57" s="13">
        <v>44500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981300</v>
      </c>
      <c r="E58" s="13">
        <v>798900</v>
      </c>
      <c r="F58" s="13">
        <v>846200</v>
      </c>
      <c r="G58" s="13">
        <v>493800</v>
      </c>
      <c r="H58" s="13">
        <v>421200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603500</v>
      </c>
      <c r="E59" s="13">
        <v>510000</v>
      </c>
      <c r="F59" s="13">
        <v>294200</v>
      </c>
      <c r="G59" s="13">
        <v>192200</v>
      </c>
      <c r="H59" s="13">
        <v>162900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1693200</v>
      </c>
      <c r="E60" s="13">
        <v>1381800</v>
      </c>
      <c r="F60" s="13">
        <v>1207200</v>
      </c>
      <c r="G60" s="13">
        <v>724600</v>
      </c>
      <c r="H60" s="13">
        <v>628500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6834200</v>
      </c>
      <c r="E61" s="13">
        <v>5635300</v>
      </c>
      <c r="F61" s="13">
        <v>4490600</v>
      </c>
      <c r="G61" s="13">
        <v>4016100</v>
      </c>
      <c r="H61" s="13">
        <v>3838200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439300</v>
      </c>
      <c r="E62" s="13">
        <v>469700</v>
      </c>
      <c r="F62" s="13">
        <v>440600</v>
      </c>
      <c r="G62" s="13">
        <v>352800</v>
      </c>
      <c r="H62" s="13">
        <v>309700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9163100</v>
      </c>
      <c r="E66" s="13">
        <v>7624500</v>
      </c>
      <c r="F66" s="13">
        <v>6233000</v>
      </c>
      <c r="G66" s="13">
        <v>5125300</v>
      </c>
      <c r="H66" s="13">
        <v>4828000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-624000</v>
      </c>
      <c r="E72" s="13">
        <v>-620100</v>
      </c>
      <c r="F72" s="13">
        <v>-468400</v>
      </c>
      <c r="G72" s="13">
        <v>-63500</v>
      </c>
      <c r="H72" s="13">
        <v>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1273700</v>
      </c>
      <c r="F76" s="13">
        <v>1411800</v>
      </c>
      <c r="G76" s="13">
        <v>740000</v>
      </c>
      <c r="H76" s="13">
        <v>888300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-57400</v>
      </c>
      <c r="F81" s="13">
        <v>-191600</v>
      </c>
      <c r="G81" s="13">
        <v>-93200</v>
      </c>
      <c r="H81" s="13">
        <v>-32100</v>
      </c>
      <c r="I81" s="13">
        <v>31500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189500</v>
      </c>
      <c r="F83" s="13">
        <v>164100</v>
      </c>
      <c r="G83" s="13">
        <v>143300</v>
      </c>
      <c r="H83" s="13">
        <v>134000</v>
      </c>
      <c r="I83" s="13">
        <v>113200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821700</v>
      </c>
      <c r="E89" s="13">
        <v>781600</v>
      </c>
      <c r="F89" s="13">
        <v>505300</v>
      </c>
      <c r="G89" s="13">
        <v>382400</v>
      </c>
      <c r="H89" s="13">
        <v>418200</v>
      </c>
      <c r="I89" s="13">
        <v>357600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-1833800</v>
      </c>
      <c r="E91" s="13">
        <v>-1029500</v>
      </c>
      <c r="F91" s="13">
        <v>-1070800</v>
      </c>
      <c r="G91" s="13">
        <v>-291800</v>
      </c>
      <c r="H91" s="13">
        <v>-468400</v>
      </c>
      <c r="I91" s="13">
        <v>-729500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-1937400</v>
      </c>
      <c r="E94" s="13">
        <v>-893700</v>
      </c>
      <c r="F94" s="13">
        <v>-1487000</v>
      </c>
      <c r="G94" s="13">
        <v>-207600</v>
      </c>
      <c r="H94" s="13">
        <v>-640400</v>
      </c>
      <c r="I94" s="13">
        <v>-636600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982400</v>
      </c>
      <c r="E100" s="13">
        <v>227800</v>
      </c>
      <c r="F100" s="13">
        <v>1073300</v>
      </c>
      <c r="G100" s="13">
        <v>-84400</v>
      </c>
      <c r="H100" s="13">
        <v>257600</v>
      </c>
      <c r="I100" s="13">
        <v>233700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-133000</v>
      </c>
      <c r="E102" s="13">
        <v>116900</v>
      </c>
      <c r="F102" s="13">
        <v>91800</v>
      </c>
      <c r="G102" s="13">
        <v>90500</v>
      </c>
      <c r="H102" s="13">
        <v>35500</v>
      </c>
      <c r="I102" s="13">
        <v>-45300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3000</v>
      </c>
      <c r="G12" s="13">
        <v>2400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10000</v>
      </c>
      <c r="F17" s="13">
        <v>5600</v>
      </c>
      <c r="G17" s="13">
        <v>3200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-5600</v>
      </c>
      <c r="G18" s="13">
        <v>-3200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-700</v>
      </c>
      <c r="G20" s="13">
        <v>-600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-9900</v>
      </c>
      <c r="F23" s="13">
        <v>-6300</v>
      </c>
      <c r="G23" s="13">
        <v>-3800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-9900</v>
      </c>
      <c r="F26" s="13">
        <v>-6300</v>
      </c>
      <c r="G26" s="13">
        <v>-3800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-9900</v>
      </c>
      <c r="F27" s="13">
        <v>-6300</v>
      </c>
      <c r="G27" s="13">
        <v>-3800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700</v>
      </c>
      <c r="G32" s="13">
        <v>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-9900</v>
      </c>
      <c r="F33" s="13">
        <v>-6300</v>
      </c>
      <c r="G33" s="13">
        <v>-3800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-9900</v>
      </c>
      <c r="F35" s="13">
        <v>-6300</v>
      </c>
      <c r="G35" s="13">
        <v>-3800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15200</v>
      </c>
      <c r="G41" s="13">
        <v>1800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1100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7300</v>
      </c>
      <c r="F46" s="13">
        <v>16300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7300</v>
      </c>
      <c r="F54" s="13">
        <v>16300</v>
      </c>
      <c r="G54" s="13">
        <v>1900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4100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1100</v>
      </c>
      <c r="F66" s="13">
        <v>900</v>
      </c>
      <c r="G66" s="13">
        <v>4100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-31200</v>
      </c>
      <c r="F72" s="13">
        <v>-21300</v>
      </c>
      <c r="G72" s="13">
        <v>-15000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6200</v>
      </c>
      <c r="F76" s="13">
        <v>15300</v>
      </c>
      <c r="G76" s="13">
        <v>-14700</v>
      </c>
      <c r="H76" s="13">
        <v>-10900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-9900</v>
      </c>
      <c r="F81" s="13">
        <v>-6300</v>
      </c>
      <c r="G81" s="13">
        <v>-3800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-8800</v>
      </c>
      <c r="F89" s="13">
        <v>-5900</v>
      </c>
      <c r="G89" s="13">
        <v>-3500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>
        <v>19300</v>
      </c>
      <c r="G100" s="13">
        <v>3200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-10800</v>
      </c>
      <c r="F102" s="13">
        <v>13400</v>
      </c>
      <c r="G102" s="13">
        <v>-300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1563500</v>
      </c>
      <c r="E8" s="13">
        <v>1301700</v>
      </c>
      <c r="F8" s="13">
        <v>910700</v>
      </c>
      <c r="G8" s="13">
        <v>785700</v>
      </c>
      <c r="H8" s="13">
        <v>783200</v>
      </c>
      <c r="I8" s="13">
        <v>680100</v>
      </c>
      <c r="J8" s="13">
        <v>568200</v>
      </c>
      <c r="K8" s="13"/>
    </row>
    <row r="9" spans="1:11" x14ac:dyDescent="0.2">
      <c r="C9" s="11" t="s">
        <v>22</v>
      </c>
      <c r="D9" s="13">
        <v>1367200</v>
      </c>
      <c r="E9" s="13">
        <v>1162400</v>
      </c>
      <c r="F9" s="13">
        <v>790800</v>
      </c>
      <c r="G9" s="13">
        <v>663500</v>
      </c>
      <c r="H9" s="13">
        <v>665300</v>
      </c>
      <c r="I9" s="13">
        <v>580600</v>
      </c>
      <c r="J9" s="13">
        <v>477200</v>
      </c>
      <c r="K9" s="13"/>
    </row>
    <row r="10" spans="1:11" x14ac:dyDescent="0.2">
      <c r="C10" s="11" t="s">
        <v>23</v>
      </c>
      <c r="D10" s="13">
        <v>196400</v>
      </c>
      <c r="E10" s="13">
        <v>139300</v>
      </c>
      <c r="F10" s="13">
        <v>119900</v>
      </c>
      <c r="G10" s="13">
        <v>122200</v>
      </c>
      <c r="H10" s="13">
        <v>118000</v>
      </c>
      <c r="I10" s="13">
        <v>99500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800</v>
      </c>
      <c r="F14" s="13">
        <v>1300</v>
      </c>
      <c r="G14" s="13" t="s">
        <v>92</v>
      </c>
      <c r="H14" s="13">
        <v>0</v>
      </c>
      <c r="I14" s="13">
        <v>-14800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</v>
      </c>
      <c r="E17" s="13">
        <v>1266300</v>
      </c>
      <c r="F17" s="13">
        <v>880600</v>
      </c>
      <c r="G17" s="13">
        <v>730400</v>
      </c>
      <c r="H17" s="13">
        <v>726100</v>
      </c>
      <c r="I17" s="13">
        <v>618700</v>
      </c>
      <c r="J17" s="13">
        <v>523300</v>
      </c>
      <c r="K17" s="13"/>
    </row>
    <row r="18" spans="3:11" x14ac:dyDescent="0.2">
      <c r="C18" s="11" t="s">
        <v>30</v>
      </c>
      <c r="D18" s="13">
        <v>81900</v>
      </c>
      <c r="E18" s="13">
        <v>35400</v>
      </c>
      <c r="F18" s="13">
        <v>30100</v>
      </c>
      <c r="G18" s="13">
        <v>55200</v>
      </c>
      <c r="H18" s="13">
        <v>57100</v>
      </c>
      <c r="I18" s="13">
        <v>61400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800</v>
      </c>
      <c r="G20" s="13">
        <v>300</v>
      </c>
      <c r="H20" s="13">
        <v>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161900</v>
      </c>
      <c r="E21" s="13">
        <v>101700</v>
      </c>
      <c r="F21" s="13">
        <v>80700</v>
      </c>
      <c r="G21" s="13">
        <v>94900</v>
      </c>
      <c r="H21" s="13">
        <v>88800</v>
      </c>
      <c r="I21" s="13">
        <v>86600</v>
      </c>
      <c r="J21" s="13">
        <v>65800</v>
      </c>
      <c r="K21" s="13"/>
    </row>
    <row r="22" spans="3:11" x14ac:dyDescent="0.2">
      <c r="C22" s="11" t="s">
        <v>34</v>
      </c>
      <c r="D22" s="13">
        <v>17300</v>
      </c>
      <c r="E22" s="13">
        <v>7700</v>
      </c>
      <c r="F22" s="13">
        <v>2400</v>
      </c>
      <c r="G22" s="13">
        <v>3100</v>
      </c>
      <c r="H22" s="13">
        <v>1900</v>
      </c>
      <c r="I22" s="13">
        <v>1300</v>
      </c>
      <c r="J22" s="13">
        <v>4000</v>
      </c>
      <c r="K22" s="13"/>
    </row>
    <row r="23" spans="3:11" x14ac:dyDescent="0.2">
      <c r="C23" s="11" t="s">
        <v>35</v>
      </c>
      <c r="D23" s="13">
        <v>65400</v>
      </c>
      <c r="E23" s="13">
        <v>28300</v>
      </c>
      <c r="F23" s="13">
        <v>28500</v>
      </c>
      <c r="G23" s="13">
        <v>52500</v>
      </c>
      <c r="H23" s="13">
        <v>55700</v>
      </c>
      <c r="I23" s="13">
        <v>60100</v>
      </c>
      <c r="J23" s="13">
        <v>40800</v>
      </c>
      <c r="K23" s="13"/>
    </row>
    <row r="24" spans="3:11" x14ac:dyDescent="0.2">
      <c r="C24" s="11" t="s">
        <v>36</v>
      </c>
      <c r="D24" s="13">
        <v>16400</v>
      </c>
      <c r="E24" s="13">
        <v>6900</v>
      </c>
      <c r="F24" s="13">
        <v>8300</v>
      </c>
      <c r="G24" s="13">
        <v>12800</v>
      </c>
      <c r="H24" s="13">
        <v>13900</v>
      </c>
      <c r="I24" s="13">
        <v>15100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21400</v>
      </c>
      <c r="F26" s="13">
        <v>20200</v>
      </c>
      <c r="G26" s="13">
        <v>39700</v>
      </c>
      <c r="H26" s="13">
        <v>41800</v>
      </c>
      <c r="I26" s="13">
        <v>45000</v>
      </c>
      <c r="J26" s="13">
        <v>26000</v>
      </c>
      <c r="K26" s="13"/>
    </row>
    <row r="27" spans="3:11" x14ac:dyDescent="0.2">
      <c r="C27" s="11" t="s">
        <v>38</v>
      </c>
      <c r="D27" s="13">
        <v>49000</v>
      </c>
      <c r="E27" s="13">
        <v>21400</v>
      </c>
      <c r="F27" s="13">
        <v>20200</v>
      </c>
      <c r="G27" s="13">
        <v>40300</v>
      </c>
      <c r="H27" s="13">
        <v>43100</v>
      </c>
      <c r="I27" s="13">
        <v>46200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-800</v>
      </c>
      <c r="G32" s="13">
        <v>-300</v>
      </c>
      <c r="H32" s="13">
        <v>-400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49000</v>
      </c>
      <c r="E33" s="13">
        <v>21400</v>
      </c>
      <c r="F33" s="13">
        <v>20200</v>
      </c>
      <c r="G33" s="13">
        <v>40300</v>
      </c>
      <c r="H33" s="13">
        <v>43100</v>
      </c>
      <c r="I33" s="13">
        <v>50800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21400</v>
      </c>
      <c r="F35" s="13">
        <v>20200</v>
      </c>
      <c r="G35" s="13">
        <v>40300</v>
      </c>
      <c r="H35" s="13">
        <v>43100</v>
      </c>
      <c r="I35" s="13">
        <v>50800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35500</v>
      </c>
      <c r="F41" s="13">
        <v>57300</v>
      </c>
      <c r="G41" s="13">
        <v>148300</v>
      </c>
      <c r="H41" s="13">
        <v>80600</v>
      </c>
      <c r="I41" s="13">
        <v>99100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294500</v>
      </c>
      <c r="F43" s="13">
        <v>181200</v>
      </c>
      <c r="G43" s="13">
        <v>139600</v>
      </c>
      <c r="H43" s="13">
        <v>159600</v>
      </c>
      <c r="I43" s="13">
        <v>137500</v>
      </c>
      <c r="J43" s="13">
        <v>125600</v>
      </c>
      <c r="K43" s="13"/>
    </row>
    <row r="44" spans="2:11" x14ac:dyDescent="0.2">
      <c r="C44" s="11" t="s">
        <v>52</v>
      </c>
      <c r="D44" s="13">
        <v>84000</v>
      </c>
      <c r="E44" s="13">
        <v>74200</v>
      </c>
      <c r="F44" s="13">
        <v>53800</v>
      </c>
      <c r="G44" s="13">
        <v>38600</v>
      </c>
      <c r="H44" s="13">
        <v>34300</v>
      </c>
      <c r="I44" s="13">
        <v>24600</v>
      </c>
      <c r="J44" s="13">
        <v>17500</v>
      </c>
      <c r="K44" s="13"/>
    </row>
    <row r="45" spans="2:11" x14ac:dyDescent="0.2">
      <c r="C45" s="11" t="s">
        <v>53</v>
      </c>
      <c r="D45" s="13">
        <v>10100</v>
      </c>
      <c r="E45" s="13">
        <v>13000</v>
      </c>
      <c r="F45" s="13">
        <v>7800</v>
      </c>
      <c r="G45" s="13">
        <v>5000</v>
      </c>
      <c r="H45" s="13">
        <v>5400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473400</v>
      </c>
      <c r="E46" s="13">
        <v>417200</v>
      </c>
      <c r="F46" s="13">
        <v>300000</v>
      </c>
      <c r="G46" s="13">
        <v>331600</v>
      </c>
      <c r="H46" s="13">
        <v>280000</v>
      </c>
      <c r="I46" s="13">
        <v>267500</v>
      </c>
      <c r="J46" s="13">
        <v>175100</v>
      </c>
      <c r="K46" s="13"/>
    </row>
    <row r="47" spans="2:11" x14ac:dyDescent="0.2">
      <c r="C47" s="11" t="s">
        <v>55</v>
      </c>
      <c r="D47" s="13">
        <v>16000</v>
      </c>
      <c r="E47" s="13">
        <v>8100</v>
      </c>
      <c r="F47" s="13">
        <v>1500</v>
      </c>
      <c r="G47" s="13">
        <v>1800</v>
      </c>
      <c r="H47" s="13">
        <v>2600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519600</v>
      </c>
      <c r="E48" s="13">
        <v>495400</v>
      </c>
      <c r="F48" s="13">
        <v>411400</v>
      </c>
      <c r="G48" s="13">
        <v>244600</v>
      </c>
      <c r="H48" s="13">
        <v>205900</v>
      </c>
      <c r="I48" s="13">
        <v>178700</v>
      </c>
      <c r="J48" s="13">
        <v>115900</v>
      </c>
      <c r="K48" s="13"/>
    </row>
    <row r="49" spans="3:11" x14ac:dyDescent="0.2">
      <c r="C49" s="11" t="s">
        <v>57</v>
      </c>
      <c r="D49" s="13">
        <v>178800</v>
      </c>
      <c r="E49" s="13">
        <v>145400</v>
      </c>
      <c r="F49" s="13">
        <v>89600</v>
      </c>
      <c r="G49" s="13">
        <v>49600</v>
      </c>
      <c r="H49" s="13">
        <v>42000</v>
      </c>
      <c r="I49" s="13">
        <v>36700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29400</v>
      </c>
      <c r="F52" s="13">
        <v>4200</v>
      </c>
      <c r="G52" s="13">
        <v>500</v>
      </c>
      <c r="H52" s="13">
        <v>1300</v>
      </c>
      <c r="I52" s="13">
        <v>2100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1219700</v>
      </c>
      <c r="E54" s="13">
        <v>1095500</v>
      </c>
      <c r="F54" s="13">
        <v>806600</v>
      </c>
      <c r="G54" s="13">
        <v>628100</v>
      </c>
      <c r="H54" s="13">
        <v>531800</v>
      </c>
      <c r="I54" s="13">
        <v>496300</v>
      </c>
      <c r="J54" s="13">
        <v>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130500</v>
      </c>
      <c r="F57" s="13">
        <v>86400</v>
      </c>
      <c r="G57" s="13">
        <v>64700</v>
      </c>
      <c r="H57" s="13">
        <v>70400</v>
      </c>
      <c r="I57" s="13">
        <v>63500</v>
      </c>
      <c r="J57" s="13">
        <v>52400</v>
      </c>
      <c r="K57" s="13"/>
    </row>
    <row r="58" spans="3:11" x14ac:dyDescent="0.2">
      <c r="C58" s="11" t="s">
        <v>66</v>
      </c>
      <c r="D58" s="13">
        <v>15000</v>
      </c>
      <c r="E58" s="13">
        <v>12500</v>
      </c>
      <c r="F58" s="13">
        <v>10000</v>
      </c>
      <c r="G58" s="13">
        <v>13000</v>
      </c>
      <c r="H58" s="13">
        <v>7500</v>
      </c>
      <c r="I58" s="13">
        <v>14800</v>
      </c>
      <c r="J58" s="13">
        <v>10000</v>
      </c>
      <c r="K58" s="13"/>
    </row>
    <row r="59" spans="3:11" x14ac:dyDescent="0.2">
      <c r="C59" s="11" t="s">
        <v>67</v>
      </c>
      <c r="D59" s="13">
        <v>112800</v>
      </c>
      <c r="E59" s="13">
        <v>83200</v>
      </c>
      <c r="F59" s="13">
        <v>61600</v>
      </c>
      <c r="G59" s="13">
        <v>58100</v>
      </c>
      <c r="H59" s="13">
        <v>50200</v>
      </c>
      <c r="I59" s="13">
        <v>56300</v>
      </c>
      <c r="J59" s="13">
        <v>52100</v>
      </c>
      <c r="K59" s="13"/>
    </row>
    <row r="60" spans="3:11" x14ac:dyDescent="0.2">
      <c r="C60" s="11" t="s">
        <v>68</v>
      </c>
      <c r="D60" s="13">
        <v>279200</v>
      </c>
      <c r="E60" s="13">
        <v>226100</v>
      </c>
      <c r="F60" s="13">
        <v>158000</v>
      </c>
      <c r="G60" s="13">
        <v>135800</v>
      </c>
      <c r="H60" s="13">
        <v>128200</v>
      </c>
      <c r="I60" s="13">
        <v>134500</v>
      </c>
      <c r="J60" s="13">
        <v>114500</v>
      </c>
      <c r="K60" s="13"/>
    </row>
    <row r="61" spans="3:11" x14ac:dyDescent="0.2">
      <c r="C61" s="11" t="s">
        <v>69</v>
      </c>
      <c r="D61" s="13">
        <v>360700</v>
      </c>
      <c r="E61" s="13">
        <v>363100</v>
      </c>
      <c r="F61" s="13">
        <v>206200</v>
      </c>
      <c r="G61" s="13">
        <v>79100</v>
      </c>
      <c r="H61" s="13">
        <v>42500</v>
      </c>
      <c r="I61" s="13">
        <v>48100</v>
      </c>
      <c r="J61" s="13">
        <v>47100</v>
      </c>
      <c r="K61" s="13"/>
    </row>
    <row r="62" spans="3:11" x14ac:dyDescent="0.2">
      <c r="C62" s="11" t="s">
        <v>70</v>
      </c>
      <c r="D62" s="13">
        <v>63200</v>
      </c>
      <c r="E62" s="13">
        <v>50400</v>
      </c>
      <c r="F62" s="13">
        <v>33600</v>
      </c>
      <c r="G62" s="13">
        <v>28000</v>
      </c>
      <c r="H62" s="13">
        <v>17600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639600</v>
      </c>
      <c r="F66" s="13">
        <v>397700</v>
      </c>
      <c r="G66" s="13">
        <v>242900</v>
      </c>
      <c r="H66" s="13">
        <v>188200</v>
      </c>
      <c r="I66" s="13">
        <v>196800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197300</v>
      </c>
      <c r="F72" s="13">
        <v>175900</v>
      </c>
      <c r="G72" s="13">
        <v>155700</v>
      </c>
      <c r="H72" s="13">
        <v>115600</v>
      </c>
      <c r="I72" s="13">
        <v>72500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455900</v>
      </c>
      <c r="F76" s="13">
        <v>408900</v>
      </c>
      <c r="G76" s="13">
        <v>385200</v>
      </c>
      <c r="H76" s="13">
        <v>343600</v>
      </c>
      <c r="I76" s="13">
        <v>299500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49000</v>
      </c>
      <c r="E81" s="13">
        <v>21400</v>
      </c>
      <c r="F81" s="13">
        <v>20200</v>
      </c>
      <c r="G81" s="13">
        <v>40300</v>
      </c>
      <c r="H81" s="13">
        <v>43100</v>
      </c>
      <c r="I81" s="13">
        <v>50800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65700</v>
      </c>
      <c r="F83" s="13">
        <v>49800</v>
      </c>
      <c r="G83" s="13">
        <v>39300</v>
      </c>
      <c r="H83" s="13">
        <v>31200</v>
      </c>
      <c r="I83" s="13">
        <v>25300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16500</v>
      </c>
      <c r="F89" s="13">
        <v>48500</v>
      </c>
      <c r="G89" s="13">
        <v>105200</v>
      </c>
      <c r="H89" s="13">
        <v>55300</v>
      </c>
      <c r="I89" s="13">
        <v>66100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-68900</v>
      </c>
      <c r="F91" s="13">
        <v>-56300</v>
      </c>
      <c r="G91" s="13">
        <v>-52600</v>
      </c>
      <c r="H91" s="13">
        <v>-42500</v>
      </c>
      <c r="I91" s="13">
        <v>-42800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-197300</v>
      </c>
      <c r="F94" s="13">
        <v>-263400</v>
      </c>
      <c r="G94" s="13">
        <v>-79400</v>
      </c>
      <c r="H94" s="13">
        <v>-60200</v>
      </c>
      <c r="I94" s="13">
        <v>-89600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159100</v>
      </c>
      <c r="F100" s="13">
        <v>123800</v>
      </c>
      <c r="G100" s="13">
        <v>41900</v>
      </c>
      <c r="H100" s="13">
        <v>-13600</v>
      </c>
      <c r="I100" s="13">
        <v>95100</v>
      </c>
      <c r="J100" s="13">
        <v>-39800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-21700</v>
      </c>
      <c r="F102" s="13">
        <v>-91100</v>
      </c>
      <c r="G102" s="13">
        <v>67700</v>
      </c>
      <c r="H102" s="13">
        <v>-18500</v>
      </c>
      <c r="I102" s="13">
        <v>71600</v>
      </c>
      <c r="J102" s="13">
        <v>-23500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1377700</v>
      </c>
      <c r="E8" s="13">
        <v>1390000</v>
      </c>
      <c r="F8" s="13">
        <v>1339800</v>
      </c>
      <c r="G8" s="13">
        <v>1032600</v>
      </c>
      <c r="H8" s="13">
        <v>898200</v>
      </c>
      <c r="I8" s="13">
        <v>837100</v>
      </c>
      <c r="J8" s="13">
        <v>986900</v>
      </c>
      <c r="K8" s="13"/>
    </row>
    <row r="9" spans="1:11" x14ac:dyDescent="0.2">
      <c r="C9" s="11" t="s">
        <v>22</v>
      </c>
      <c r="D9" s="13">
        <v>1003100</v>
      </c>
      <c r="E9" s="13">
        <v>1064600</v>
      </c>
      <c r="F9" s="13">
        <v>1043600</v>
      </c>
      <c r="G9" s="13">
        <v>774500</v>
      </c>
      <c r="H9" s="13">
        <v>677200</v>
      </c>
      <c r="I9" s="13">
        <v>624900</v>
      </c>
      <c r="J9" s="13">
        <v>749500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296200</v>
      </c>
      <c r="G10" s="13">
        <v>258000</v>
      </c>
      <c r="H10" s="13">
        <v>221100</v>
      </c>
      <c r="I10" s="13">
        <v>212200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10300</v>
      </c>
      <c r="F14" s="13">
        <v>17500</v>
      </c>
      <c r="G14" s="13">
        <v>6200</v>
      </c>
      <c r="H14" s="13">
        <v>7500</v>
      </c>
      <c r="I14" s="13">
        <v>6800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1227000</v>
      </c>
      <c r="E17" s="13">
        <v>1259900</v>
      </c>
      <c r="F17" s="13">
        <v>1242800</v>
      </c>
      <c r="G17" s="13">
        <v>925400</v>
      </c>
      <c r="H17" s="13">
        <v>817400</v>
      </c>
      <c r="I17" s="13">
        <v>756000</v>
      </c>
      <c r="J17" s="13">
        <v>894100</v>
      </c>
      <c r="K17" s="13"/>
    </row>
    <row r="18" spans="3:11" x14ac:dyDescent="0.2">
      <c r="C18" s="11" t="s">
        <v>30</v>
      </c>
      <c r="D18" s="13">
        <v>150700</v>
      </c>
      <c r="E18" s="13">
        <v>130100</v>
      </c>
      <c r="F18" s="13">
        <v>97000</v>
      </c>
      <c r="G18" s="13">
        <v>107200</v>
      </c>
      <c r="H18" s="13">
        <v>80800</v>
      </c>
      <c r="I18" s="13">
        <v>81100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-14600</v>
      </c>
      <c r="F20" s="13">
        <v>4200</v>
      </c>
      <c r="G20" s="13">
        <v>1300</v>
      </c>
      <c r="H20" s="13">
        <v>-400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179400</v>
      </c>
      <c r="E21" s="13">
        <v>141700</v>
      </c>
      <c r="F21" s="13">
        <v>133200</v>
      </c>
      <c r="G21" s="13">
        <v>129400</v>
      </c>
      <c r="H21" s="13">
        <v>100400</v>
      </c>
      <c r="I21" s="13">
        <v>98200</v>
      </c>
      <c r="J21" s="13">
        <v>113600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1600</v>
      </c>
      <c r="G22" s="13">
        <v>700</v>
      </c>
      <c r="H22" s="13">
        <v>2300</v>
      </c>
      <c r="I22" s="13">
        <v>10700</v>
      </c>
      <c r="J22" s="13">
        <v>14000</v>
      </c>
      <c r="K22" s="13"/>
    </row>
    <row r="23" spans="3:11" x14ac:dyDescent="0.2">
      <c r="C23" s="11" t="s">
        <v>35</v>
      </c>
      <c r="D23" s="13">
        <v>149000</v>
      </c>
      <c r="E23" s="13">
        <v>111500</v>
      </c>
      <c r="F23" s="13">
        <v>99600</v>
      </c>
      <c r="G23" s="13">
        <v>107800</v>
      </c>
      <c r="H23" s="13">
        <v>78100</v>
      </c>
      <c r="I23" s="13">
        <v>67100</v>
      </c>
      <c r="J23" s="13">
        <v>77900</v>
      </c>
      <c r="K23" s="13"/>
    </row>
    <row r="24" spans="3:11" x14ac:dyDescent="0.2">
      <c r="C24" s="11" t="s">
        <v>36</v>
      </c>
      <c r="D24" s="13">
        <v>38500</v>
      </c>
      <c r="E24" s="13">
        <v>29100</v>
      </c>
      <c r="F24" s="13">
        <v>25000</v>
      </c>
      <c r="G24" s="13">
        <v>24500</v>
      </c>
      <c r="H24" s="13">
        <v>18200</v>
      </c>
      <c r="I24" s="13">
        <v>13000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82400</v>
      </c>
      <c r="F26" s="13">
        <v>74500</v>
      </c>
      <c r="G26" s="13">
        <v>83300</v>
      </c>
      <c r="H26" s="13">
        <v>59900</v>
      </c>
      <c r="I26" s="13">
        <v>54100</v>
      </c>
      <c r="J26" s="13">
        <v>50500</v>
      </c>
      <c r="K26" s="13"/>
    </row>
    <row r="27" spans="3:11" x14ac:dyDescent="0.2">
      <c r="C27" s="11" t="s">
        <v>38</v>
      </c>
      <c r="D27" s="13">
        <v>110500</v>
      </c>
      <c r="E27" s="13">
        <v>82400</v>
      </c>
      <c r="F27" s="13">
        <v>74500</v>
      </c>
      <c r="G27" s="13">
        <v>83300</v>
      </c>
      <c r="H27" s="13">
        <v>59900</v>
      </c>
      <c r="I27" s="13">
        <v>54100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-18700</v>
      </c>
      <c r="H29" s="13">
        <v>5200</v>
      </c>
      <c r="I29" s="13">
        <v>9800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14600</v>
      </c>
      <c r="F32" s="13">
        <v>-4200</v>
      </c>
      <c r="G32" s="13">
        <v>-1300</v>
      </c>
      <c r="H32" s="13">
        <v>400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110500</v>
      </c>
      <c r="E33" s="13">
        <v>82400</v>
      </c>
      <c r="F33" s="13">
        <v>75600</v>
      </c>
      <c r="G33" s="13">
        <v>64600</v>
      </c>
      <c r="H33" s="13">
        <v>65100</v>
      </c>
      <c r="I33" s="13">
        <v>63900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82400</v>
      </c>
      <c r="F35" s="13">
        <v>75600</v>
      </c>
      <c r="G35" s="13">
        <v>64600</v>
      </c>
      <c r="H35" s="13">
        <v>65100</v>
      </c>
      <c r="I35" s="13">
        <v>63900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17600</v>
      </c>
      <c r="F41" s="13">
        <v>12800</v>
      </c>
      <c r="G41" s="13">
        <v>32100</v>
      </c>
      <c r="H41" s="13">
        <v>191400</v>
      </c>
      <c r="I41" s="13">
        <v>297000</v>
      </c>
      <c r="J41" s="13">
        <v>222300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217200</v>
      </c>
      <c r="F43" s="13">
        <v>236400</v>
      </c>
      <c r="G43" s="13">
        <v>198000</v>
      </c>
      <c r="H43" s="13">
        <v>147500</v>
      </c>
      <c r="I43" s="13">
        <v>140300</v>
      </c>
      <c r="J43" s="13">
        <v>145400</v>
      </c>
      <c r="K43" s="13"/>
    </row>
    <row r="44" spans="2:11" x14ac:dyDescent="0.2">
      <c r="C44" s="11" t="s">
        <v>52</v>
      </c>
      <c r="D44" s="13">
        <v>120500</v>
      </c>
      <c r="E44" s="13">
        <v>170400</v>
      </c>
      <c r="F44" s="13">
        <v>176200</v>
      </c>
      <c r="G44" s="13">
        <v>98300</v>
      </c>
      <c r="H44" s="13">
        <v>78500</v>
      </c>
      <c r="I44" s="13">
        <v>98900</v>
      </c>
      <c r="J44" s="13">
        <v>86400</v>
      </c>
      <c r="K44" s="13"/>
    </row>
    <row r="45" spans="2:11" x14ac:dyDescent="0.2">
      <c r="C45" s="11" t="s">
        <v>53</v>
      </c>
      <c r="D45" s="13">
        <v>17800</v>
      </c>
      <c r="E45" s="13">
        <v>18800</v>
      </c>
      <c r="F45" s="13">
        <v>21500</v>
      </c>
      <c r="G45" s="13">
        <v>97100</v>
      </c>
      <c r="H45" s="13">
        <v>19700</v>
      </c>
      <c r="I45" s="13">
        <v>8400</v>
      </c>
      <c r="J45" s="13">
        <v>8700</v>
      </c>
      <c r="K45" s="13"/>
    </row>
    <row r="46" spans="2:11" x14ac:dyDescent="0.2">
      <c r="C46" s="11" t="s">
        <v>54</v>
      </c>
      <c r="D46" s="13">
        <v>462300</v>
      </c>
      <c r="E46" s="13">
        <v>423900</v>
      </c>
      <c r="F46" s="13">
        <v>447000</v>
      </c>
      <c r="G46" s="13">
        <v>425500</v>
      </c>
      <c r="H46" s="13">
        <v>437100</v>
      </c>
      <c r="I46" s="13">
        <v>544600</v>
      </c>
      <c r="J46" s="13">
        <v>462800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</v>
      </c>
      <c r="E48" s="13">
        <v>136100</v>
      </c>
      <c r="F48" s="13">
        <v>115000</v>
      </c>
      <c r="G48" s="13">
        <v>114800</v>
      </c>
      <c r="H48" s="13">
        <v>123100</v>
      </c>
      <c r="I48" s="13">
        <v>95800</v>
      </c>
      <c r="J48" s="13">
        <v>97100</v>
      </c>
      <c r="K48" s="13"/>
    </row>
    <row r="49" spans="3:11" x14ac:dyDescent="0.2">
      <c r="C49" s="11" t="s">
        <v>57</v>
      </c>
      <c r="D49" s="13">
        <v>639400</v>
      </c>
      <c r="E49" s="13">
        <v>649900</v>
      </c>
      <c r="F49" s="13">
        <v>652400</v>
      </c>
      <c r="G49" s="13">
        <v>670600</v>
      </c>
      <c r="H49" s="13">
        <v>422300</v>
      </c>
      <c r="I49" s="13">
        <v>420000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500</v>
      </c>
      <c r="G52" s="13">
        <v>1600</v>
      </c>
      <c r="H52" s="13">
        <v>2000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1210600</v>
      </c>
      <c r="F54" s="13">
        <v>1214900</v>
      </c>
      <c r="G54" s="13">
        <v>1212500</v>
      </c>
      <c r="H54" s="13">
        <v>984500</v>
      </c>
      <c r="I54" s="13">
        <v>1061600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106600</v>
      </c>
      <c r="F57" s="13">
        <v>172300</v>
      </c>
      <c r="G57" s="13">
        <v>134700</v>
      </c>
      <c r="H57" s="13">
        <v>83100</v>
      </c>
      <c r="I57" s="13">
        <v>79100</v>
      </c>
      <c r="J57" s="13">
        <v>82400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208800</v>
      </c>
      <c r="J58" s="13">
        <v>400</v>
      </c>
      <c r="K58" s="13"/>
    </row>
    <row r="59" spans="3:11" x14ac:dyDescent="0.2">
      <c r="C59" s="11" t="s">
        <v>67</v>
      </c>
      <c r="D59" s="13">
        <v>133500</v>
      </c>
      <c r="E59" s="13">
        <v>108700</v>
      </c>
      <c r="F59" s="13">
        <v>114700</v>
      </c>
      <c r="G59" s="13">
        <v>167500</v>
      </c>
      <c r="H59" s="13">
        <v>146100</v>
      </c>
      <c r="I59" s="13">
        <v>104900</v>
      </c>
      <c r="J59" s="13">
        <v>88200</v>
      </c>
      <c r="K59" s="13"/>
    </row>
    <row r="60" spans="3:11" x14ac:dyDescent="0.2">
      <c r="C60" s="11" t="s">
        <v>68</v>
      </c>
      <c r="D60" s="13">
        <v>225600</v>
      </c>
      <c r="E60" s="13">
        <v>215300</v>
      </c>
      <c r="F60" s="13">
        <v>287000</v>
      </c>
      <c r="G60" s="13">
        <v>302200</v>
      </c>
      <c r="H60" s="13">
        <v>229200</v>
      </c>
      <c r="I60" s="13">
        <v>392900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88800</v>
      </c>
      <c r="F61" s="13">
        <v>23800</v>
      </c>
      <c r="G61" s="13">
        <v>85600</v>
      </c>
      <c r="H61" s="13">
        <v>0</v>
      </c>
      <c r="I61" s="13">
        <v>1600</v>
      </c>
      <c r="J61" s="13">
        <v>209600</v>
      </c>
      <c r="K61" s="13"/>
    </row>
    <row r="62" spans="3:11" x14ac:dyDescent="0.2">
      <c r="C62" s="11" t="s">
        <v>70</v>
      </c>
      <c r="D62" s="13">
        <v>115900</v>
      </c>
      <c r="E62" s="13">
        <v>84400</v>
      </c>
      <c r="F62" s="13">
        <v>78900</v>
      </c>
      <c r="G62" s="13">
        <v>80800</v>
      </c>
      <c r="H62" s="13">
        <v>81300</v>
      </c>
      <c r="I62" s="13">
        <v>70500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341500</v>
      </c>
      <c r="E66" s="13">
        <v>388500</v>
      </c>
      <c r="F66" s="13">
        <v>389600</v>
      </c>
      <c r="G66" s="13">
        <v>468700</v>
      </c>
      <c r="H66" s="13">
        <v>310500</v>
      </c>
      <c r="I66" s="13">
        <v>465000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738500</v>
      </c>
      <c r="E72" s="13">
        <v>628000</v>
      </c>
      <c r="F72" s="13">
        <v>545600</v>
      </c>
      <c r="G72" s="13">
        <v>469900</v>
      </c>
      <c r="H72" s="13">
        <v>405700</v>
      </c>
      <c r="I72" s="13">
        <v>339000</v>
      </c>
      <c r="J72" s="13">
        <v>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822100</v>
      </c>
      <c r="F76" s="13">
        <v>825300</v>
      </c>
      <c r="G76" s="13">
        <v>743800</v>
      </c>
      <c r="H76" s="13">
        <v>674000</v>
      </c>
      <c r="I76" s="13">
        <v>596700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110500</v>
      </c>
      <c r="E81" s="13">
        <v>82400</v>
      </c>
      <c r="F81" s="13">
        <v>75600</v>
      </c>
      <c r="G81" s="13">
        <v>64600</v>
      </c>
      <c r="H81" s="13">
        <v>65100</v>
      </c>
      <c r="I81" s="13">
        <v>63900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26200</v>
      </c>
      <c r="F83" s="13">
        <v>32000</v>
      </c>
      <c r="G83" s="13">
        <v>20900</v>
      </c>
      <c r="H83" s="13">
        <v>19900</v>
      </c>
      <c r="I83" s="13">
        <v>20400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</v>
      </c>
      <c r="E89" s="13">
        <v>102700</v>
      </c>
      <c r="F89" s="13">
        <v>23100</v>
      </c>
      <c r="G89" s="13">
        <v>89100</v>
      </c>
      <c r="H89" s="13">
        <v>129900</v>
      </c>
      <c r="I89" s="13">
        <v>97500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-20100</v>
      </c>
      <c r="F91" s="13">
        <v>-17700</v>
      </c>
      <c r="G91" s="13">
        <v>-13100</v>
      </c>
      <c r="H91" s="13">
        <v>-11200</v>
      </c>
      <c r="I91" s="13">
        <v>-12500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-71700</v>
      </c>
      <c r="F94" s="13">
        <v>24500</v>
      </c>
      <c r="G94" s="13">
        <v>-326700</v>
      </c>
      <c r="H94" s="13">
        <v>-19700</v>
      </c>
      <c r="I94" s="13">
        <v>-14500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-25000</v>
      </c>
      <c r="F100" s="13">
        <v>-66600</v>
      </c>
      <c r="G100" s="13">
        <v>79500</v>
      </c>
      <c r="H100" s="13">
        <v>-217100</v>
      </c>
      <c r="I100" s="13">
        <v>-6200</v>
      </c>
      <c r="J100" s="13">
        <v>-2600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-200</v>
      </c>
      <c r="G101" s="13">
        <v>-1200</v>
      </c>
      <c r="H101" s="13">
        <v>1100</v>
      </c>
      <c r="I101" s="13">
        <v>-2100</v>
      </c>
      <c r="J101" s="13">
        <v>1400</v>
      </c>
      <c r="K101" s="13"/>
    </row>
    <row r="102" spans="3:11" x14ac:dyDescent="0.2">
      <c r="C102" s="11" t="s">
        <v>20</v>
      </c>
      <c r="D102" s="13">
        <v>81800</v>
      </c>
      <c r="E102" s="13">
        <v>4800</v>
      </c>
      <c r="F102" s="13">
        <v>-19200</v>
      </c>
      <c r="G102" s="13">
        <v>-159300</v>
      </c>
      <c r="H102" s="13">
        <v>-105600</v>
      </c>
      <c r="I102" s="13">
        <v>74700</v>
      </c>
      <c r="J102" s="13">
        <v>52100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700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700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700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700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118500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119200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116700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119200</v>
      </c>
      <c r="F54" s="13">
        <v>118000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600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600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118600</v>
      </c>
      <c r="F76" s="13">
        <v>117800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700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104400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0</v>
      </c>
      <c r="F100" s="13">
        <v>118000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908400</v>
      </c>
      <c r="E8" s="13">
        <v>971200</v>
      </c>
      <c r="F8" s="13">
        <v>932900</v>
      </c>
      <c r="G8" s="13">
        <v>802600</v>
      </c>
      <c r="H8" s="13">
        <v>898300</v>
      </c>
      <c r="I8" s="13">
        <v>879100</v>
      </c>
      <c r="J8" s="13">
        <v>821000</v>
      </c>
      <c r="K8" s="13"/>
    </row>
    <row r="9" spans="1:11" x14ac:dyDescent="0.2">
      <c r="C9" s="11" t="s">
        <v>22</v>
      </c>
      <c r="D9" s="13">
        <v>601300</v>
      </c>
      <c r="E9" s="13">
        <v>650200</v>
      </c>
      <c r="F9" s="13">
        <v>583700</v>
      </c>
      <c r="G9" s="13">
        <v>510800</v>
      </c>
      <c r="H9" s="13">
        <v>584000</v>
      </c>
      <c r="I9" s="13">
        <v>568300</v>
      </c>
      <c r="J9" s="13">
        <v>502500</v>
      </c>
      <c r="K9" s="13"/>
    </row>
    <row r="10" spans="1:11" x14ac:dyDescent="0.2">
      <c r="C10" s="11" t="s">
        <v>23</v>
      </c>
      <c r="D10" s="13">
        <v>307100</v>
      </c>
      <c r="E10" s="13">
        <v>321000</v>
      </c>
      <c r="F10" s="13">
        <v>349100</v>
      </c>
      <c r="G10" s="13">
        <v>291800</v>
      </c>
      <c r="H10" s="13">
        <v>314300</v>
      </c>
      <c r="I10" s="13">
        <v>310800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35200</v>
      </c>
      <c r="F12" s="13">
        <v>29900</v>
      </c>
      <c r="G12" s="13">
        <v>29300</v>
      </c>
      <c r="H12" s="13">
        <v>31700</v>
      </c>
      <c r="I12" s="13">
        <v>33100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-75500</v>
      </c>
      <c r="F14" s="13">
        <v>4100</v>
      </c>
      <c r="G14" s="13">
        <v>12900</v>
      </c>
      <c r="H14" s="13">
        <v>55000</v>
      </c>
      <c r="I14" s="13">
        <v>4000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826700</v>
      </c>
      <c r="F17" s="13">
        <v>816200</v>
      </c>
      <c r="G17" s="13">
        <v>735300</v>
      </c>
      <c r="H17" s="13">
        <v>841000</v>
      </c>
      <c r="I17" s="13">
        <v>766400</v>
      </c>
      <c r="J17" s="13">
        <v>691900</v>
      </c>
      <c r="K17" s="13"/>
    </row>
    <row r="18" spans="3:11" x14ac:dyDescent="0.2">
      <c r="C18" s="11" t="s">
        <v>30</v>
      </c>
      <c r="D18" s="13">
        <v>85300</v>
      </c>
      <c r="E18" s="13">
        <v>144400</v>
      </c>
      <c r="F18" s="13">
        <v>116600</v>
      </c>
      <c r="G18" s="13">
        <v>67300</v>
      </c>
      <c r="H18" s="13">
        <v>57300</v>
      </c>
      <c r="I18" s="13">
        <v>112700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5700</v>
      </c>
      <c r="F20" s="13">
        <v>11500</v>
      </c>
      <c r="G20" s="13">
        <v>5300</v>
      </c>
      <c r="H20" s="13">
        <v>5900</v>
      </c>
      <c r="I20" s="13">
        <v>4500</v>
      </c>
      <c r="J20" s="13">
        <v>9900</v>
      </c>
      <c r="K20" s="13"/>
    </row>
    <row r="21" spans="3:11" x14ac:dyDescent="0.2">
      <c r="C21" s="11" t="s">
        <v>33</v>
      </c>
      <c r="D21" s="13">
        <v>137700</v>
      </c>
      <c r="E21" s="13">
        <v>196000</v>
      </c>
      <c r="F21" s="13">
        <v>171500</v>
      </c>
      <c r="G21" s="13">
        <v>144000</v>
      </c>
      <c r="H21" s="13">
        <v>112300</v>
      </c>
      <c r="I21" s="13">
        <v>167300</v>
      </c>
      <c r="J21" s="13">
        <v>183200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1900</v>
      </c>
      <c r="G22" s="13">
        <v>4000</v>
      </c>
      <c r="H22" s="13">
        <v>8100</v>
      </c>
      <c r="I22" s="13">
        <v>6600</v>
      </c>
      <c r="J22" s="13">
        <v>6100</v>
      </c>
      <c r="K22" s="13"/>
    </row>
    <row r="23" spans="3:11" x14ac:dyDescent="0.2">
      <c r="C23" s="11" t="s">
        <v>35</v>
      </c>
      <c r="D23" s="13">
        <v>76300</v>
      </c>
      <c r="E23" s="13">
        <v>140400</v>
      </c>
      <c r="F23" s="13">
        <v>126300</v>
      </c>
      <c r="G23" s="13">
        <v>68500</v>
      </c>
      <c r="H23" s="13">
        <v>55100</v>
      </c>
      <c r="I23" s="13">
        <v>110600</v>
      </c>
      <c r="J23" s="13">
        <v>132900</v>
      </c>
      <c r="K23" s="13"/>
    </row>
    <row r="24" spans="3:11" x14ac:dyDescent="0.2">
      <c r="C24" s="11" t="s">
        <v>36</v>
      </c>
      <c r="D24" s="13">
        <v>19700</v>
      </c>
      <c r="E24" s="13">
        <v>23800</v>
      </c>
      <c r="F24" s="13">
        <v>18100</v>
      </c>
      <c r="G24" s="13">
        <v>18500</v>
      </c>
      <c r="H24" s="13">
        <v>7800</v>
      </c>
      <c r="I24" s="13">
        <v>22700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116600</v>
      </c>
      <c r="F26" s="13">
        <v>108100</v>
      </c>
      <c r="G26" s="13">
        <v>50000</v>
      </c>
      <c r="H26" s="13">
        <v>47300</v>
      </c>
      <c r="I26" s="13">
        <v>87900</v>
      </c>
      <c r="J26" s="13">
        <v>94200</v>
      </c>
      <c r="K26" s="13"/>
    </row>
    <row r="27" spans="3:11" x14ac:dyDescent="0.2">
      <c r="C27" s="11" t="s">
        <v>38</v>
      </c>
      <c r="D27" s="13">
        <v>56600</v>
      </c>
      <c r="E27" s="13">
        <v>116600</v>
      </c>
      <c r="F27" s="13">
        <v>108100</v>
      </c>
      <c r="G27" s="13">
        <v>50000</v>
      </c>
      <c r="H27" s="13">
        <v>47300</v>
      </c>
      <c r="I27" s="13">
        <v>87900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-5700</v>
      </c>
      <c r="F32" s="13">
        <v>-11500</v>
      </c>
      <c r="G32" s="13">
        <v>-5300</v>
      </c>
      <c r="H32" s="13">
        <v>-5900</v>
      </c>
      <c r="I32" s="13">
        <v>-4500</v>
      </c>
      <c r="J32" s="13">
        <v>-9900</v>
      </c>
      <c r="K32" s="13"/>
    </row>
    <row r="33" spans="2:11" x14ac:dyDescent="0.2">
      <c r="C33" s="11" t="s">
        <v>44</v>
      </c>
      <c r="D33" s="13">
        <v>56600</v>
      </c>
      <c r="E33" s="13">
        <v>116600</v>
      </c>
      <c r="F33" s="13">
        <v>108100</v>
      </c>
      <c r="G33" s="13">
        <v>50000</v>
      </c>
      <c r="H33" s="13">
        <v>47300</v>
      </c>
      <c r="I33" s="13">
        <v>87700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116600</v>
      </c>
      <c r="F35" s="13">
        <v>108100</v>
      </c>
      <c r="G35" s="13">
        <v>50000</v>
      </c>
      <c r="H35" s="13">
        <v>47300</v>
      </c>
      <c r="I35" s="13">
        <v>87700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235800</v>
      </c>
      <c r="F41" s="13">
        <v>232300</v>
      </c>
      <c r="G41" s="13">
        <v>191800</v>
      </c>
      <c r="H41" s="13">
        <v>166800</v>
      </c>
      <c r="I41" s="13">
        <v>167700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220100</v>
      </c>
      <c r="F43" s="13">
        <v>202900</v>
      </c>
      <c r="G43" s="13">
        <v>164000</v>
      </c>
      <c r="H43" s="13">
        <v>149000</v>
      </c>
      <c r="I43" s="13">
        <v>171500</v>
      </c>
      <c r="J43" s="13">
        <v>146200</v>
      </c>
      <c r="K43" s="13"/>
    </row>
    <row r="44" spans="2:11" x14ac:dyDescent="0.2">
      <c r="C44" s="11" t="s">
        <v>52</v>
      </c>
      <c r="D44" s="13">
        <v>153500</v>
      </c>
      <c r="E44" s="13">
        <v>182400</v>
      </c>
      <c r="F44" s="13">
        <v>133400</v>
      </c>
      <c r="G44" s="13">
        <v>102400</v>
      </c>
      <c r="H44" s="13">
        <v>132900</v>
      </c>
      <c r="I44" s="13">
        <v>132600</v>
      </c>
      <c r="J44" s="13">
        <v>112600</v>
      </c>
      <c r="K44" s="13"/>
    </row>
    <row r="45" spans="2:11" x14ac:dyDescent="0.2">
      <c r="C45" s="11" t="s">
        <v>53</v>
      </c>
      <c r="D45" s="13">
        <v>30300</v>
      </c>
      <c r="E45" s="13">
        <v>21500</v>
      </c>
      <c r="F45" s="13">
        <v>15500</v>
      </c>
      <c r="G45" s="13">
        <v>16000</v>
      </c>
      <c r="H45" s="13">
        <v>15400</v>
      </c>
      <c r="I45" s="13">
        <v>13900</v>
      </c>
      <c r="J45" s="13">
        <v>14600</v>
      </c>
      <c r="K45" s="13"/>
    </row>
    <row r="46" spans="2:11" x14ac:dyDescent="0.2">
      <c r="C46" s="11" t="s">
        <v>54</v>
      </c>
      <c r="D46" s="13">
        <v>526900</v>
      </c>
      <c r="E46" s="13">
        <v>659900</v>
      </c>
      <c r="F46" s="13">
        <v>584100</v>
      </c>
      <c r="G46" s="13">
        <v>474200</v>
      </c>
      <c r="H46" s="13">
        <v>464100</v>
      </c>
      <c r="I46" s="13">
        <v>485800</v>
      </c>
      <c r="J46" s="13">
        <v>454500</v>
      </c>
      <c r="K46" s="13"/>
    </row>
    <row r="47" spans="2:11" x14ac:dyDescent="0.2">
      <c r="C47" s="11" t="s">
        <v>55</v>
      </c>
      <c r="D47" s="13">
        <v>63300</v>
      </c>
      <c r="E47" s="13">
        <v>70000</v>
      </c>
      <c r="F47" s="13">
        <v>75700</v>
      </c>
      <c r="G47" s="13">
        <v>79100</v>
      </c>
      <c r="H47" s="13">
        <v>90500</v>
      </c>
      <c r="I47" s="13">
        <v>78400</v>
      </c>
      <c r="J47" s="13">
        <v>81800</v>
      </c>
      <c r="K47" s="13"/>
    </row>
    <row r="48" spans="2:11" x14ac:dyDescent="0.2">
      <c r="C48" s="11" t="s">
        <v>56</v>
      </c>
      <c r="D48" s="13">
        <v>385200</v>
      </c>
      <c r="E48" s="13">
        <v>371400</v>
      </c>
      <c r="F48" s="13">
        <v>344100</v>
      </c>
      <c r="G48" s="13">
        <v>276600</v>
      </c>
      <c r="H48" s="13">
        <v>264900</v>
      </c>
      <c r="I48" s="13">
        <v>242800</v>
      </c>
      <c r="J48" s="13">
        <v>179600</v>
      </c>
      <c r="K48" s="13"/>
    </row>
    <row r="49" spans="3:11" x14ac:dyDescent="0.2">
      <c r="C49" s="11" t="s">
        <v>57</v>
      </c>
      <c r="D49" s="13">
        <v>483700</v>
      </c>
      <c r="E49" s="13">
        <v>486100</v>
      </c>
      <c r="F49" s="13">
        <v>546500</v>
      </c>
      <c r="G49" s="13">
        <v>388200</v>
      </c>
      <c r="H49" s="13">
        <v>421900</v>
      </c>
      <c r="I49" s="13">
        <v>441900</v>
      </c>
      <c r="J49" s="13">
        <v>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58800</v>
      </c>
      <c r="F52" s="13">
        <v>48100</v>
      </c>
      <c r="G52" s="13">
        <v>46000</v>
      </c>
      <c r="H52" s="13">
        <v>31800</v>
      </c>
      <c r="I52" s="13">
        <v>30600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1646200</v>
      </c>
      <c r="F54" s="13">
        <v>1598600</v>
      </c>
      <c r="G54" s="13">
        <v>1264000</v>
      </c>
      <c r="H54" s="13">
        <v>1273200</v>
      </c>
      <c r="I54" s="13">
        <v>1279300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57300</v>
      </c>
      <c r="F57" s="13">
        <v>64700</v>
      </c>
      <c r="G57" s="13">
        <v>36000</v>
      </c>
      <c r="H57" s="13">
        <v>33000</v>
      </c>
      <c r="I57" s="13">
        <v>40300</v>
      </c>
      <c r="J57" s="13">
        <v>36100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200</v>
      </c>
      <c r="G58" s="13">
        <v>4800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66100</v>
      </c>
      <c r="E59" s="13">
        <v>84700</v>
      </c>
      <c r="F59" s="13">
        <v>99100</v>
      </c>
      <c r="G59" s="13">
        <v>70800</v>
      </c>
      <c r="H59" s="13">
        <v>66800</v>
      </c>
      <c r="I59" s="13">
        <v>66400</v>
      </c>
      <c r="J59" s="13">
        <v>77100</v>
      </c>
      <c r="K59" s="13"/>
    </row>
    <row r="60" spans="3:11" x14ac:dyDescent="0.2">
      <c r="C60" s="11" t="s">
        <v>68</v>
      </c>
      <c r="D60" s="13">
        <v>116400</v>
      </c>
      <c r="E60" s="13">
        <v>142500</v>
      </c>
      <c r="F60" s="13">
        <v>163900</v>
      </c>
      <c r="G60" s="13">
        <v>111500</v>
      </c>
      <c r="H60" s="13">
        <v>100200</v>
      </c>
      <c r="I60" s="13">
        <v>107200</v>
      </c>
      <c r="J60" s="13">
        <v>113800</v>
      </c>
      <c r="K60" s="13"/>
    </row>
    <row r="61" spans="3:11" x14ac:dyDescent="0.2">
      <c r="C61" s="11" t="s">
        <v>69</v>
      </c>
      <c r="D61" s="13">
        <v>30000</v>
      </c>
      <c r="E61" s="13">
        <v>216300</v>
      </c>
      <c r="F61" s="13">
        <v>190200</v>
      </c>
      <c r="G61" s="13">
        <v>25300</v>
      </c>
      <c r="H61" s="13">
        <v>127100</v>
      </c>
      <c r="I61" s="13">
        <v>233100</v>
      </c>
      <c r="J61" s="13">
        <v>136900</v>
      </c>
      <c r="K61" s="13"/>
    </row>
    <row r="62" spans="3:11" x14ac:dyDescent="0.2">
      <c r="C62" s="11" t="s">
        <v>70</v>
      </c>
      <c r="D62" s="13">
        <v>111800</v>
      </c>
      <c r="E62" s="13">
        <v>114900</v>
      </c>
      <c r="F62" s="13">
        <v>125500</v>
      </c>
      <c r="G62" s="13">
        <v>106400</v>
      </c>
      <c r="H62" s="13">
        <v>111900</v>
      </c>
      <c r="I62" s="13">
        <v>90700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473700</v>
      </c>
      <c r="F66" s="13">
        <v>479700</v>
      </c>
      <c r="G66" s="13">
        <v>243300</v>
      </c>
      <c r="H66" s="13">
        <v>339300</v>
      </c>
      <c r="I66" s="13">
        <v>431000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1155000</v>
      </c>
      <c r="E72" s="13">
        <v>1098500</v>
      </c>
      <c r="F72" s="13">
        <v>981800</v>
      </c>
      <c r="G72" s="13">
        <v>873700</v>
      </c>
      <c r="H72" s="13">
        <v>823700</v>
      </c>
      <c r="I72" s="13">
        <v>776400</v>
      </c>
      <c r="J72" s="13">
        <v>684500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</v>
      </c>
      <c r="E76" s="13">
        <v>1172500</v>
      </c>
      <c r="F76" s="13">
        <v>1118900</v>
      </c>
      <c r="G76" s="13">
        <v>1020800</v>
      </c>
      <c r="H76" s="13">
        <v>933900</v>
      </c>
      <c r="I76" s="13">
        <v>848300</v>
      </c>
      <c r="J76" s="13">
        <v>766600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56600</v>
      </c>
      <c r="E81" s="13">
        <v>116600</v>
      </c>
      <c r="F81" s="13">
        <v>108100</v>
      </c>
      <c r="G81" s="13">
        <v>50000</v>
      </c>
      <c r="H81" s="13">
        <v>47300</v>
      </c>
      <c r="I81" s="13">
        <v>87700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45900</v>
      </c>
      <c r="F83" s="13">
        <v>43300</v>
      </c>
      <c r="G83" s="13">
        <v>71400</v>
      </c>
      <c r="H83" s="13">
        <v>49200</v>
      </c>
      <c r="I83" s="13">
        <v>50100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129500</v>
      </c>
      <c r="F89" s="13">
        <v>124400</v>
      </c>
      <c r="G89" s="13">
        <v>165100</v>
      </c>
      <c r="H89" s="13">
        <v>161300</v>
      </c>
      <c r="I89" s="13">
        <v>66800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-116800</v>
      </c>
      <c r="F91" s="13">
        <v>-71100</v>
      </c>
      <c r="G91" s="13">
        <v>-40400</v>
      </c>
      <c r="H91" s="13">
        <v>-51600</v>
      </c>
      <c r="I91" s="13">
        <v>-90500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-113100</v>
      </c>
      <c r="F94" s="13">
        <v>-238600</v>
      </c>
      <c r="G94" s="13">
        <v>-40400</v>
      </c>
      <c r="H94" s="13">
        <v>-49000</v>
      </c>
      <c r="I94" s="13">
        <v>-167400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-10100</v>
      </c>
      <c r="F100" s="13">
        <v>159100</v>
      </c>
      <c r="G100" s="13">
        <v>-104200</v>
      </c>
      <c r="H100" s="13">
        <v>-111800</v>
      </c>
      <c r="I100" s="13">
        <v>88700</v>
      </c>
      <c r="J100" s="13">
        <v>-113200</v>
      </c>
      <c r="K100" s="13"/>
    </row>
    <row r="101" spans="3:11" x14ac:dyDescent="0.2">
      <c r="C101" s="11" t="s">
        <v>19</v>
      </c>
      <c r="D101" s="13">
        <v>2600</v>
      </c>
      <c r="E101" s="13">
        <v>-2700</v>
      </c>
      <c r="F101" s="13">
        <v>-4300</v>
      </c>
      <c r="G101" s="13">
        <v>4500</v>
      </c>
      <c r="H101" s="13">
        <v>-1400</v>
      </c>
      <c r="I101" s="13">
        <v>-1500</v>
      </c>
      <c r="J101" s="13">
        <v>5900</v>
      </c>
      <c r="K101" s="13"/>
    </row>
    <row r="102" spans="3:11" x14ac:dyDescent="0.2">
      <c r="C102" s="11" t="s">
        <v>20</v>
      </c>
      <c r="D102" s="13">
        <v>-104200</v>
      </c>
      <c r="E102" s="13">
        <v>3600</v>
      </c>
      <c r="F102" s="13">
        <v>40500</v>
      </c>
      <c r="G102" s="13">
        <v>24900</v>
      </c>
      <c r="H102" s="13">
        <v>-900</v>
      </c>
      <c r="I102" s="13">
        <v>-13400</v>
      </c>
      <c r="J102" s="13">
        <v>-46600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327700</v>
      </c>
      <c r="E8" s="13">
        <v>312900</v>
      </c>
      <c r="F8" s="13">
        <v>284100</v>
      </c>
      <c r="G8" s="13">
        <v>284100</v>
      </c>
      <c r="H8" s="13">
        <v>295000</v>
      </c>
      <c r="I8" s="13">
        <v>295800</v>
      </c>
      <c r="J8" s="13">
        <v>273300</v>
      </c>
      <c r="K8" s="13"/>
    </row>
    <row r="9" spans="1:11" x14ac:dyDescent="0.2">
      <c r="C9" s="11" t="s">
        <v>22</v>
      </c>
      <c r="D9" s="13">
        <v>55200</v>
      </c>
      <c r="E9" s="13">
        <v>51100</v>
      </c>
      <c r="F9" s="13">
        <v>44400</v>
      </c>
      <c r="G9" s="13">
        <v>41100</v>
      </c>
      <c r="H9" s="13">
        <v>43700</v>
      </c>
      <c r="I9" s="13">
        <v>43900</v>
      </c>
      <c r="J9" s="13">
        <v>39200</v>
      </c>
      <c r="K9" s="13"/>
    </row>
    <row r="10" spans="1:11" x14ac:dyDescent="0.2">
      <c r="C10" s="11" t="s">
        <v>23</v>
      </c>
      <c r="D10" s="13">
        <v>272600</v>
      </c>
      <c r="E10" s="13">
        <v>261900</v>
      </c>
      <c r="F10" s="13">
        <v>239700</v>
      </c>
      <c r="G10" s="13">
        <v>243100</v>
      </c>
      <c r="H10" s="13">
        <v>251400</v>
      </c>
      <c r="I10" s="13">
        <v>251900</v>
      </c>
      <c r="J10" s="13">
        <v>234100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-13200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97500</v>
      </c>
      <c r="F15" s="13">
        <v>92900</v>
      </c>
      <c r="G15" s="13">
        <v>97700</v>
      </c>
      <c r="H15" s="13">
        <v>97600</v>
      </c>
      <c r="I15" s="13">
        <v>100800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198200</v>
      </c>
      <c r="F17" s="13">
        <v>169200</v>
      </c>
      <c r="G17" s="13">
        <v>189700</v>
      </c>
      <c r="H17" s="13">
        <v>179700</v>
      </c>
      <c r="I17" s="13">
        <v>186500</v>
      </c>
      <c r="J17" s="13">
        <v>179600</v>
      </c>
      <c r="K17" s="13"/>
    </row>
    <row r="18" spans="3:11" x14ac:dyDescent="0.2">
      <c r="C18" s="11" t="s">
        <v>30</v>
      </c>
      <c r="D18" s="13">
        <v>109800</v>
      </c>
      <c r="E18" s="13">
        <v>114700</v>
      </c>
      <c r="F18" s="13">
        <v>114900</v>
      </c>
      <c r="G18" s="13">
        <v>94400</v>
      </c>
      <c r="H18" s="13">
        <v>115400</v>
      </c>
      <c r="I18" s="13">
        <v>109300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214100</v>
      </c>
      <c r="E21" s="13">
        <v>212200</v>
      </c>
      <c r="F21" s="13">
        <v>207800</v>
      </c>
      <c r="G21" s="13">
        <v>192200</v>
      </c>
      <c r="H21" s="13">
        <v>212900</v>
      </c>
      <c r="I21" s="13">
        <v>210100</v>
      </c>
      <c r="J21" s="13">
        <v>189900</v>
      </c>
      <c r="K21" s="13"/>
    </row>
    <row r="22" spans="3:11" x14ac:dyDescent="0.2">
      <c r="C22" s="11" t="s">
        <v>34</v>
      </c>
      <c r="D22" s="13">
        <v>73200</v>
      </c>
      <c r="E22" s="13">
        <v>59200</v>
      </c>
      <c r="F22" s="13">
        <v>57500</v>
      </c>
      <c r="G22" s="13">
        <v>59700</v>
      </c>
      <c r="H22" s="13">
        <v>61700</v>
      </c>
      <c r="I22" s="13">
        <v>62100</v>
      </c>
      <c r="J22" s="13">
        <v>51000</v>
      </c>
      <c r="K22" s="13"/>
    </row>
    <row r="23" spans="3:11" x14ac:dyDescent="0.2">
      <c r="C23" s="11" t="s">
        <v>35</v>
      </c>
      <c r="D23" s="13">
        <v>36700</v>
      </c>
      <c r="E23" s="13">
        <v>55500</v>
      </c>
      <c r="F23" s="13">
        <v>57400</v>
      </c>
      <c r="G23" s="13">
        <v>34700</v>
      </c>
      <c r="H23" s="13">
        <v>53700</v>
      </c>
      <c r="I23" s="13">
        <v>47100</v>
      </c>
      <c r="J23" s="13">
        <v>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55500</v>
      </c>
      <c r="F26" s="13">
        <v>57400</v>
      </c>
      <c r="G26" s="13">
        <v>34700</v>
      </c>
      <c r="H26" s="13">
        <v>53700</v>
      </c>
      <c r="I26" s="13">
        <v>47100</v>
      </c>
      <c r="J26" s="13">
        <v>42700</v>
      </c>
      <c r="K26" s="13"/>
    </row>
    <row r="27" spans="3:11" x14ac:dyDescent="0.2">
      <c r="C27" s="11" t="s">
        <v>38</v>
      </c>
      <c r="D27" s="13">
        <v>34100</v>
      </c>
      <c r="E27" s="13">
        <v>51500</v>
      </c>
      <c r="F27" s="13">
        <v>53200</v>
      </c>
      <c r="G27" s="13">
        <v>31900</v>
      </c>
      <c r="H27" s="13">
        <v>48400</v>
      </c>
      <c r="I27" s="13">
        <v>42300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34100</v>
      </c>
      <c r="E33" s="13">
        <v>51500</v>
      </c>
      <c r="F33" s="13">
        <v>53200</v>
      </c>
      <c r="G33" s="13">
        <v>31900</v>
      </c>
      <c r="H33" s="13">
        <v>48400</v>
      </c>
      <c r="I33" s="13">
        <v>42300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51500</v>
      </c>
      <c r="F35" s="13">
        <v>53200</v>
      </c>
      <c r="G35" s="13">
        <v>31900</v>
      </c>
      <c r="H35" s="13">
        <v>48400</v>
      </c>
      <c r="I35" s="13">
        <v>42300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5600</v>
      </c>
      <c r="F41" s="13">
        <v>13200</v>
      </c>
      <c r="G41" s="13">
        <v>4800</v>
      </c>
      <c r="H41" s="13">
        <v>3800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57500</v>
      </c>
      <c r="F43" s="13">
        <v>55800</v>
      </c>
      <c r="G43" s="13">
        <v>58800</v>
      </c>
      <c r="H43" s="13">
        <v>45800</v>
      </c>
      <c r="I43" s="13">
        <v>46800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5300</v>
      </c>
      <c r="G45" s="13">
        <v>4800</v>
      </c>
      <c r="H45" s="13">
        <v>3200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4800</v>
      </c>
      <c r="F47" s="13">
        <v>4900</v>
      </c>
      <c r="G47" s="13">
        <v>5000</v>
      </c>
      <c r="H47" s="13">
        <v>13000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2828100</v>
      </c>
      <c r="E48" s="13">
        <v>2847600</v>
      </c>
      <c r="F48" s="13">
        <v>2771000</v>
      </c>
      <c r="G48" s="13">
        <v>2713400</v>
      </c>
      <c r="H48" s="13">
        <v>2757900</v>
      </c>
      <c r="I48" s="13">
        <v>2831300</v>
      </c>
      <c r="J48" s="13">
        <v>2849300</v>
      </c>
      <c r="K48" s="13"/>
    </row>
    <row r="49" spans="3:11" x14ac:dyDescent="0.2">
      <c r="C49" s="11" t="s">
        <v>57</v>
      </c>
      <c r="D49" s="13">
        <v>42800</v>
      </c>
      <c r="E49" s="13">
        <v>52400</v>
      </c>
      <c r="F49" s="13">
        <v>50100</v>
      </c>
      <c r="G49" s="13">
        <v>50100</v>
      </c>
      <c r="H49" s="13">
        <v>59700</v>
      </c>
      <c r="I49" s="13">
        <v>72100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28500</v>
      </c>
      <c r="F52" s="13">
        <v>27200</v>
      </c>
      <c r="G52" s="13">
        <v>27500</v>
      </c>
      <c r="H52" s="13">
        <v>29300</v>
      </c>
      <c r="I52" s="13">
        <v>35200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2977600</v>
      </c>
      <c r="E54" s="13">
        <v>3004300</v>
      </c>
      <c r="F54" s="13">
        <v>2928800</v>
      </c>
      <c r="G54" s="13">
        <v>2864600</v>
      </c>
      <c r="H54" s="13">
        <v>2913800</v>
      </c>
      <c r="I54" s="13">
        <v>3003100</v>
      </c>
      <c r="J54" s="13">
        <v>3039200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22900</v>
      </c>
      <c r="F57" s="13">
        <v>48600</v>
      </c>
      <c r="G57" s="13">
        <v>17700</v>
      </c>
      <c r="H57" s="13">
        <v>17600</v>
      </c>
      <c r="I57" s="13">
        <v>15500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24400</v>
      </c>
      <c r="F59" s="13">
        <v>24400</v>
      </c>
      <c r="G59" s="13">
        <v>24900</v>
      </c>
      <c r="H59" s="13">
        <v>25200</v>
      </c>
      <c r="I59" s="13">
        <v>7100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1378400</v>
      </c>
      <c r="E61" s="13">
        <v>1395000</v>
      </c>
      <c r="F61" s="13">
        <v>1329500</v>
      </c>
      <c r="G61" s="13">
        <v>1376700</v>
      </c>
      <c r="H61" s="13">
        <v>1409400</v>
      </c>
      <c r="I61" s="13">
        <v>1482700</v>
      </c>
      <c r="J61" s="13">
        <v>1487100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1690300</v>
      </c>
      <c r="E66" s="13">
        <v>1708100</v>
      </c>
      <c r="F66" s="13">
        <v>1652000</v>
      </c>
      <c r="G66" s="13">
        <v>1665100</v>
      </c>
      <c r="H66" s="13">
        <v>1734400</v>
      </c>
      <c r="I66" s="13">
        <v>1814900</v>
      </c>
      <c r="J66" s="13">
        <v>1835200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-316000</v>
      </c>
      <c r="F72" s="13">
        <v>-297800</v>
      </c>
      <c r="G72" s="13">
        <v>-289300</v>
      </c>
      <c r="H72" s="13">
        <v>-298000</v>
      </c>
      <c r="I72" s="13">
        <v>-256400</v>
      </c>
      <c r="J72" s="13">
        <v>-210500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1287300</v>
      </c>
      <c r="E76" s="13">
        <v>1296200</v>
      </c>
      <c r="F76" s="13">
        <v>1276900</v>
      </c>
      <c r="G76" s="13">
        <v>1199600</v>
      </c>
      <c r="H76" s="13">
        <v>1179300</v>
      </c>
      <c r="I76" s="13">
        <v>1188200</v>
      </c>
      <c r="J76" s="13">
        <v>1204000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51500</v>
      </c>
      <c r="F81" s="13">
        <v>53200</v>
      </c>
      <c r="G81" s="13">
        <v>31900</v>
      </c>
      <c r="H81" s="13">
        <v>48400</v>
      </c>
      <c r="I81" s="13">
        <v>42300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97500</v>
      </c>
      <c r="F83" s="13">
        <v>92900</v>
      </c>
      <c r="G83" s="13">
        <v>97700</v>
      </c>
      <c r="H83" s="13">
        <v>97600</v>
      </c>
      <c r="I83" s="13">
        <v>100800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149000</v>
      </c>
      <c r="F89" s="13">
        <v>136300</v>
      </c>
      <c r="G89" s="13">
        <v>106700</v>
      </c>
      <c r="H89" s="13">
        <v>132000</v>
      </c>
      <c r="I89" s="13">
        <v>130900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-179200</v>
      </c>
      <c r="F91" s="13">
        <v>-171700</v>
      </c>
      <c r="G91" s="13">
        <v>-36500</v>
      </c>
      <c r="H91" s="13">
        <v>-46800</v>
      </c>
      <c r="I91" s="13">
        <v>-82900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-144700</v>
      </c>
      <c r="F94" s="13">
        <v>-103600</v>
      </c>
      <c r="G94" s="13">
        <v>-28500</v>
      </c>
      <c r="H94" s="13">
        <v>12400</v>
      </c>
      <c r="I94" s="13">
        <v>-56100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-91600</v>
      </c>
      <c r="F96" s="13">
        <v>-39800</v>
      </c>
      <c r="G96" s="13">
        <v>-23400</v>
      </c>
      <c r="H96" s="13">
        <v>-90800</v>
      </c>
      <c r="I96" s="13">
        <v>-88500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-12200</v>
      </c>
      <c r="F100" s="13">
        <v>-24000</v>
      </c>
      <c r="G100" s="13">
        <v>-77000</v>
      </c>
      <c r="H100" s="13">
        <v>-146400</v>
      </c>
      <c r="I100" s="13">
        <v>-84400</v>
      </c>
      <c r="J100" s="13">
        <v>192700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-7900</v>
      </c>
      <c r="F102" s="13">
        <v>8700</v>
      </c>
      <c r="G102" s="13">
        <v>1200</v>
      </c>
      <c r="H102" s="13">
        <v>-2000</v>
      </c>
      <c r="I102" s="13">
        <v>-9500</v>
      </c>
      <c r="J102" s="13">
        <v>3700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15600</v>
      </c>
      <c r="H8" s="13">
        <v>600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2200</v>
      </c>
      <c r="E9" s="13" t="s">
        <v>92</v>
      </c>
      <c r="F9" s="13">
        <v>200</v>
      </c>
      <c r="G9" s="13">
        <v>14700</v>
      </c>
      <c r="H9" s="13">
        <v>300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>
        <v>-1800</v>
      </c>
      <c r="E10" s="13" t="s">
        <v>92</v>
      </c>
      <c r="F10" s="13">
        <v>-200</v>
      </c>
      <c r="G10" s="13">
        <v>800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2500</v>
      </c>
      <c r="I12" s="13">
        <v>3300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56100</v>
      </c>
      <c r="F14" s="13">
        <v>1200</v>
      </c>
      <c r="G14" s="13">
        <v>2100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5100</v>
      </c>
      <c r="G15" s="13">
        <v>1900</v>
      </c>
      <c r="H15" s="13">
        <v>300</v>
      </c>
      <c r="I15" s="13">
        <v>3400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60900</v>
      </c>
      <c r="F17" s="13">
        <v>16100</v>
      </c>
      <c r="G17" s="13">
        <v>36300</v>
      </c>
      <c r="H17" s="13">
        <v>9800</v>
      </c>
      <c r="I17" s="13">
        <v>15200</v>
      </c>
      <c r="J17" s="13">
        <v>39100</v>
      </c>
      <c r="K17" s="13"/>
    </row>
    <row r="18" spans="3:11" x14ac:dyDescent="0.2">
      <c r="C18" s="11" t="s">
        <v>30</v>
      </c>
      <c r="D18" s="13">
        <v>-35900</v>
      </c>
      <c r="E18" s="13">
        <v>-60900</v>
      </c>
      <c r="F18" s="13">
        <v>-16000</v>
      </c>
      <c r="G18" s="13">
        <v>-20700</v>
      </c>
      <c r="H18" s="13">
        <v>-9300</v>
      </c>
      <c r="I18" s="13">
        <v>-14100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26400</v>
      </c>
      <c r="F20" s="13">
        <v>14800</v>
      </c>
      <c r="G20" s="13">
        <v>-200</v>
      </c>
      <c r="H20" s="13">
        <v>-2900</v>
      </c>
      <c r="I20" s="13">
        <v>2700</v>
      </c>
      <c r="J20" s="13">
        <v>9300</v>
      </c>
      <c r="K20" s="13"/>
    </row>
    <row r="21" spans="3:11" x14ac:dyDescent="0.2">
      <c r="C21" s="11" t="s">
        <v>33</v>
      </c>
      <c r="D21" s="13">
        <v>-20900</v>
      </c>
      <c r="E21" s="13">
        <v>-34300</v>
      </c>
      <c r="F21" s="13">
        <v>-900</v>
      </c>
      <c r="G21" s="13">
        <v>-19000</v>
      </c>
      <c r="H21" s="13">
        <v>-11900</v>
      </c>
      <c r="I21" s="13">
        <v>-8000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-34500</v>
      </c>
      <c r="F23" s="13">
        <v>-1200</v>
      </c>
      <c r="G23" s="13">
        <v>-20900</v>
      </c>
      <c r="H23" s="13">
        <v>-12100</v>
      </c>
      <c r="I23" s="13">
        <v>-11400</v>
      </c>
      <c r="J23" s="13">
        <v>-29300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-34500</v>
      </c>
      <c r="F26" s="13">
        <v>-1200</v>
      </c>
      <c r="G26" s="13">
        <v>-20900</v>
      </c>
      <c r="H26" s="13">
        <v>-12100</v>
      </c>
      <c r="I26" s="13">
        <v>-11400</v>
      </c>
      <c r="J26" s="13">
        <v>-29300</v>
      </c>
      <c r="K26" s="13"/>
    </row>
    <row r="27" spans="3:11" x14ac:dyDescent="0.2">
      <c r="C27" s="11" t="s">
        <v>38</v>
      </c>
      <c r="D27" s="13">
        <v>-29400</v>
      </c>
      <c r="E27" s="13">
        <v>-29200</v>
      </c>
      <c r="F27" s="13">
        <v>-600</v>
      </c>
      <c r="G27" s="13">
        <v>-20900</v>
      </c>
      <c r="H27" s="13">
        <v>-12100</v>
      </c>
      <c r="I27" s="13">
        <v>-11400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-52900</v>
      </c>
      <c r="F29" s="13">
        <v>-9300</v>
      </c>
      <c r="G29" s="13" t="s">
        <v>92</v>
      </c>
      <c r="H29" s="13">
        <v>0</v>
      </c>
      <c r="I29" s="13">
        <v>-2200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-26400</v>
      </c>
      <c r="F32" s="13">
        <v>-14800</v>
      </c>
      <c r="G32" s="13">
        <v>200</v>
      </c>
      <c r="H32" s="13">
        <v>2900</v>
      </c>
      <c r="I32" s="13">
        <v>-2700</v>
      </c>
      <c r="J32" s="13">
        <v>-9300</v>
      </c>
      <c r="K32" s="13"/>
    </row>
    <row r="33" spans="2:11" x14ac:dyDescent="0.2">
      <c r="C33" s="11" t="s">
        <v>44</v>
      </c>
      <c r="D33" s="13">
        <v>-38600</v>
      </c>
      <c r="E33" s="13">
        <v>-82100</v>
      </c>
      <c r="F33" s="13">
        <v>-9900</v>
      </c>
      <c r="G33" s="13">
        <v>-20900</v>
      </c>
      <c r="H33" s="13">
        <v>-12100</v>
      </c>
      <c r="I33" s="13">
        <v>-13700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-82100</v>
      </c>
      <c r="F35" s="13">
        <v>-9900</v>
      </c>
      <c r="G35" s="13">
        <v>-20900</v>
      </c>
      <c r="H35" s="13">
        <v>-12100</v>
      </c>
      <c r="I35" s="13">
        <v>-13700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1300</v>
      </c>
      <c r="H41" s="13">
        <v>400</v>
      </c>
      <c r="I41" s="13">
        <v>200</v>
      </c>
      <c r="J41" s="13">
        <v>3700</v>
      </c>
      <c r="K41" s="13"/>
    </row>
    <row r="42" spans="2:11" x14ac:dyDescent="0.2">
      <c r="C42" s="11" t="s">
        <v>50</v>
      </c>
      <c r="D42" s="13">
        <v>7200</v>
      </c>
      <c r="E42" s="13">
        <v>9200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1100</v>
      </c>
      <c r="H43" s="13">
        <v>200</v>
      </c>
      <c r="I43" s="13">
        <v>500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3500</v>
      </c>
      <c r="G45" s="13">
        <v>2000</v>
      </c>
      <c r="H45" s="13">
        <v>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7800</v>
      </c>
      <c r="E46" s="13">
        <v>11800</v>
      </c>
      <c r="F46" s="13">
        <v>3400</v>
      </c>
      <c r="G46" s="13">
        <v>4600</v>
      </c>
      <c r="H46" s="13">
        <v>1300</v>
      </c>
      <c r="I46" s="13">
        <v>1700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9100</v>
      </c>
      <c r="F48" s="13">
        <v>25800</v>
      </c>
      <c r="G48" s="13">
        <v>17000</v>
      </c>
      <c r="H48" s="13">
        <v>10800</v>
      </c>
      <c r="I48" s="13">
        <v>800</v>
      </c>
      <c r="J48" s="13">
        <v>2600</v>
      </c>
      <c r="K48" s="13"/>
    </row>
    <row r="49" spans="3:11" x14ac:dyDescent="0.2">
      <c r="C49" s="11" t="s">
        <v>57</v>
      </c>
      <c r="D49" s="13">
        <v>2000</v>
      </c>
      <c r="E49" s="13">
        <v>12400</v>
      </c>
      <c r="F49" s="13">
        <v>8700</v>
      </c>
      <c r="G49" s="13">
        <v>12300</v>
      </c>
      <c r="H49" s="13">
        <v>12600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5400</v>
      </c>
      <c r="F52" s="13">
        <v>25500</v>
      </c>
      <c r="G52" s="13">
        <v>2800</v>
      </c>
      <c r="H52" s="13">
        <v>300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23800</v>
      </c>
      <c r="F54" s="13">
        <v>36000</v>
      </c>
      <c r="G54" s="13">
        <v>36600</v>
      </c>
      <c r="H54" s="13">
        <v>24900</v>
      </c>
      <c r="I54" s="13">
        <v>2500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2700</v>
      </c>
      <c r="G57" s="13">
        <v>3600</v>
      </c>
      <c r="H57" s="13">
        <v>800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7000</v>
      </c>
      <c r="E58" s="13">
        <v>300</v>
      </c>
      <c r="F58" s="13">
        <v>1900</v>
      </c>
      <c r="G58" s="13">
        <v>1800</v>
      </c>
      <c r="H58" s="13">
        <v>8600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23000</v>
      </c>
      <c r="E59" s="13">
        <v>53200</v>
      </c>
      <c r="F59" s="13">
        <v>10300</v>
      </c>
      <c r="G59" s="13">
        <v>11000</v>
      </c>
      <c r="H59" s="13">
        <v>8600</v>
      </c>
      <c r="I59" s="13">
        <v>4000</v>
      </c>
      <c r="J59" s="13">
        <v>4900</v>
      </c>
      <c r="K59" s="13"/>
    </row>
    <row r="60" spans="3:11" x14ac:dyDescent="0.2">
      <c r="C60" s="11" t="s">
        <v>68</v>
      </c>
      <c r="D60" s="13">
        <v>35700</v>
      </c>
      <c r="E60" s="13">
        <v>37200</v>
      </c>
      <c r="F60" s="13">
        <v>11800</v>
      </c>
      <c r="G60" s="13">
        <v>16400</v>
      </c>
      <c r="H60" s="13">
        <v>17900</v>
      </c>
      <c r="I60" s="13">
        <v>6700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1600</v>
      </c>
      <c r="G62" s="13">
        <v>1800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33400</v>
      </c>
      <c r="F66" s="13">
        <v>13200</v>
      </c>
      <c r="G66" s="13">
        <v>19600</v>
      </c>
      <c r="H66" s="13">
        <v>19200</v>
      </c>
      <c r="I66" s="13">
        <v>6700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-247300</v>
      </c>
      <c r="E72" s="13">
        <v>-208700</v>
      </c>
      <c r="F72" s="13">
        <v>-158900</v>
      </c>
      <c r="G72" s="13">
        <v>-148900</v>
      </c>
      <c r="H72" s="13">
        <v>-128000</v>
      </c>
      <c r="I72" s="13">
        <v>-115900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-19700</v>
      </c>
      <c r="E76" s="13">
        <v>-9600</v>
      </c>
      <c r="F76" s="13">
        <v>22700</v>
      </c>
      <c r="G76" s="13">
        <v>17000</v>
      </c>
      <c r="H76" s="13">
        <v>5700</v>
      </c>
      <c r="I76" s="13">
        <v>-4200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-38600</v>
      </c>
      <c r="E81" s="13">
        <v>-82100</v>
      </c>
      <c r="F81" s="13">
        <v>-9900</v>
      </c>
      <c r="G81" s="13">
        <v>-20900</v>
      </c>
      <c r="H81" s="13">
        <v>-12100</v>
      </c>
      <c r="I81" s="13">
        <v>-13700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100</v>
      </c>
      <c r="F83" s="13">
        <v>300</v>
      </c>
      <c r="G83" s="13">
        <v>1900</v>
      </c>
      <c r="H83" s="13">
        <v>300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-14200</v>
      </c>
      <c r="F89" s="13">
        <v>-17600</v>
      </c>
      <c r="G89" s="13">
        <v>-12600</v>
      </c>
      <c r="H89" s="13">
        <v>-5500</v>
      </c>
      <c r="I89" s="13">
        <v>-9000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-16400</v>
      </c>
      <c r="G91" s="13">
        <v>-3400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600</v>
      </c>
      <c r="G94" s="13">
        <v>-6400</v>
      </c>
      <c r="H94" s="13">
        <v>-800</v>
      </c>
      <c r="I94" s="13">
        <v>500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14100</v>
      </c>
      <c r="F100" s="13">
        <v>16300</v>
      </c>
      <c r="G100" s="13">
        <v>19900</v>
      </c>
      <c r="H100" s="13">
        <v>6400</v>
      </c>
      <c r="I100" s="13">
        <v>5000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900</v>
      </c>
      <c r="H102" s="13">
        <v>200</v>
      </c>
      <c r="I102" s="13">
        <v>-3500</v>
      </c>
      <c r="J102" s="13">
        <v>-4900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61300</v>
      </c>
      <c r="F8" s="13">
        <v>55300</v>
      </c>
      <c r="G8" s="13">
        <v>23800</v>
      </c>
      <c r="H8" s="13">
        <v>67700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13100</v>
      </c>
      <c r="F9" s="13">
        <v>9000</v>
      </c>
      <c r="G9" s="13">
        <v>2100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48200</v>
      </c>
      <c r="F10" s="13">
        <v>46300</v>
      </c>
      <c r="G10" s="13">
        <v>21700</v>
      </c>
      <c r="H10" s="13">
        <v>66600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501700</v>
      </c>
      <c r="E12" s="13">
        <v>525200</v>
      </c>
      <c r="F12" s="13">
        <v>483000</v>
      </c>
      <c r="G12" s="13">
        <v>832800</v>
      </c>
      <c r="H12" s="13">
        <v>263200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68500</v>
      </c>
      <c r="F14" s="13">
        <v>418400</v>
      </c>
      <c r="G14" s="13">
        <v>-115400</v>
      </c>
      <c r="H14" s="13">
        <v>-107300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-4150000</v>
      </c>
      <c r="E17" s="13">
        <v>1207300</v>
      </c>
      <c r="F17" s="13">
        <v>1335400</v>
      </c>
      <c r="G17" s="13">
        <v>979300</v>
      </c>
      <c r="H17" s="13">
        <v>492800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4274800</v>
      </c>
      <c r="E18" s="13">
        <v>-1146000</v>
      </c>
      <c r="F18" s="13">
        <v>-1280100</v>
      </c>
      <c r="G18" s="13">
        <v>-955500</v>
      </c>
      <c r="H18" s="13">
        <v>-425100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-50800</v>
      </c>
      <c r="F20" s="13">
        <v>363400</v>
      </c>
      <c r="G20" s="13">
        <v>59800</v>
      </c>
      <c r="H20" s="13">
        <v>-128200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4310200</v>
      </c>
      <c r="E21" s="13">
        <v>-1178000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34800</v>
      </c>
      <c r="E22" s="13">
        <v>28000</v>
      </c>
      <c r="F22" s="13">
        <v>7000</v>
      </c>
      <c r="G22" s="13">
        <v>2800</v>
      </c>
      <c r="H22" s="13">
        <v>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4253400</v>
      </c>
      <c r="E23" s="13">
        <v>-1224800</v>
      </c>
      <c r="F23" s="13">
        <v>-923700</v>
      </c>
      <c r="G23" s="13">
        <v>-898500</v>
      </c>
      <c r="H23" s="13">
        <v>-561000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5200</v>
      </c>
      <c r="F24" s="13">
        <v>400</v>
      </c>
      <c r="G24" s="13">
        <v>1700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4231200</v>
      </c>
      <c r="E26" s="13">
        <v>-1230000</v>
      </c>
      <c r="F26" s="13">
        <v>-924100</v>
      </c>
      <c r="G26" s="13">
        <v>-900200</v>
      </c>
      <c r="H26" s="13">
        <v>-568100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4348900</v>
      </c>
      <c r="E27" s="13">
        <v>-1123600</v>
      </c>
      <c r="F27" s="13">
        <v>-845300</v>
      </c>
      <c r="G27" s="13">
        <v>-809200</v>
      </c>
      <c r="H27" s="13">
        <v>-597200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114600</v>
      </c>
      <c r="F29" s="13" t="s">
        <v>92</v>
      </c>
      <c r="G29" s="13">
        <v>0</v>
      </c>
      <c r="H29" s="13">
        <v>1719900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50800</v>
      </c>
      <c r="F32" s="13">
        <v>-363400</v>
      </c>
      <c r="G32" s="13">
        <v>-59800</v>
      </c>
      <c r="H32" s="13">
        <v>128200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4348900</v>
      </c>
      <c r="E33" s="13">
        <v>-1009000</v>
      </c>
      <c r="F33" s="13">
        <v>-845300</v>
      </c>
      <c r="G33" s="13">
        <v>-809200</v>
      </c>
      <c r="H33" s="13">
        <v>1122700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4348900</v>
      </c>
      <c r="E35" s="13">
        <v>-1009000</v>
      </c>
      <c r="F35" s="13">
        <v>-845300</v>
      </c>
      <c r="G35" s="13">
        <v>-809200</v>
      </c>
      <c r="H35" s="13">
        <v>1122700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6535700</v>
      </c>
      <c r="E41" s="13">
        <v>1676800</v>
      </c>
      <c r="F41" s="13">
        <v>2060400</v>
      </c>
      <c r="G41" s="13">
        <v>2055000</v>
      </c>
      <c r="H41" s="13">
        <v>2183200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32700</v>
      </c>
      <c r="F43" s="13" t="s">
        <v>92</v>
      </c>
      <c r="G43" s="13">
        <v>13800</v>
      </c>
      <c r="H43" s="13">
        <v>15300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78100</v>
      </c>
      <c r="E45" s="13">
        <v>86300</v>
      </c>
      <c r="F45" s="13">
        <v>86100</v>
      </c>
      <c r="G45" s="13">
        <v>118100</v>
      </c>
      <c r="H45" s="13">
        <v>20800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6731800</v>
      </c>
      <c r="E46" s="13">
        <v>1798600</v>
      </c>
      <c r="F46" s="13">
        <v>2146500</v>
      </c>
      <c r="G46" s="13">
        <v>2187000</v>
      </c>
      <c r="H46" s="13">
        <v>2219200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247800</v>
      </c>
      <c r="E47" s="13">
        <v>304300</v>
      </c>
      <c r="F47" s="13">
        <v>325800</v>
      </c>
      <c r="G47" s="13">
        <v>289500</v>
      </c>
      <c r="H47" s="13">
        <v>93400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92300</v>
      </c>
      <c r="F48" s="13">
        <v>86900</v>
      </c>
      <c r="G48" s="13">
        <v>77000</v>
      </c>
      <c r="H48" s="13">
        <v>73900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137800</v>
      </c>
      <c r="E49" s="13">
        <v>144900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49500</v>
      </c>
      <c r="F52" s="13">
        <v>25800</v>
      </c>
      <c r="G52" s="13">
        <v>36100</v>
      </c>
      <c r="H52" s="13">
        <v>90400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7222500</v>
      </c>
      <c r="E54" s="13">
        <v>2389600</v>
      </c>
      <c r="F54" s="13">
        <v>2585100</v>
      </c>
      <c r="G54" s="13">
        <v>2589700</v>
      </c>
      <c r="H54" s="13">
        <v>2477100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37800</v>
      </c>
      <c r="F57" s="13">
        <v>34600</v>
      </c>
      <c r="G57" s="13">
        <v>20600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42800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201500</v>
      </c>
      <c r="E59" s="13">
        <v>191800</v>
      </c>
      <c r="F59" s="13">
        <v>149800</v>
      </c>
      <c r="G59" s="13">
        <v>198400</v>
      </c>
      <c r="H59" s="13">
        <v>81800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266800</v>
      </c>
      <c r="E60" s="13">
        <v>272400</v>
      </c>
      <c r="F60" s="13">
        <v>184400</v>
      </c>
      <c r="G60" s="13">
        <v>219000</v>
      </c>
      <c r="H60" s="13">
        <v>92100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430600</v>
      </c>
      <c r="E61" s="13">
        <v>379100</v>
      </c>
      <c r="F61" s="13">
        <v>210000</v>
      </c>
      <c r="G61" s="13">
        <v>170300</v>
      </c>
      <c r="H61" s="13">
        <v>108600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130500</v>
      </c>
      <c r="F62" s="13">
        <v>129300</v>
      </c>
      <c r="G62" s="13">
        <v>138400</v>
      </c>
      <c r="H62" s="13">
        <v>167600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1253900</v>
      </c>
      <c r="E66" s="13">
        <v>1231800</v>
      </c>
      <c r="F66" s="13">
        <v>928200</v>
      </c>
      <c r="G66" s="13">
        <v>791900</v>
      </c>
      <c r="H66" s="13">
        <v>444900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-3772800</v>
      </c>
      <c r="F72" s="13">
        <v>-2763700</v>
      </c>
      <c r="G72" s="13">
        <v>-1918500</v>
      </c>
      <c r="H72" s="13">
        <v>-1109200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5968600</v>
      </c>
      <c r="E76" s="13">
        <v>1157800</v>
      </c>
      <c r="F76" s="13">
        <v>1656900</v>
      </c>
      <c r="G76" s="13">
        <v>1797800</v>
      </c>
      <c r="H76" s="13">
        <v>2032200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4348900</v>
      </c>
      <c r="E81" s="13">
        <v>-1009000</v>
      </c>
      <c r="F81" s="13">
        <v>-845300</v>
      </c>
      <c r="G81" s="13">
        <v>-809200</v>
      </c>
      <c r="H81" s="13">
        <v>1122700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-765300</v>
      </c>
      <c r="E89" s="13">
        <v>-843400</v>
      </c>
      <c r="F89" s="13">
        <v>-677700</v>
      </c>
      <c r="G89" s="13">
        <v>-552100</v>
      </c>
      <c r="H89" s="13">
        <v>-758800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-12700</v>
      </c>
      <c r="F91" s="13">
        <v>-17400</v>
      </c>
      <c r="G91" s="13">
        <v>-5800</v>
      </c>
      <c r="H91" s="13">
        <v>-4900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5203600</v>
      </c>
      <c r="E94" s="13">
        <v>-44300</v>
      </c>
      <c r="F94" s="13">
        <v>303300</v>
      </c>
      <c r="G94" s="13">
        <v>-31700</v>
      </c>
      <c r="H94" s="13">
        <v>1694800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419400</v>
      </c>
      <c r="E100" s="13">
        <v>499500</v>
      </c>
      <c r="F100" s="13">
        <v>306800</v>
      </c>
      <c r="G100" s="13">
        <v>456300</v>
      </c>
      <c r="H100" s="13">
        <v>214100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4858300</v>
      </c>
      <c r="E102" s="13">
        <v>-381900</v>
      </c>
      <c r="F102" s="13">
        <v>-67600</v>
      </c>
      <c r="G102" s="13">
        <v>-127600</v>
      </c>
      <c r="H102" s="13">
        <v>1150100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9058000</v>
      </c>
      <c r="E8" s="13">
        <v>7760400</v>
      </c>
      <c r="F8" s="13">
        <v>6997400</v>
      </c>
      <c r="G8" s="13">
        <v>6329800</v>
      </c>
      <c r="H8" s="13">
        <v>6694800</v>
      </c>
      <c r="I8" s="13">
        <v>6666000</v>
      </c>
      <c r="J8" s="13">
        <v>6311300</v>
      </c>
      <c r="K8" s="13"/>
    </row>
    <row r="9" spans="1:11" x14ac:dyDescent="0.2">
      <c r="C9" s="11" t="s">
        <v>22</v>
      </c>
      <c r="D9" s="13">
        <v>5341000</v>
      </c>
      <c r="E9" s="13">
        <v>4658400</v>
      </c>
      <c r="F9" s="13">
        <v>4099700</v>
      </c>
      <c r="G9" s="13">
        <v>3734600</v>
      </c>
      <c r="H9" s="13">
        <v>3794700</v>
      </c>
      <c r="I9" s="13">
        <v>3781100</v>
      </c>
      <c r="J9" s="13">
        <v>3643400</v>
      </c>
      <c r="K9" s="13"/>
    </row>
    <row r="10" spans="1:11" x14ac:dyDescent="0.2">
      <c r="C10" s="11" t="s">
        <v>23</v>
      </c>
      <c r="D10" s="13">
        <v>3717000</v>
      </c>
      <c r="E10" s="13">
        <v>3102000</v>
      </c>
      <c r="F10" s="13">
        <v>2897700</v>
      </c>
      <c r="G10" s="13">
        <v>2595200</v>
      </c>
      <c r="H10" s="13">
        <v>2900100</v>
      </c>
      <c r="I10" s="13">
        <v>2884900</v>
      </c>
      <c r="J10" s="13">
        <v>2667900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157500</v>
      </c>
      <c r="E14" s="13">
        <v>0</v>
      </c>
      <c r="F14" s="13">
        <v>-70000</v>
      </c>
      <c r="G14" s="13" t="s">
        <v>92</v>
      </c>
      <c r="H14" s="13">
        <v>0</v>
      </c>
      <c r="I14" s="13">
        <v>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7449500</v>
      </c>
      <c r="E17" s="13">
        <v>6686800</v>
      </c>
      <c r="F17" s="13">
        <v>5471200</v>
      </c>
      <c r="G17" s="13">
        <v>5193700</v>
      </c>
      <c r="H17" s="13">
        <v>5793800</v>
      </c>
      <c r="I17" s="13">
        <v>5335200</v>
      </c>
      <c r="J17" s="13">
        <v>5273900</v>
      </c>
      <c r="K17" s="13"/>
    </row>
    <row r="18" spans="3:11" x14ac:dyDescent="0.2">
      <c r="C18" s="11" t="s">
        <v>30</v>
      </c>
      <c r="D18" s="13">
        <v>1608500</v>
      </c>
      <c r="E18" s="13">
        <v>1073600</v>
      </c>
      <c r="F18" s="13">
        <v>1526200</v>
      </c>
      <c r="G18" s="13">
        <v>1136100</v>
      </c>
      <c r="H18" s="13">
        <v>901000</v>
      </c>
      <c r="I18" s="13">
        <v>1330800</v>
      </c>
      <c r="J18" s="13">
        <v>1037400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1858900</v>
      </c>
      <c r="E21" s="13">
        <v>1312500</v>
      </c>
      <c r="F21" s="13">
        <v>1716000</v>
      </c>
      <c r="G21" s="13">
        <v>1308800</v>
      </c>
      <c r="H21" s="13">
        <v>1053200</v>
      </c>
      <c r="I21" s="13">
        <v>1495400</v>
      </c>
      <c r="J21" s="13">
        <v>1206300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1608500</v>
      </c>
      <c r="E23" s="13">
        <v>1073600</v>
      </c>
      <c r="F23" s="13">
        <v>1526200</v>
      </c>
      <c r="G23" s="13">
        <v>1136100</v>
      </c>
      <c r="H23" s="13">
        <v>901000</v>
      </c>
      <c r="I23" s="13">
        <v>1330800</v>
      </c>
      <c r="J23" s="13">
        <v>1037400</v>
      </c>
      <c r="K23" s="13"/>
    </row>
    <row r="24" spans="3:11" x14ac:dyDescent="0.2">
      <c r="C24" s="11" t="s">
        <v>36</v>
      </c>
      <c r="D24" s="13">
        <v>330500</v>
      </c>
      <c r="E24" s="13">
        <v>154500</v>
      </c>
      <c r="F24" s="13">
        <v>181900</v>
      </c>
      <c r="G24" s="13">
        <v>112900</v>
      </c>
      <c r="H24" s="13">
        <v>205200</v>
      </c>
      <c r="I24" s="13">
        <v>257000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919100</v>
      </c>
      <c r="F26" s="13">
        <v>1344300</v>
      </c>
      <c r="G26" s="13">
        <v>1023200</v>
      </c>
      <c r="H26" s="13">
        <v>695800</v>
      </c>
      <c r="I26" s="13">
        <v>1073800</v>
      </c>
      <c r="J26" s="13">
        <v>825700</v>
      </c>
      <c r="K26" s="13"/>
    </row>
    <row r="27" spans="3:11" x14ac:dyDescent="0.2">
      <c r="C27" s="11" t="s">
        <v>38</v>
      </c>
      <c r="D27" s="13">
        <v>1381500</v>
      </c>
      <c r="E27" s="13">
        <v>929300</v>
      </c>
      <c r="F27" s="13">
        <v>1356000</v>
      </c>
      <c r="G27" s="13">
        <v>1022400</v>
      </c>
      <c r="H27" s="13">
        <v>695100</v>
      </c>
      <c r="I27" s="13">
        <v>1073300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-538300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1381500</v>
      </c>
      <c r="E33" s="13">
        <v>929300</v>
      </c>
      <c r="F33" s="13">
        <v>1356000</v>
      </c>
      <c r="G33" s="13">
        <v>1022400</v>
      </c>
      <c r="H33" s="13">
        <v>695100</v>
      </c>
      <c r="I33" s="13">
        <v>535000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1381500</v>
      </c>
      <c r="E35" s="13">
        <v>929300</v>
      </c>
      <c r="F35" s="13">
        <v>1356000</v>
      </c>
      <c r="G35" s="13">
        <v>1022400</v>
      </c>
      <c r="H35" s="13">
        <v>695100</v>
      </c>
      <c r="I35" s="13">
        <v>535000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490700</v>
      </c>
      <c r="F41" s="13">
        <v>662200</v>
      </c>
      <c r="G41" s="13">
        <v>704600</v>
      </c>
      <c r="H41" s="13">
        <v>1018400</v>
      </c>
      <c r="I41" s="13">
        <v>618800</v>
      </c>
      <c r="J41" s="13">
        <v>1410900</v>
      </c>
      <c r="K41" s="13"/>
    </row>
    <row r="42" spans="2:11" x14ac:dyDescent="0.2">
      <c r="C42" s="11" t="s">
        <v>50</v>
      </c>
      <c r="D42" s="13">
        <v>600</v>
      </c>
      <c r="E42" s="13">
        <v>12600</v>
      </c>
      <c r="F42" s="13">
        <v>600</v>
      </c>
      <c r="G42" s="13">
        <v>600</v>
      </c>
      <c r="H42" s="13">
        <v>39600</v>
      </c>
      <c r="I42" s="13">
        <v>290900</v>
      </c>
      <c r="J42" s="13">
        <v>1124600</v>
      </c>
      <c r="K42" s="13"/>
    </row>
    <row r="43" spans="2:11" x14ac:dyDescent="0.2">
      <c r="C43" s="11" t="s">
        <v>51</v>
      </c>
      <c r="D43" s="13">
        <v>2167400</v>
      </c>
      <c r="E43" s="13">
        <v>1736700</v>
      </c>
      <c r="F43" s="13">
        <v>1424500</v>
      </c>
      <c r="G43" s="13">
        <v>1249100</v>
      </c>
      <c r="H43" s="13">
        <v>1178700</v>
      </c>
      <c r="I43" s="13">
        <v>1190100</v>
      </c>
      <c r="J43" s="13">
        <v>1135500</v>
      </c>
      <c r="K43" s="13"/>
    </row>
    <row r="44" spans="2:11" x14ac:dyDescent="0.2">
      <c r="C44" s="11" t="s">
        <v>52</v>
      </c>
      <c r="D44" s="13">
        <v>1404900</v>
      </c>
      <c r="E44" s="13">
        <v>1054200</v>
      </c>
      <c r="F44" s="13">
        <v>798100</v>
      </c>
      <c r="G44" s="13">
        <v>584000</v>
      </c>
      <c r="H44" s="13">
        <v>575700</v>
      </c>
      <c r="I44" s="13">
        <v>581600</v>
      </c>
      <c r="J44" s="13">
        <v>558700</v>
      </c>
      <c r="K44" s="13"/>
    </row>
    <row r="45" spans="2:11" x14ac:dyDescent="0.2">
      <c r="C45" s="11" t="s">
        <v>53</v>
      </c>
      <c r="D45" s="13">
        <v>266100</v>
      </c>
      <c r="E45" s="13">
        <v>316500</v>
      </c>
      <c r="F45" s="13">
        <v>178000</v>
      </c>
      <c r="G45" s="13">
        <v>147500</v>
      </c>
      <c r="H45" s="13">
        <v>173300</v>
      </c>
      <c r="I45" s="13">
        <v>149300</v>
      </c>
      <c r="J45" s="13">
        <v>191000</v>
      </c>
      <c r="K45" s="13"/>
    </row>
    <row r="46" spans="2:11" x14ac:dyDescent="0.2">
      <c r="C46" s="11" t="s">
        <v>54</v>
      </c>
      <c r="D46" s="13">
        <v>4910800</v>
      </c>
      <c r="E46" s="13">
        <v>3610700</v>
      </c>
      <c r="F46" s="13">
        <v>3063400</v>
      </c>
      <c r="G46" s="13">
        <v>2685800</v>
      </c>
      <c r="H46" s="13">
        <v>2985700</v>
      </c>
      <c r="I46" s="13">
        <v>2830700</v>
      </c>
      <c r="J46" s="13">
        <v>4420700</v>
      </c>
      <c r="K46" s="13"/>
    </row>
    <row r="47" spans="2:11" x14ac:dyDescent="0.2">
      <c r="C47" s="11" t="s">
        <v>55</v>
      </c>
      <c r="D47" s="13">
        <v>157100</v>
      </c>
      <c r="E47" s="13">
        <v>1056000</v>
      </c>
      <c r="F47" s="13">
        <v>1363500</v>
      </c>
      <c r="G47" s="13">
        <v>953500</v>
      </c>
      <c r="H47" s="13">
        <v>793900</v>
      </c>
      <c r="I47" s="13">
        <v>1288000</v>
      </c>
      <c r="J47" s="13" t="s">
        <v>92</v>
      </c>
      <c r="K47" s="13"/>
    </row>
    <row r="48" spans="2:11" x14ac:dyDescent="0.2">
      <c r="C48" s="11" t="s">
        <v>56</v>
      </c>
      <c r="D48" s="13">
        <v>1033600</v>
      </c>
      <c r="E48" s="13">
        <v>907500</v>
      </c>
      <c r="F48" s="13">
        <v>959600</v>
      </c>
      <c r="G48" s="13">
        <v>917300</v>
      </c>
      <c r="H48" s="13">
        <v>571900</v>
      </c>
      <c r="I48" s="13">
        <v>576800</v>
      </c>
      <c r="J48" s="13">
        <v>583900</v>
      </c>
      <c r="K48" s="13"/>
    </row>
    <row r="49" spans="3:11" x14ac:dyDescent="0.2">
      <c r="C49" s="11" t="s">
        <v>57</v>
      </c>
      <c r="D49" s="13">
        <v>4381600</v>
      </c>
      <c r="E49" s="13">
        <v>4426000</v>
      </c>
      <c r="F49" s="13">
        <v>4647700</v>
      </c>
      <c r="G49" s="13">
        <v>2129600</v>
      </c>
      <c r="H49" s="13">
        <v>1265200</v>
      </c>
      <c r="I49" s="13">
        <v>1290700</v>
      </c>
      <c r="J49" s="13">
        <v>1315700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820900</v>
      </c>
      <c r="E52" s="13">
        <v>758500</v>
      </c>
      <c r="F52" s="13">
        <v>667400</v>
      </c>
      <c r="G52" s="13">
        <v>578500</v>
      </c>
      <c r="H52" s="13">
        <v>496300</v>
      </c>
      <c r="I52" s="13">
        <v>275800</v>
      </c>
      <c r="J52" s="13">
        <v>841400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11304000</v>
      </c>
      <c r="E54" s="13">
        <v>10758700</v>
      </c>
      <c r="F54" s="13">
        <v>10701600</v>
      </c>
      <c r="G54" s="13">
        <v>7264700</v>
      </c>
      <c r="H54" s="13">
        <v>6113000</v>
      </c>
      <c r="I54" s="13">
        <v>6262000</v>
      </c>
      <c r="J54" s="13">
        <v>7161700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1150200</v>
      </c>
      <c r="E57" s="13">
        <v>1028000</v>
      </c>
      <c r="F57" s="13">
        <v>889800</v>
      </c>
      <c r="G57" s="13">
        <v>687800</v>
      </c>
      <c r="H57" s="13">
        <v>694600</v>
      </c>
      <c r="I57" s="13">
        <v>713400</v>
      </c>
      <c r="J57" s="13">
        <v>623200</v>
      </c>
      <c r="K57" s="13"/>
    </row>
    <row r="58" spans="3:11" x14ac:dyDescent="0.2">
      <c r="C58" s="11" t="s">
        <v>66</v>
      </c>
      <c r="D58" s="13">
        <v>103300</v>
      </c>
      <c r="E58" s="13">
        <v>968400</v>
      </c>
      <c r="F58" s="13">
        <v>509700</v>
      </c>
      <c r="G58" s="13">
        <v>24600</v>
      </c>
      <c r="H58" s="13">
        <v>300500</v>
      </c>
      <c r="I58" s="13">
        <v>551000</v>
      </c>
      <c r="J58" s="13">
        <v>600400</v>
      </c>
      <c r="K58" s="13"/>
    </row>
    <row r="59" spans="3:11" x14ac:dyDescent="0.2">
      <c r="C59" s="11" t="s">
        <v>67</v>
      </c>
      <c r="D59" s="13">
        <v>2111800</v>
      </c>
      <c r="E59" s="13">
        <v>1575800</v>
      </c>
      <c r="F59" s="13">
        <v>1592700</v>
      </c>
      <c r="G59" s="13">
        <v>1098400</v>
      </c>
      <c r="H59" s="13">
        <v>941700</v>
      </c>
      <c r="I59" s="13">
        <v>972500</v>
      </c>
      <c r="J59" s="13">
        <v>922200</v>
      </c>
      <c r="K59" s="13"/>
    </row>
    <row r="60" spans="3:11" x14ac:dyDescent="0.2">
      <c r="C60" s="11" t="s">
        <v>68</v>
      </c>
      <c r="D60" s="13">
        <v>3365300</v>
      </c>
      <c r="E60" s="13">
        <v>3572200</v>
      </c>
      <c r="F60" s="13">
        <v>2992200</v>
      </c>
      <c r="G60" s="13">
        <v>1810800</v>
      </c>
      <c r="H60" s="13">
        <v>1936800</v>
      </c>
      <c r="I60" s="13">
        <v>2236900</v>
      </c>
      <c r="J60" s="13">
        <v>2145800</v>
      </c>
      <c r="K60" s="13"/>
    </row>
    <row r="61" spans="3:11" x14ac:dyDescent="0.2">
      <c r="C61" s="11" t="s">
        <v>69</v>
      </c>
      <c r="D61" s="13">
        <v>2862900</v>
      </c>
      <c r="E61" s="13">
        <v>2867800</v>
      </c>
      <c r="F61" s="13">
        <v>3464600</v>
      </c>
      <c r="G61" s="13">
        <v>1974700</v>
      </c>
      <c r="H61" s="13">
        <v>1956400</v>
      </c>
      <c r="I61" s="13">
        <v>1225200</v>
      </c>
      <c r="J61" s="13">
        <v>1243400</v>
      </c>
      <c r="K61" s="13"/>
    </row>
    <row r="62" spans="3:11" x14ac:dyDescent="0.2">
      <c r="C62" s="11" t="s">
        <v>70</v>
      </c>
      <c r="D62" s="13">
        <v>1332400</v>
      </c>
      <c r="E62" s="13">
        <v>1302000</v>
      </c>
      <c r="F62" s="13">
        <v>1550700</v>
      </c>
      <c r="G62" s="13">
        <v>2132400</v>
      </c>
      <c r="H62" s="13">
        <v>1815600</v>
      </c>
      <c r="I62" s="13">
        <v>1182400</v>
      </c>
      <c r="J62" s="13">
        <v>1108900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7742400</v>
      </c>
      <c r="E66" s="13">
        <v>8033100</v>
      </c>
      <c r="F66" s="13">
        <v>8312000</v>
      </c>
      <c r="G66" s="13">
        <v>6236900</v>
      </c>
      <c r="H66" s="13">
        <v>5708800</v>
      </c>
      <c r="I66" s="13">
        <v>4644500</v>
      </c>
      <c r="J66" s="13">
        <v>4498100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9255200</v>
      </c>
      <c r="E72" s="13">
        <v>8411800</v>
      </c>
      <c r="F72" s="13">
        <v>8000400</v>
      </c>
      <c r="G72" s="13">
        <v>7139800</v>
      </c>
      <c r="H72" s="13">
        <v>6440200</v>
      </c>
      <c r="I72" s="13">
        <v>6198100</v>
      </c>
      <c r="J72" s="13">
        <v>6103400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3561600</v>
      </c>
      <c r="E76" s="13">
        <v>2725600</v>
      </c>
      <c r="F76" s="13">
        <v>2389600</v>
      </c>
      <c r="G76" s="13">
        <v>1027800</v>
      </c>
      <c r="H76" s="13">
        <v>404200</v>
      </c>
      <c r="I76" s="13">
        <v>1617500</v>
      </c>
      <c r="J76" s="13">
        <v>2663600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1381500</v>
      </c>
      <c r="E81" s="13">
        <v>929300</v>
      </c>
      <c r="F81" s="13">
        <v>1356000</v>
      </c>
      <c r="G81" s="13">
        <v>1022400</v>
      </c>
      <c r="H81" s="13">
        <v>695100</v>
      </c>
      <c r="I81" s="13">
        <v>535000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238900</v>
      </c>
      <c r="F83" s="13">
        <v>189800</v>
      </c>
      <c r="G83" s="13">
        <v>172700</v>
      </c>
      <c r="H83" s="13">
        <v>152200</v>
      </c>
      <c r="I83" s="13">
        <v>164600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1374600</v>
      </c>
      <c r="E89" s="13">
        <v>823100</v>
      </c>
      <c r="F89" s="13">
        <v>1261000</v>
      </c>
      <c r="G89" s="13">
        <v>1120500</v>
      </c>
      <c r="H89" s="13">
        <v>1182000</v>
      </c>
      <c r="I89" s="13">
        <v>1300000</v>
      </c>
      <c r="J89" s="13">
        <v>1034000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-141100</v>
      </c>
      <c r="F91" s="13">
        <v>-120300</v>
      </c>
      <c r="G91" s="13">
        <v>-113900</v>
      </c>
      <c r="H91" s="13">
        <v>-132800</v>
      </c>
      <c r="I91" s="13">
        <v>-125500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854300</v>
      </c>
      <c r="E94" s="13">
        <v>-7800</v>
      </c>
      <c r="F94" s="13">
        <v>-2626600</v>
      </c>
      <c r="G94" s="13">
        <v>-618000</v>
      </c>
      <c r="H94" s="13">
        <v>225000</v>
      </c>
      <c r="I94" s="13">
        <v>-170400</v>
      </c>
      <c r="J94" s="13">
        <v>-516700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-542400</v>
      </c>
      <c r="E96" s="13">
        <v>-519400</v>
      </c>
      <c r="F96" s="13">
        <v>-497100</v>
      </c>
      <c r="G96" s="13">
        <v>-472800</v>
      </c>
      <c r="H96" s="13">
        <v>-459800</v>
      </c>
      <c r="I96" s="13">
        <v>-440800</v>
      </c>
      <c r="J96" s="13">
        <v>-390700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-1675600</v>
      </c>
      <c r="E100" s="13">
        <v>-934200</v>
      </c>
      <c r="F100" s="13">
        <v>1297800</v>
      </c>
      <c r="G100" s="13">
        <v>-798900</v>
      </c>
      <c r="H100" s="13">
        <v>-985900</v>
      </c>
      <c r="I100" s="13">
        <v>-1888900</v>
      </c>
      <c r="J100" s="13">
        <v>-649600</v>
      </c>
      <c r="K100" s="13"/>
    </row>
    <row r="101" spans="3:11" x14ac:dyDescent="0.2">
      <c r="C101" s="11" t="s">
        <v>19</v>
      </c>
      <c r="D101" s="13">
        <v>19200</v>
      </c>
      <c r="E101" s="13">
        <v>-52600</v>
      </c>
      <c r="F101" s="13">
        <v>16800</v>
      </c>
      <c r="G101" s="13">
        <v>8400</v>
      </c>
      <c r="H101" s="13">
        <v>-21500</v>
      </c>
      <c r="I101" s="13">
        <v>-32800</v>
      </c>
      <c r="J101" s="13">
        <v>16800</v>
      </c>
      <c r="K101" s="13"/>
    </row>
    <row r="102" spans="3:11" x14ac:dyDescent="0.2">
      <c r="C102" s="11" t="s">
        <v>20</v>
      </c>
      <c r="D102" s="13">
        <v>572500</v>
      </c>
      <c r="E102" s="13">
        <v>-171500</v>
      </c>
      <c r="F102" s="13">
        <v>-51000</v>
      </c>
      <c r="G102" s="13">
        <v>-288000</v>
      </c>
      <c r="H102" s="13">
        <v>399600</v>
      </c>
      <c r="I102" s="13">
        <v>-792100</v>
      </c>
      <c r="J102" s="13">
        <v>-115500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3484600</v>
      </c>
      <c r="E8" s="13">
        <v>3126500</v>
      </c>
      <c r="F8" s="13">
        <v>2764600</v>
      </c>
      <c r="G8" s="13">
        <v>1778400</v>
      </c>
      <c r="H8" s="13">
        <v>1128900</v>
      </c>
      <c r="I8" s="13">
        <v>742500</v>
      </c>
      <c r="J8" s="13">
        <v>512800</v>
      </c>
      <c r="K8" s="13"/>
    </row>
    <row r="9" spans="1:11" x14ac:dyDescent="0.2">
      <c r="C9" s="11" t="s">
        <v>22</v>
      </c>
      <c r="D9" s="13">
        <v>1891600</v>
      </c>
      <c r="E9" s="13">
        <v>1685400</v>
      </c>
      <c r="F9" s="13">
        <v>1356000</v>
      </c>
      <c r="G9" s="13">
        <v>970200</v>
      </c>
      <c r="H9" s="13">
        <v>633700</v>
      </c>
      <c r="I9" s="13">
        <v>410400</v>
      </c>
      <c r="J9" s="13">
        <v>312900</v>
      </c>
      <c r="K9" s="13"/>
    </row>
    <row r="10" spans="1:11" x14ac:dyDescent="0.2">
      <c r="C10" s="11" t="s">
        <v>23</v>
      </c>
      <c r="D10" s="13">
        <v>1593000</v>
      </c>
      <c r="E10" s="13">
        <v>1441100</v>
      </c>
      <c r="F10" s="13">
        <v>1408600</v>
      </c>
      <c r="G10" s="13">
        <v>808200</v>
      </c>
      <c r="H10" s="13">
        <v>495200</v>
      </c>
      <c r="I10" s="13">
        <v>332100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769300</v>
      </c>
      <c r="F12" s="13">
        <v>461600</v>
      </c>
      <c r="G12" s="13">
        <v>355800</v>
      </c>
      <c r="H12" s="13">
        <v>265000</v>
      </c>
      <c r="I12" s="13">
        <v>170700</v>
      </c>
      <c r="J12" s="13">
        <v>107900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356100</v>
      </c>
      <c r="E14" s="13">
        <v>38100</v>
      </c>
      <c r="F14" s="13">
        <v>3900</v>
      </c>
      <c r="G14" s="13" t="s">
        <v>92</v>
      </c>
      <c r="H14" s="13">
        <v>3900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4277000</v>
      </c>
      <c r="E17" s="13">
        <v>3657400</v>
      </c>
      <c r="F17" s="13">
        <v>2529500</v>
      </c>
      <c r="G17" s="13">
        <v>1798600</v>
      </c>
      <c r="H17" s="13">
        <v>1194000</v>
      </c>
      <c r="I17" s="13">
        <v>755800</v>
      </c>
      <c r="J17" s="13">
        <v>534700</v>
      </c>
      <c r="K17" s="13"/>
    </row>
    <row r="18" spans="3:11" x14ac:dyDescent="0.2">
      <c r="C18" s="11" t="s">
        <v>30</v>
      </c>
      <c r="D18" s="13">
        <v>-792400</v>
      </c>
      <c r="E18" s="13">
        <v>-530900</v>
      </c>
      <c r="F18" s="13">
        <v>235100</v>
      </c>
      <c r="G18" s="13">
        <v>-20300</v>
      </c>
      <c r="H18" s="13">
        <v>-65100</v>
      </c>
      <c r="I18" s="13">
        <v>-13300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93700</v>
      </c>
      <c r="E20" s="13">
        <v>43800</v>
      </c>
      <c r="F20" s="13">
        <v>4500</v>
      </c>
      <c r="G20" s="13">
        <v>5200</v>
      </c>
      <c r="H20" s="13">
        <v>6500</v>
      </c>
      <c r="I20" s="13">
        <v>4300</v>
      </c>
      <c r="J20" s="13">
        <v>-39600</v>
      </c>
      <c r="K20" s="13"/>
    </row>
    <row r="21" spans="3:11" x14ac:dyDescent="0.2">
      <c r="C21" s="11" t="s">
        <v>33</v>
      </c>
      <c r="D21" s="13">
        <v>-628300</v>
      </c>
      <c r="E21" s="13">
        <v>-438500</v>
      </c>
      <c r="F21" s="13">
        <v>282200</v>
      </c>
      <c r="G21" s="13">
        <v>21200</v>
      </c>
      <c r="H21" s="13">
        <v>-42900</v>
      </c>
      <c r="I21" s="13">
        <v>-600</v>
      </c>
      <c r="J21" s="13">
        <v>-56200</v>
      </c>
      <c r="K21" s="13"/>
    </row>
    <row r="22" spans="3:11" x14ac:dyDescent="0.2">
      <c r="C22" s="11" t="s">
        <v>34</v>
      </c>
      <c r="D22" s="13">
        <v>700</v>
      </c>
      <c r="E22" s="13">
        <v>5200</v>
      </c>
      <c r="F22" s="13">
        <v>3000</v>
      </c>
      <c r="G22" s="13">
        <v>3400</v>
      </c>
      <c r="H22" s="13">
        <v>2400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-699400</v>
      </c>
      <c r="E23" s="13">
        <v>-492300</v>
      </c>
      <c r="F23" s="13">
        <v>236600</v>
      </c>
      <c r="G23" s="13">
        <v>-18500</v>
      </c>
      <c r="H23" s="13">
        <v>-60900</v>
      </c>
      <c r="I23" s="13">
        <v>-9300</v>
      </c>
      <c r="J23" s="13">
        <v>-63200</v>
      </c>
      <c r="K23" s="13"/>
    </row>
    <row r="24" spans="3:11" x14ac:dyDescent="0.2">
      <c r="C24" s="11" t="s">
        <v>36</v>
      </c>
      <c r="D24" s="13">
        <v>10100</v>
      </c>
      <c r="E24" s="13">
        <v>5700</v>
      </c>
      <c r="F24" s="13">
        <v>-5800</v>
      </c>
      <c r="G24" s="13">
        <v>-900</v>
      </c>
      <c r="H24" s="13">
        <v>-1000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-709600</v>
      </c>
      <c r="E26" s="13">
        <v>-498000</v>
      </c>
      <c r="F26" s="13">
        <v>242400</v>
      </c>
      <c r="G26" s="13">
        <v>-17500</v>
      </c>
      <c r="H26" s="13">
        <v>-59900</v>
      </c>
      <c r="I26" s="13">
        <v>-8900</v>
      </c>
      <c r="J26" s="13">
        <v>-63500</v>
      </c>
      <c r="K26" s="13"/>
    </row>
    <row r="27" spans="3:11" x14ac:dyDescent="0.2">
      <c r="C27" s="11" t="s">
        <v>38</v>
      </c>
      <c r="D27" s="13">
        <v>-709600</v>
      </c>
      <c r="E27" s="13">
        <v>-498000</v>
      </c>
      <c r="F27" s="13">
        <v>242400</v>
      </c>
      <c r="G27" s="13">
        <v>-17500</v>
      </c>
      <c r="H27" s="13">
        <v>-59900</v>
      </c>
      <c r="I27" s="13">
        <v>-8900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-93700</v>
      </c>
      <c r="E32" s="13">
        <v>-43800</v>
      </c>
      <c r="F32" s="13">
        <v>-4500</v>
      </c>
      <c r="G32" s="13">
        <v>-5200</v>
      </c>
      <c r="H32" s="13">
        <v>-6500</v>
      </c>
      <c r="I32" s="13">
        <v>-4300</v>
      </c>
      <c r="J32" s="13">
        <v>39600</v>
      </c>
      <c r="K32" s="13"/>
    </row>
    <row r="33" spans="2:11" x14ac:dyDescent="0.2">
      <c r="C33" s="11" t="s">
        <v>44</v>
      </c>
      <c r="D33" s="13">
        <v>-709600</v>
      </c>
      <c r="E33" s="13">
        <v>-498000</v>
      </c>
      <c r="F33" s="13">
        <v>242400</v>
      </c>
      <c r="G33" s="13">
        <v>-17500</v>
      </c>
      <c r="H33" s="13">
        <v>-59900</v>
      </c>
      <c r="I33" s="13">
        <v>-8900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-709600</v>
      </c>
      <c r="E35" s="13">
        <v>-498000</v>
      </c>
      <c r="F35" s="13">
        <v>242400</v>
      </c>
      <c r="G35" s="13">
        <v>-17500</v>
      </c>
      <c r="H35" s="13">
        <v>-59900</v>
      </c>
      <c r="I35" s="13">
        <v>-8900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2025900</v>
      </c>
      <c r="E41" s="13">
        <v>1962000</v>
      </c>
      <c r="F41" s="13">
        <v>2146000</v>
      </c>
      <c r="G41" s="13">
        <v>1092800</v>
      </c>
      <c r="H41" s="13">
        <v>515500</v>
      </c>
      <c r="I41" s="13">
        <v>155600</v>
      </c>
      <c r="J41" s="13">
        <v>177300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834300</v>
      </c>
      <c r="E43" s="13">
        <v>803400</v>
      </c>
      <c r="F43" s="13">
        <v>799300</v>
      </c>
      <c r="G43" s="13">
        <v>531300</v>
      </c>
      <c r="H43" s="13">
        <v>336300</v>
      </c>
      <c r="I43" s="13">
        <v>183100</v>
      </c>
      <c r="J43" s="13">
        <v>120600</v>
      </c>
      <c r="K43" s="13"/>
    </row>
    <row r="44" spans="2:11" x14ac:dyDescent="0.2">
      <c r="C44" s="11" t="s">
        <v>52</v>
      </c>
      <c r="D44" s="13">
        <v>92100</v>
      </c>
      <c r="E44" s="13">
        <v>106700</v>
      </c>
      <c r="F44" s="13">
        <v>50300</v>
      </c>
      <c r="G44" s="13">
        <v>53900</v>
      </c>
      <c r="H44" s="13">
        <v>49700</v>
      </c>
      <c r="I44" s="13">
        <v>35600</v>
      </c>
      <c r="J44" s="13">
        <v>32700</v>
      </c>
      <c r="K44" s="13"/>
    </row>
    <row r="45" spans="2:11" x14ac:dyDescent="0.2">
      <c r="C45" s="11" t="s">
        <v>53</v>
      </c>
      <c r="D45" s="13">
        <v>120600</v>
      </c>
      <c r="E45" s="13">
        <v>92800</v>
      </c>
      <c r="F45" s="13">
        <v>58800</v>
      </c>
      <c r="G45" s="13">
        <v>19600</v>
      </c>
      <c r="H45" s="13">
        <v>24200</v>
      </c>
      <c r="I45" s="13">
        <v>16600</v>
      </c>
      <c r="J45" s="13">
        <v>14400</v>
      </c>
      <c r="K45" s="13"/>
    </row>
    <row r="46" spans="2:11" x14ac:dyDescent="0.2">
      <c r="C46" s="11" t="s">
        <v>54</v>
      </c>
      <c r="D46" s="13">
        <v>3072900</v>
      </c>
      <c r="E46" s="13">
        <v>2964900</v>
      </c>
      <c r="F46" s="13">
        <v>3054500</v>
      </c>
      <c r="G46" s="13">
        <v>1697600</v>
      </c>
      <c r="H46" s="13">
        <v>925700</v>
      </c>
      <c r="I46" s="13">
        <v>432900</v>
      </c>
      <c r="J46" s="13">
        <v>344900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636000</v>
      </c>
      <c r="E48" s="13">
        <v>856700</v>
      </c>
      <c r="F48" s="13">
        <v>523200</v>
      </c>
      <c r="G48" s="13">
        <v>421400</v>
      </c>
      <c r="H48" s="13">
        <v>386600</v>
      </c>
      <c r="I48" s="13">
        <v>25300</v>
      </c>
      <c r="J48" s="13">
        <v>14700</v>
      </c>
      <c r="K48" s="13"/>
    </row>
    <row r="49" spans="3:11" x14ac:dyDescent="0.2">
      <c r="C49" s="11" t="s">
        <v>57</v>
      </c>
      <c r="D49" s="13">
        <v>203300</v>
      </c>
      <c r="E49" s="13">
        <v>220400</v>
      </c>
      <c r="F49" s="13">
        <v>245600</v>
      </c>
      <c r="G49" s="13">
        <v>135200</v>
      </c>
      <c r="H49" s="13">
        <v>150800</v>
      </c>
      <c r="I49" s="13">
        <v>2900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349600</v>
      </c>
      <c r="E52" s="13">
        <v>370600</v>
      </c>
      <c r="F52" s="13">
        <v>258800</v>
      </c>
      <c r="G52" s="13">
        <v>16300</v>
      </c>
      <c r="H52" s="13">
        <v>7200</v>
      </c>
      <c r="I52" s="13">
        <v>3900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4261800</v>
      </c>
      <c r="E54" s="13">
        <v>4412600</v>
      </c>
      <c r="F54" s="13">
        <v>4082100</v>
      </c>
      <c r="G54" s="13">
        <v>2270500</v>
      </c>
      <c r="H54" s="13">
        <v>1470200</v>
      </c>
      <c r="I54" s="13">
        <v>465000</v>
      </c>
      <c r="J54" s="13">
        <v>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</v>
      </c>
      <c r="E57" s="13">
        <v>365900</v>
      </c>
      <c r="F57" s="13">
        <v>290800</v>
      </c>
      <c r="G57" s="13">
        <v>218900</v>
      </c>
      <c r="H57" s="13">
        <v>172600</v>
      </c>
      <c r="I57" s="13">
        <v>56600</v>
      </c>
      <c r="J57" s="13">
        <v>56400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9900</v>
      </c>
      <c r="G58" s="13">
        <v>4900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651000</v>
      </c>
      <c r="E59" s="13">
        <v>637400</v>
      </c>
      <c r="F59" s="13">
        <v>428900</v>
      </c>
      <c r="G59" s="13">
        <v>296600</v>
      </c>
      <c r="H59" s="13">
        <v>180800</v>
      </c>
      <c r="I59" s="13">
        <v>137400</v>
      </c>
      <c r="J59" s="13">
        <v>106800</v>
      </c>
      <c r="K59" s="13"/>
    </row>
    <row r="60" spans="3:11" x14ac:dyDescent="0.2">
      <c r="C60" s="11" t="s">
        <v>68</v>
      </c>
      <c r="D60" s="13">
        <v>1275500</v>
      </c>
      <c r="E60" s="13">
        <v>1083300</v>
      </c>
      <c r="F60" s="13">
        <v>729600</v>
      </c>
      <c r="G60" s="13">
        <v>520300</v>
      </c>
      <c r="H60" s="13">
        <v>358300</v>
      </c>
      <c r="I60" s="13">
        <v>194000</v>
      </c>
      <c r="J60" s="13">
        <v>163300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80000</v>
      </c>
      <c r="G61" s="13">
        <v>89900</v>
      </c>
      <c r="H61" s="13">
        <v>94700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659900</v>
      </c>
      <c r="E62" s="13">
        <v>682800</v>
      </c>
      <c r="F62" s="13">
        <v>505900</v>
      </c>
      <c r="G62" s="13">
        <v>332300</v>
      </c>
      <c r="H62" s="13">
        <v>318800</v>
      </c>
      <c r="I62" s="13">
        <v>26300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1935500</v>
      </c>
      <c r="E66" s="13">
        <v>1766000</v>
      </c>
      <c r="F66" s="13">
        <v>1315500</v>
      </c>
      <c r="G66" s="13">
        <v>942500</v>
      </c>
      <c r="H66" s="13">
        <v>771800</v>
      </c>
      <c r="I66" s="13">
        <v>220300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-1297600</v>
      </c>
      <c r="E72" s="13">
        <v>-588000</v>
      </c>
      <c r="F72" s="13">
        <v>-90000</v>
      </c>
      <c r="G72" s="13">
        <v>-332400</v>
      </c>
      <c r="H72" s="13">
        <v>-313800</v>
      </c>
      <c r="I72" s="13">
        <v>-253900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2326300</v>
      </c>
      <c r="E76" s="13">
        <v>2646600</v>
      </c>
      <c r="F76" s="13">
        <v>2766600</v>
      </c>
      <c r="G76" s="13">
        <v>1328000</v>
      </c>
      <c r="H76" s="13">
        <v>698400</v>
      </c>
      <c r="I76" s="13">
        <v>244700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-709600</v>
      </c>
      <c r="E81" s="13">
        <v>-498000</v>
      </c>
      <c r="F81" s="13">
        <v>242400</v>
      </c>
      <c r="G81" s="13">
        <v>-17500</v>
      </c>
      <c r="H81" s="13">
        <v>-59900</v>
      </c>
      <c r="I81" s="13">
        <v>-8900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48700</v>
      </c>
      <c r="F83" s="13">
        <v>42600</v>
      </c>
      <c r="G83" s="13">
        <v>36200</v>
      </c>
      <c r="H83" s="13">
        <v>15700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11800</v>
      </c>
      <c r="F89" s="13">
        <v>228100</v>
      </c>
      <c r="G89" s="13">
        <v>148200</v>
      </c>
      <c r="H89" s="13">
        <v>13700</v>
      </c>
      <c r="I89" s="13">
        <v>13900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-161700</v>
      </c>
      <c r="F91" s="13">
        <v>-40000</v>
      </c>
      <c r="G91" s="13">
        <v>-82400</v>
      </c>
      <c r="H91" s="13">
        <v>-77200</v>
      </c>
      <c r="I91" s="13">
        <v>-18300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-201700</v>
      </c>
      <c r="F94" s="13">
        <v>-176800</v>
      </c>
      <c r="G94" s="13">
        <v>-81300</v>
      </c>
      <c r="H94" s="13">
        <v>-110300</v>
      </c>
      <c r="I94" s="13">
        <v>-60100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8400</v>
      </c>
      <c r="F100" s="13">
        <v>1003100</v>
      </c>
      <c r="G100" s="13">
        <v>509000</v>
      </c>
      <c r="H100" s="13">
        <v>458300</v>
      </c>
      <c r="I100" s="13">
        <v>24500</v>
      </c>
      <c r="J100" s="13">
        <v>117700</v>
      </c>
      <c r="K100" s="13"/>
    </row>
    <row r="101" spans="3:11" x14ac:dyDescent="0.2">
      <c r="C101" s="11" t="s">
        <v>19</v>
      </c>
      <c r="D101" s="13">
        <v>2700</v>
      </c>
      <c r="E101" s="13">
        <v>-4200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104600</v>
      </c>
      <c r="E102" s="13">
        <v>-185700</v>
      </c>
      <c r="F102" s="13">
        <v>1054400</v>
      </c>
      <c r="G102" s="13">
        <v>575900</v>
      </c>
      <c r="H102" s="13">
        <v>361800</v>
      </c>
      <c r="I102" s="13">
        <v>-21700</v>
      </c>
      <c r="J102" s="13">
        <v>142700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3073300</v>
      </c>
      <c r="E8" s="13">
        <v>2695800</v>
      </c>
      <c r="F8" s="13">
        <v>2424300</v>
      </c>
      <c r="G8" s="13">
        <v>2161200</v>
      </c>
      <c r="H8" s="13">
        <v>2015500</v>
      </c>
      <c r="I8" s="13">
        <v>1821600</v>
      </c>
      <c r="J8" s="13">
        <v>1674000</v>
      </c>
      <c r="K8" s="13"/>
    </row>
    <row r="9" spans="1:11" x14ac:dyDescent="0.2">
      <c r="C9" s="11" t="s">
        <v>22</v>
      </c>
      <c r="D9" s="13">
        <v>1469900</v>
      </c>
      <c r="E9" s="13">
        <v>1308400</v>
      </c>
      <c r="F9" s="13">
        <v>1162600</v>
      </c>
      <c r="G9" s="13">
        <v>1048600</v>
      </c>
      <c r="H9" s="13">
        <v>993600</v>
      </c>
      <c r="I9" s="13">
        <v>894400</v>
      </c>
      <c r="J9" s="13">
        <v>819900</v>
      </c>
      <c r="K9" s="13"/>
    </row>
    <row r="10" spans="1:11" x14ac:dyDescent="0.2">
      <c r="C10" s="11" t="s">
        <v>23</v>
      </c>
      <c r="D10" s="13">
        <v>1603400</v>
      </c>
      <c r="E10" s="13">
        <v>1387400</v>
      </c>
      <c r="F10" s="13">
        <v>1261700</v>
      </c>
      <c r="G10" s="13">
        <v>1112600</v>
      </c>
      <c r="H10" s="13">
        <v>1021900</v>
      </c>
      <c r="I10" s="13">
        <v>927100</v>
      </c>
      <c r="J10" s="13">
        <v>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49900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99800</v>
      </c>
      <c r="E15" s="13">
        <v>91300</v>
      </c>
      <c r="F15" s="13">
        <v>86600</v>
      </c>
      <c r="G15" s="13">
        <v>127000</v>
      </c>
      <c r="H15" s="13">
        <v>81100</v>
      </c>
      <c r="I15" s="13">
        <v>66800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2490100</v>
      </c>
      <c r="E17" s="13">
        <v>2202400</v>
      </c>
      <c r="F17" s="13">
        <v>1976700</v>
      </c>
      <c r="G17" s="13">
        <v>1785100</v>
      </c>
      <c r="H17" s="13">
        <v>1748000</v>
      </c>
      <c r="I17" s="13">
        <v>1511900</v>
      </c>
      <c r="J17" s="13">
        <v>1380000</v>
      </c>
      <c r="K17" s="13"/>
    </row>
    <row r="18" spans="3:11" x14ac:dyDescent="0.2">
      <c r="C18" s="11" t="s">
        <v>30</v>
      </c>
      <c r="D18" s="13">
        <v>583200</v>
      </c>
      <c r="E18" s="13">
        <v>493400</v>
      </c>
      <c r="F18" s="13">
        <v>447600</v>
      </c>
      <c r="G18" s="13">
        <v>376100</v>
      </c>
      <c r="H18" s="13">
        <v>267500</v>
      </c>
      <c r="I18" s="13">
        <v>309600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5500</v>
      </c>
      <c r="F20" s="13">
        <v>34800</v>
      </c>
      <c r="G20" s="13">
        <v>-13400</v>
      </c>
      <c r="H20" s="13">
        <v>-6300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686000</v>
      </c>
      <c r="E21" s="13">
        <v>590200</v>
      </c>
      <c r="F21" s="13">
        <v>576700</v>
      </c>
      <c r="G21" s="13">
        <v>452200</v>
      </c>
      <c r="H21" s="13">
        <v>340700</v>
      </c>
      <c r="I21" s="13">
        <v>375400</v>
      </c>
      <c r="J21" s="13">
        <v>350000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586300</v>
      </c>
      <c r="E23" s="13">
        <v>498900</v>
      </c>
      <c r="F23" s="13">
        <v>482500</v>
      </c>
      <c r="G23" s="13">
        <v>362700</v>
      </c>
      <c r="H23" s="13">
        <v>261200</v>
      </c>
      <c r="I23" s="13">
        <v>310700</v>
      </c>
      <c r="J23" s="13">
        <v>294500</v>
      </c>
      <c r="K23" s="13"/>
    </row>
    <row r="24" spans="3:11" x14ac:dyDescent="0.2">
      <c r="C24" s="11" t="s">
        <v>36</v>
      </c>
      <c r="D24" s="13">
        <v>151300</v>
      </c>
      <c r="E24" s="13">
        <v>130300</v>
      </c>
      <c r="F24" s="13">
        <v>125900</v>
      </c>
      <c r="G24" s="13">
        <v>96000</v>
      </c>
      <c r="H24" s="13">
        <v>58700</v>
      </c>
      <c r="I24" s="13">
        <v>77800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368600</v>
      </c>
      <c r="F26" s="13">
        <v>356600</v>
      </c>
      <c r="G26" s="13">
        <v>266800</v>
      </c>
      <c r="H26" s="13">
        <v>202500</v>
      </c>
      <c r="I26" s="13">
        <v>232900</v>
      </c>
      <c r="J26" s="13">
        <v>190000</v>
      </c>
      <c r="K26" s="13"/>
    </row>
    <row r="27" spans="3:11" x14ac:dyDescent="0.2">
      <c r="C27" s="11" t="s">
        <v>38</v>
      </c>
      <c r="D27" s="13">
        <v>435000</v>
      </c>
      <c r="E27" s="13">
        <v>368600</v>
      </c>
      <c r="F27" s="13">
        <v>356600</v>
      </c>
      <c r="G27" s="13">
        <v>266800</v>
      </c>
      <c r="H27" s="13">
        <v>202500</v>
      </c>
      <c r="I27" s="13">
        <v>232900</v>
      </c>
      <c r="J27" s="13">
        <v>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-1200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-5500</v>
      </c>
      <c r="F32" s="13">
        <v>-34800</v>
      </c>
      <c r="G32" s="13">
        <v>13400</v>
      </c>
      <c r="H32" s="13">
        <v>6300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435000</v>
      </c>
      <c r="E33" s="13">
        <v>368600</v>
      </c>
      <c r="F33" s="13">
        <v>356600</v>
      </c>
      <c r="G33" s="13">
        <v>266800</v>
      </c>
      <c r="H33" s="13">
        <v>203300</v>
      </c>
      <c r="I33" s="13">
        <v>231700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368600</v>
      </c>
      <c r="F35" s="13">
        <v>356600</v>
      </c>
      <c r="G35" s="13">
        <v>266800</v>
      </c>
      <c r="H35" s="13">
        <v>203300</v>
      </c>
      <c r="I35" s="13">
        <v>231700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95300</v>
      </c>
      <c r="F41" s="13">
        <v>105300</v>
      </c>
      <c r="G41" s="13">
        <v>98500</v>
      </c>
      <c r="H41" s="13">
        <v>94300</v>
      </c>
      <c r="I41" s="13">
        <v>115500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189400</v>
      </c>
      <c r="F43" s="13">
        <v>165700</v>
      </c>
      <c r="G43" s="13">
        <v>150100</v>
      </c>
      <c r="H43" s="13">
        <v>145000</v>
      </c>
      <c r="I43" s="13">
        <v>122500</v>
      </c>
      <c r="J43" s="13">
        <v>115100</v>
      </c>
      <c r="K43" s="13"/>
    </row>
    <row r="44" spans="2:11" x14ac:dyDescent="0.2">
      <c r="C44" s="11" t="s">
        <v>52</v>
      </c>
      <c r="D44" s="13">
        <v>33400</v>
      </c>
      <c r="E44" s="13">
        <v>29700</v>
      </c>
      <c r="F44" s="13">
        <v>28900</v>
      </c>
      <c r="G44" s="13">
        <v>30800</v>
      </c>
      <c r="H44" s="13">
        <v>19500</v>
      </c>
      <c r="I44" s="13">
        <v>15800</v>
      </c>
      <c r="J44" s="13">
        <v>15000</v>
      </c>
      <c r="K44" s="13"/>
    </row>
    <row r="45" spans="2:11" x14ac:dyDescent="0.2">
      <c r="C45" s="11" t="s">
        <v>53</v>
      </c>
      <c r="D45" s="13">
        <v>54200</v>
      </c>
      <c r="E45" s="13">
        <v>34200</v>
      </c>
      <c r="F45" s="13">
        <v>52400</v>
      </c>
      <c r="G45" s="13">
        <v>35400</v>
      </c>
      <c r="H45" s="13">
        <v>51000</v>
      </c>
      <c r="I45" s="13">
        <v>32300</v>
      </c>
      <c r="J45" s="13">
        <v>25700</v>
      </c>
      <c r="K45" s="13"/>
    </row>
    <row r="46" spans="2:11" x14ac:dyDescent="0.2">
      <c r="C46" s="11" t="s">
        <v>54</v>
      </c>
      <c r="D46" s="13">
        <v>406600</v>
      </c>
      <c r="E46" s="13">
        <v>348600</v>
      </c>
      <c r="F46" s="13">
        <v>352400</v>
      </c>
      <c r="G46" s="13">
        <v>314800</v>
      </c>
      <c r="H46" s="13">
        <v>309800</v>
      </c>
      <c r="I46" s="13">
        <v>286000</v>
      </c>
      <c r="J46" s="13">
        <v>262800</v>
      </c>
      <c r="K46" s="13"/>
    </row>
    <row r="47" spans="2:11" x14ac:dyDescent="0.2">
      <c r="C47" s="11" t="s">
        <v>55</v>
      </c>
      <c r="D47" s="13">
        <v>75900</v>
      </c>
      <c r="E47" s="13">
        <v>63500</v>
      </c>
      <c r="F47" s="13">
        <v>47100</v>
      </c>
      <c r="G47" s="13">
        <v>38200</v>
      </c>
      <c r="H47" s="13">
        <v>30800</v>
      </c>
      <c r="I47" s="13">
        <v>28200</v>
      </c>
      <c r="J47" s="13">
        <v>20400</v>
      </c>
      <c r="K47" s="13"/>
    </row>
    <row r="48" spans="2:11" x14ac:dyDescent="0.2">
      <c r="C48" s="11" t="s">
        <v>56</v>
      </c>
      <c r="D48" s="13">
        <v>450100</v>
      </c>
      <c r="E48" s="13">
        <v>405400</v>
      </c>
      <c r="F48" s="13">
        <v>378000</v>
      </c>
      <c r="G48" s="13">
        <v>390400</v>
      </c>
      <c r="H48" s="13">
        <v>396300</v>
      </c>
      <c r="I48" s="13">
        <v>136900</v>
      </c>
      <c r="J48" s="13">
        <v>134100</v>
      </c>
      <c r="K48" s="13"/>
    </row>
    <row r="49" spans="3:11" x14ac:dyDescent="0.2">
      <c r="C49" s="11" t="s">
        <v>57</v>
      </c>
      <c r="D49" s="13">
        <v>1616000</v>
      </c>
      <c r="E49" s="13">
        <v>1265500</v>
      </c>
      <c r="F49" s="13">
        <v>1209100</v>
      </c>
      <c r="G49" s="13">
        <v>1071900</v>
      </c>
      <c r="H49" s="13">
        <v>959600</v>
      </c>
      <c r="I49" s="13">
        <v>611700</v>
      </c>
      <c r="J49" s="13">
        <v>560900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39000</v>
      </c>
      <c r="F52" s="13">
        <v>34900</v>
      </c>
      <c r="G52" s="13">
        <v>30600</v>
      </c>
      <c r="H52" s="13">
        <v>47900</v>
      </c>
      <c r="I52" s="13">
        <v>31300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2595500</v>
      </c>
      <c r="E54" s="13">
        <v>2122000</v>
      </c>
      <c r="F54" s="13">
        <v>2021500</v>
      </c>
      <c r="G54" s="13">
        <v>1845900</v>
      </c>
      <c r="H54" s="13">
        <v>1744400</v>
      </c>
      <c r="I54" s="13">
        <v>1094100</v>
      </c>
      <c r="J54" s="13">
        <v>1033700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42800</v>
      </c>
      <c r="F57" s="13">
        <v>44600</v>
      </c>
      <c r="G57" s="13">
        <v>64600</v>
      </c>
      <c r="H57" s="13">
        <v>35200</v>
      </c>
      <c r="I57" s="13">
        <v>27200</v>
      </c>
      <c r="J57" s="13">
        <v>26200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18800</v>
      </c>
      <c r="G58" s="13">
        <v>17200</v>
      </c>
      <c r="H58" s="13">
        <v>12500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527500</v>
      </c>
      <c r="E59" s="13">
        <v>436000</v>
      </c>
      <c r="F59" s="13">
        <v>427800</v>
      </c>
      <c r="G59" s="13">
        <v>390700</v>
      </c>
      <c r="H59" s="13">
        <v>362300</v>
      </c>
      <c r="I59" s="13">
        <v>271900</v>
      </c>
      <c r="J59" s="13">
        <v>268400</v>
      </c>
      <c r="K59" s="13"/>
    </row>
    <row r="60" spans="3:11" x14ac:dyDescent="0.2">
      <c r="C60" s="11" t="s">
        <v>68</v>
      </c>
      <c r="D60" s="13">
        <v>576700</v>
      </c>
      <c r="E60" s="13">
        <v>493800</v>
      </c>
      <c r="F60" s="13">
        <v>491200</v>
      </c>
      <c r="G60" s="13">
        <v>472500</v>
      </c>
      <c r="H60" s="13">
        <v>410000</v>
      </c>
      <c r="I60" s="13">
        <v>299000</v>
      </c>
      <c r="J60" s="13">
        <v>294600</v>
      </c>
      <c r="K60" s="13"/>
    </row>
    <row r="61" spans="3:11" x14ac:dyDescent="0.2">
      <c r="C61" s="11" t="s">
        <v>69</v>
      </c>
      <c r="D61" s="13">
        <v>490800</v>
      </c>
      <c r="E61" s="13">
        <v>39900</v>
      </c>
      <c r="F61" s="13">
        <v>136300</v>
      </c>
      <c r="G61" s="13">
        <v>185800</v>
      </c>
      <c r="H61" s="13">
        <v>279000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372400</v>
      </c>
      <c r="E62" s="13">
        <v>321100</v>
      </c>
      <c r="F62" s="13">
        <v>296200</v>
      </c>
      <c r="G62" s="13">
        <v>246200</v>
      </c>
      <c r="H62" s="13">
        <v>239600</v>
      </c>
      <c r="I62" s="13">
        <v>83200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854800</v>
      </c>
      <c r="F66" s="13">
        <v>910300</v>
      </c>
      <c r="G66" s="13">
        <v>904500</v>
      </c>
      <c r="H66" s="13">
        <v>928600</v>
      </c>
      <c r="I66" s="13">
        <v>382200</v>
      </c>
      <c r="J66" s="13">
        <v>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566400</v>
      </c>
      <c r="E72" s="13">
        <v>687100</v>
      </c>
      <c r="F72" s="13">
        <v>530100</v>
      </c>
      <c r="G72" s="13">
        <v>358900</v>
      </c>
      <c r="H72" s="13">
        <v>420000</v>
      </c>
      <c r="I72" s="13">
        <v>370300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1267200</v>
      </c>
      <c r="F76" s="13">
        <v>1111200</v>
      </c>
      <c r="G76" s="13">
        <v>941400</v>
      </c>
      <c r="H76" s="13">
        <v>815800</v>
      </c>
      <c r="I76" s="13">
        <v>711900</v>
      </c>
      <c r="J76" s="13">
        <v>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435000</v>
      </c>
      <c r="E81" s="13">
        <v>368600</v>
      </c>
      <c r="F81" s="13">
        <v>356600</v>
      </c>
      <c r="G81" s="13">
        <v>266800</v>
      </c>
      <c r="H81" s="13">
        <v>203300</v>
      </c>
      <c r="I81" s="13">
        <v>231700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91300</v>
      </c>
      <c r="F83" s="13">
        <v>94200</v>
      </c>
      <c r="G83" s="13">
        <v>89400</v>
      </c>
      <c r="H83" s="13">
        <v>79500</v>
      </c>
      <c r="I83" s="13">
        <v>64700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465900</v>
      </c>
      <c r="F89" s="13">
        <v>401800</v>
      </c>
      <c r="G89" s="13">
        <v>435800</v>
      </c>
      <c r="H89" s="13">
        <v>309200</v>
      </c>
      <c r="I89" s="13">
        <v>286300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-30600</v>
      </c>
      <c r="F91" s="13">
        <v>-27200</v>
      </c>
      <c r="G91" s="13">
        <v>-23200</v>
      </c>
      <c r="H91" s="13">
        <v>-27100</v>
      </c>
      <c r="I91" s="13">
        <v>-27200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-134100</v>
      </c>
      <c r="F94" s="13">
        <v>-99000</v>
      </c>
      <c r="G94" s="13">
        <v>-162400</v>
      </c>
      <c r="H94" s="13">
        <v>-455100</v>
      </c>
      <c r="I94" s="13">
        <v>-101400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-264300</v>
      </c>
      <c r="E96" s="13">
        <v>-211600</v>
      </c>
      <c r="F96" s="13">
        <v>-208700</v>
      </c>
      <c r="G96" s="13">
        <v>-160500</v>
      </c>
      <c r="H96" s="13">
        <v>-153800</v>
      </c>
      <c r="I96" s="13">
        <v>-152700</v>
      </c>
      <c r="J96" s="13">
        <v>-122000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</v>
      </c>
      <c r="E100" s="13">
        <v>-336000</v>
      </c>
      <c r="F100" s="13">
        <v>-290200</v>
      </c>
      <c r="G100" s="13">
        <v>-281300</v>
      </c>
      <c r="H100" s="13">
        <v>127700</v>
      </c>
      <c r="I100" s="13">
        <v>-162300</v>
      </c>
      <c r="J100" s="13">
        <v>-130300</v>
      </c>
      <c r="K100" s="13"/>
    </row>
    <row r="101" spans="3:11" x14ac:dyDescent="0.2">
      <c r="C101" s="11" t="s">
        <v>19</v>
      </c>
      <c r="D101" s="13">
        <v>2400</v>
      </c>
      <c r="E101" s="13">
        <v>-5700</v>
      </c>
      <c r="F101" s="13">
        <v>-5900</v>
      </c>
      <c r="G101" s="13">
        <v>12100</v>
      </c>
      <c r="H101" s="13">
        <v>-2900</v>
      </c>
      <c r="I101" s="13">
        <v>-14200</v>
      </c>
      <c r="J101" s="13">
        <v>13300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6800</v>
      </c>
      <c r="G102" s="13">
        <v>4200</v>
      </c>
      <c r="H102" s="13">
        <v>-21200</v>
      </c>
      <c r="I102" s="13">
        <v>8400</v>
      </c>
      <c r="J102" s="13">
        <v>-35700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2100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455000</v>
      </c>
      <c r="E8" s="13">
        <v>310800</v>
      </c>
      <c r="F8" s="13">
        <v>345400</v>
      </c>
      <c r="G8" s="13">
        <v>346800</v>
      </c>
      <c r="H8" s="13">
        <v>290200</v>
      </c>
      <c r="I8" s="13">
        <v>43300</v>
      </c>
      <c r="J8" s="13" t="s">
        <v>92</v>
      </c>
      <c r="K8" s="13"/>
    </row>
    <row r="9" spans="1:11" x14ac:dyDescent="0.2">
      <c r="C9" s="11" t="s">
        <v>22</v>
      </c>
      <c r="D9" s="13">
        <v>379900</v>
      </c>
      <c r="E9" s="13">
        <v>343000</v>
      </c>
      <c r="F9" s="13">
        <v>397300</v>
      </c>
      <c r="G9" s="13">
        <v>361000</v>
      </c>
      <c r="H9" s="13">
        <v>373700</v>
      </c>
      <c r="I9" s="13">
        <v>53700</v>
      </c>
      <c r="J9" s="13" t="s">
        <v>92</v>
      </c>
      <c r="K9" s="13"/>
    </row>
    <row r="10" spans="1:11" x14ac:dyDescent="0.2">
      <c r="C10" s="11" t="s">
        <v>23</v>
      </c>
      <c r="D10" s="13">
        <v>75100</v>
      </c>
      <c r="E10" s="13">
        <v>-32200</v>
      </c>
      <c r="F10" s="13">
        <v>-51900</v>
      </c>
      <c r="G10" s="13">
        <v>-14200</v>
      </c>
      <c r="H10" s="13">
        <v>-83500</v>
      </c>
      <c r="I10" s="13">
        <v>-10400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18600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556300</v>
      </c>
      <c r="E17" s="13">
        <v>573900</v>
      </c>
      <c r="F17" s="13">
        <v>846500</v>
      </c>
      <c r="G17" s="13">
        <v>632100</v>
      </c>
      <c r="H17" s="13">
        <v>550300</v>
      </c>
      <c r="I17" s="13">
        <v>111500</v>
      </c>
      <c r="J17" s="13" t="s">
        <v>92</v>
      </c>
      <c r="K17" s="13"/>
    </row>
    <row r="18" spans="3:11" x14ac:dyDescent="0.2">
      <c r="C18" s="11" t="s">
        <v>30</v>
      </c>
      <c r="D18" s="13">
        <v>-101300</v>
      </c>
      <c r="E18" s="13">
        <v>-263100</v>
      </c>
      <c r="F18" s="13">
        <v>-501100</v>
      </c>
      <c r="G18" s="13">
        <v>-285300</v>
      </c>
      <c r="H18" s="13">
        <v>-260100</v>
      </c>
      <c r="I18" s="13">
        <v>-68200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54700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-88700</v>
      </c>
      <c r="E21" s="13">
        <v>-249300</v>
      </c>
      <c r="F21" s="13">
        <v>-484500</v>
      </c>
      <c r="G21" s="13">
        <v>-215000</v>
      </c>
      <c r="H21" s="13">
        <v>-257000</v>
      </c>
      <c r="I21" s="13">
        <v>-69100</v>
      </c>
      <c r="J21" s="13" t="s">
        <v>92</v>
      </c>
      <c r="K21" s="13"/>
    </row>
    <row r="22" spans="3:11" x14ac:dyDescent="0.2">
      <c r="C22" s="11" t="s">
        <v>34</v>
      </c>
      <c r="D22" s="13">
        <v>46100</v>
      </c>
      <c r="E22" s="13">
        <v>34600</v>
      </c>
      <c r="F22" s="13">
        <v>20000</v>
      </c>
      <c r="G22" s="13">
        <v>132400</v>
      </c>
      <c r="H22" s="13">
        <v>22300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-147400</v>
      </c>
      <c r="E23" s="13">
        <v>-297700</v>
      </c>
      <c r="F23" s="13">
        <v>-521100</v>
      </c>
      <c r="G23" s="13">
        <v>-363000</v>
      </c>
      <c r="H23" s="13">
        <v>-282400</v>
      </c>
      <c r="I23" s="13">
        <v>-69100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-147400</v>
      </c>
      <c r="E26" s="13">
        <v>-297700</v>
      </c>
      <c r="F26" s="13">
        <v>-521100</v>
      </c>
      <c r="G26" s="13">
        <v>-363000</v>
      </c>
      <c r="H26" s="13">
        <v>-282400</v>
      </c>
      <c r="I26" s="13">
        <v>-69100</v>
      </c>
      <c r="J26" s="13" t="s">
        <v>92</v>
      </c>
      <c r="K26" s="13"/>
    </row>
    <row r="27" spans="3:11" x14ac:dyDescent="0.2">
      <c r="C27" s="11" t="s">
        <v>38</v>
      </c>
      <c r="D27" s="13">
        <v>-147400</v>
      </c>
      <c r="E27" s="13">
        <v>-297700</v>
      </c>
      <c r="F27" s="13">
        <v>-521100</v>
      </c>
      <c r="G27" s="13">
        <v>-363000</v>
      </c>
      <c r="H27" s="13">
        <v>-282400</v>
      </c>
      <c r="I27" s="13">
        <v>-69100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-54700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-147400</v>
      </c>
      <c r="E33" s="13">
        <v>-297700</v>
      </c>
      <c r="F33" s="13">
        <v>-521100</v>
      </c>
      <c r="G33" s="13">
        <v>-363000</v>
      </c>
      <c r="H33" s="13">
        <v>-282400</v>
      </c>
      <c r="I33" s="13">
        <v>-69100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-297700</v>
      </c>
      <c r="F35" s="13">
        <v>-521100</v>
      </c>
      <c r="G35" s="13">
        <v>-363000</v>
      </c>
      <c r="H35" s="13">
        <v>-282400</v>
      </c>
      <c r="I35" s="13">
        <v>-69100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762100</v>
      </c>
      <c r="F41" s="13">
        <v>706000</v>
      </c>
      <c r="G41" s="13">
        <v>1112800</v>
      </c>
      <c r="H41" s="13">
        <v>391700</v>
      </c>
      <c r="I41" s="13">
        <v>122300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111900</v>
      </c>
      <c r="F43" s="13">
        <v>148100</v>
      </c>
      <c r="G43" s="13">
        <v>130100</v>
      </c>
      <c r="H43" s="13">
        <v>122700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74200</v>
      </c>
      <c r="F45" s="13">
        <v>100800</v>
      </c>
      <c r="G45" s="13">
        <v>112800</v>
      </c>
      <c r="H45" s="13">
        <v>17400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132800</v>
      </c>
      <c r="F47" s="13">
        <v>134600</v>
      </c>
      <c r="G47" s="13">
        <v>221500</v>
      </c>
      <c r="H47" s="13">
        <v>119300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9800</v>
      </c>
      <c r="F48" s="13">
        <v>15400</v>
      </c>
      <c r="G48" s="13">
        <v>8900</v>
      </c>
      <c r="H48" s="13">
        <v>10200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16300</v>
      </c>
      <c r="F49" s="13">
        <v>12500</v>
      </c>
      <c r="G49" s="13">
        <v>9600</v>
      </c>
      <c r="H49" s="13">
        <v>6600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1000</v>
      </c>
      <c r="G52" s="13">
        <v>4000</v>
      </c>
      <c r="H52" s="13">
        <v>28400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1312900</v>
      </c>
      <c r="F54" s="13">
        <v>1319300</v>
      </c>
      <c r="G54" s="13">
        <v>1762300</v>
      </c>
      <c r="H54" s="13">
        <v>728600</v>
      </c>
      <c r="I54" s="13">
        <v>216000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39700</v>
      </c>
      <c r="F57" s="13">
        <v>29100</v>
      </c>
      <c r="G57" s="13">
        <v>48000</v>
      </c>
      <c r="H57" s="13">
        <v>29800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99500</v>
      </c>
      <c r="H58" s="13">
        <v>99500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638400</v>
      </c>
      <c r="E59" s="13">
        <v>561500</v>
      </c>
      <c r="F59" s="13">
        <v>616000</v>
      </c>
      <c r="G59" s="13">
        <v>483400</v>
      </c>
      <c r="H59" s="13">
        <v>311800</v>
      </c>
      <c r="I59" s="13">
        <v>100200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291100</v>
      </c>
      <c r="E61" s="13">
        <v>288100</v>
      </c>
      <c r="F61" s="13">
        <v>0</v>
      </c>
      <c r="G61" s="13">
        <v>88700</v>
      </c>
      <c r="H61" s="13">
        <v>92700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1070000</v>
      </c>
      <c r="E66" s="13">
        <v>923800</v>
      </c>
      <c r="F66" s="13">
        <v>670900</v>
      </c>
      <c r="G66" s="13">
        <v>729900</v>
      </c>
      <c r="H66" s="13">
        <v>542200</v>
      </c>
      <c r="I66" s="13">
        <v>129100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0</v>
      </c>
      <c r="H70" s="13">
        <v>560400</v>
      </c>
      <c r="I70" s="13">
        <v>189600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-1715200</v>
      </c>
      <c r="E72" s="13">
        <v>-1567800</v>
      </c>
      <c r="F72" s="13">
        <v>-1270100</v>
      </c>
      <c r="G72" s="13">
        <v>-748000</v>
      </c>
      <c r="H72" s="13">
        <v>-385000</v>
      </c>
      <c r="I72" s="13">
        <v>-102600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277100</v>
      </c>
      <c r="F76" s="13">
        <v>536400</v>
      </c>
      <c r="G76" s="13">
        <v>1032400</v>
      </c>
      <c r="H76" s="13">
        <v>-374000</v>
      </c>
      <c r="I76" s="13">
        <v>-102700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-147400</v>
      </c>
      <c r="E81" s="13">
        <v>-297700</v>
      </c>
      <c r="F81" s="13">
        <v>-521100</v>
      </c>
      <c r="G81" s="13">
        <v>-363000</v>
      </c>
      <c r="H81" s="13">
        <v>-282400</v>
      </c>
      <c r="I81" s="13">
        <v>-69100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13800</v>
      </c>
      <c r="F83" s="13">
        <v>16600</v>
      </c>
      <c r="G83" s="13">
        <v>15600</v>
      </c>
      <c r="H83" s="13">
        <v>3100</v>
      </c>
      <c r="I83" s="13">
        <v>-900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-210600</v>
      </c>
      <c r="F89" s="13">
        <v>-403400</v>
      </c>
      <c r="G89" s="13">
        <v>-287200</v>
      </c>
      <c r="H89" s="13">
        <v>-127200</v>
      </c>
      <c r="I89" s="13">
        <v>-26100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-4600</v>
      </c>
      <c r="G91" s="13">
        <v>-1800</v>
      </c>
      <c r="H91" s="13">
        <v>-6600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-16600</v>
      </c>
      <c r="F94" s="13">
        <v>76900</v>
      </c>
      <c r="G94" s="13">
        <v>-114100</v>
      </c>
      <c r="H94" s="13">
        <v>-114000</v>
      </c>
      <c r="I94" s="13">
        <v>-20600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283300</v>
      </c>
      <c r="F100" s="13">
        <v>-80300</v>
      </c>
      <c r="G100" s="13">
        <v>1098500</v>
      </c>
      <c r="H100" s="13">
        <v>535500</v>
      </c>
      <c r="I100" s="13">
        <v>150900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</v>
      </c>
      <c r="E102" s="13">
        <v>56100</v>
      </c>
      <c r="F102" s="13">
        <v>-406800</v>
      </c>
      <c r="G102" s="13">
        <v>697200</v>
      </c>
      <c r="H102" s="13">
        <v>294300</v>
      </c>
      <c r="I102" s="13">
        <v>104200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6177800</v>
      </c>
      <c r="E8" s="13">
        <v>5371800</v>
      </c>
      <c r="F8" s="13">
        <v>4833800</v>
      </c>
      <c r="G8" s="13">
        <v>4022400</v>
      </c>
      <c r="H8" s="13">
        <v>4727700</v>
      </c>
      <c r="I8" s="13">
        <v>5191200</v>
      </c>
      <c r="J8" s="13">
        <v>4607500</v>
      </c>
      <c r="K8" s="13"/>
    </row>
    <row r="9" spans="1:11" x14ac:dyDescent="0.2">
      <c r="C9" s="11" t="s">
        <v>22</v>
      </c>
      <c r="D9" s="13">
        <v>1870600</v>
      </c>
      <c r="E9" s="13">
        <v>1619000</v>
      </c>
      <c r="F9" s="13">
        <v>1426200</v>
      </c>
      <c r="G9" s="13">
        <v>1194100</v>
      </c>
      <c r="H9" s="13">
        <v>1587600</v>
      </c>
      <c r="I9" s="13">
        <v>1911700</v>
      </c>
      <c r="J9" s="13">
        <v>1742700</v>
      </c>
      <c r="K9" s="13"/>
    </row>
    <row r="10" spans="1:11" x14ac:dyDescent="0.2">
      <c r="C10" s="11" t="s">
        <v>23</v>
      </c>
      <c r="D10" s="13">
        <v>4307200</v>
      </c>
      <c r="E10" s="13">
        <v>3752800</v>
      </c>
      <c r="F10" s="13">
        <v>3407600</v>
      </c>
      <c r="G10" s="13">
        <v>2828300</v>
      </c>
      <c r="H10" s="13">
        <v>3140100</v>
      </c>
      <c r="I10" s="13">
        <v>3279500</v>
      </c>
      <c r="J10" s="13">
        <v>2864800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646100</v>
      </c>
      <c r="E12" s="13">
        <v>529800</v>
      </c>
      <c r="F12" s="13">
        <v>484800</v>
      </c>
      <c r="G12" s="13">
        <v>382400</v>
      </c>
      <c r="H12" s="13">
        <v>379700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94400</v>
      </c>
      <c r="G14" s="13">
        <v>0</v>
      </c>
      <c r="H14" s="13">
        <v>-920700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4432600</v>
      </c>
      <c r="E17" s="13">
        <v>3847300</v>
      </c>
      <c r="F17" s="13">
        <v>3592600</v>
      </c>
      <c r="G17" s="13">
        <v>2939500</v>
      </c>
      <c r="H17" s="13">
        <v>2478700</v>
      </c>
      <c r="I17" s="13">
        <v>3810700</v>
      </c>
      <c r="J17" s="13">
        <v>3397200</v>
      </c>
      <c r="K17" s="13"/>
    </row>
    <row r="18" spans="3:11" x14ac:dyDescent="0.2">
      <c r="C18" s="11" t="s">
        <v>30</v>
      </c>
      <c r="D18" s="13">
        <v>1745200</v>
      </c>
      <c r="E18" s="13">
        <v>1524500</v>
      </c>
      <c r="F18" s="13">
        <v>1241200</v>
      </c>
      <c r="G18" s="13">
        <v>1082900</v>
      </c>
      <c r="H18" s="13">
        <v>2249000</v>
      </c>
      <c r="I18" s="13">
        <v>1380500</v>
      </c>
      <c r="J18" s="13">
        <v>1210200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162600</v>
      </c>
      <c r="E20" s="13">
        <v>-50100</v>
      </c>
      <c r="F20" s="13">
        <v>24600</v>
      </c>
      <c r="G20" s="13">
        <v>-3100</v>
      </c>
      <c r="H20" s="13">
        <v>-5400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2663000</v>
      </c>
      <c r="E21" s="13">
        <v>2124500</v>
      </c>
      <c r="F21" s="13">
        <v>1899900</v>
      </c>
      <c r="G21" s="13">
        <v>1600600</v>
      </c>
      <c r="H21" s="13">
        <v>2659600</v>
      </c>
      <c r="I21" s="13">
        <v>1747500</v>
      </c>
      <c r="J21" s="13">
        <v>1560300</v>
      </c>
      <c r="K21" s="13"/>
    </row>
    <row r="22" spans="3:11" x14ac:dyDescent="0.2">
      <c r="C22" s="11" t="s">
        <v>34</v>
      </c>
      <c r="D22" s="13">
        <v>164700</v>
      </c>
      <c r="E22" s="13">
        <v>192400</v>
      </c>
      <c r="F22" s="13">
        <v>233900</v>
      </c>
      <c r="G22" s="13">
        <v>218500</v>
      </c>
      <c r="H22" s="13">
        <v>186200</v>
      </c>
      <c r="I22" s="13">
        <v>182100</v>
      </c>
      <c r="J22" s="13">
        <v>180600</v>
      </c>
      <c r="K22" s="13"/>
    </row>
    <row r="23" spans="3:11" x14ac:dyDescent="0.2">
      <c r="C23" s="11" t="s">
        <v>35</v>
      </c>
      <c r="D23" s="13">
        <v>1743100</v>
      </c>
      <c r="E23" s="13">
        <v>1282000</v>
      </c>
      <c r="F23" s="13">
        <v>1031900</v>
      </c>
      <c r="G23" s="13">
        <v>861300</v>
      </c>
      <c r="H23" s="13">
        <v>2057400</v>
      </c>
      <c r="I23" s="13">
        <v>1198400</v>
      </c>
      <c r="J23" s="13">
        <v>1034700</v>
      </c>
      <c r="K23" s="13"/>
    </row>
    <row r="24" spans="3:11" x14ac:dyDescent="0.2">
      <c r="C24" s="11" t="s">
        <v>36</v>
      </c>
      <c r="D24" s="13">
        <v>374700</v>
      </c>
      <c r="E24" s="13">
        <v>296400</v>
      </c>
      <c r="F24" s="13">
        <v>226600</v>
      </c>
      <c r="G24" s="13">
        <v>187500</v>
      </c>
      <c r="H24" s="13">
        <v>417400</v>
      </c>
      <c r="I24" s="13">
        <v>268100</v>
      </c>
      <c r="J24" s="13">
        <v>278400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1368400</v>
      </c>
      <c r="E26" s="13">
        <v>985600</v>
      </c>
      <c r="F26" s="13">
        <v>805300</v>
      </c>
      <c r="G26" s="13">
        <v>673800</v>
      </c>
      <c r="H26" s="13">
        <v>1640000</v>
      </c>
      <c r="I26" s="13">
        <v>930300</v>
      </c>
      <c r="J26" s="13">
        <v>756400</v>
      </c>
      <c r="K26" s="13"/>
    </row>
    <row r="27" spans="3:11" x14ac:dyDescent="0.2">
      <c r="C27" s="11" t="s">
        <v>38</v>
      </c>
      <c r="D27" s="13">
        <v>1368400</v>
      </c>
      <c r="E27" s="13">
        <v>985600</v>
      </c>
      <c r="F27" s="13">
        <v>805300</v>
      </c>
      <c r="G27" s="13">
        <v>673800</v>
      </c>
      <c r="H27" s="13">
        <v>1640000</v>
      </c>
      <c r="I27" s="13">
        <v>930300</v>
      </c>
      <c r="J27" s="13">
        <v>756400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15800</v>
      </c>
      <c r="E29" s="13">
        <v>3559100</v>
      </c>
      <c r="F29" s="13">
        <v>347300</v>
      </c>
      <c r="G29" s="13">
        <v>275900</v>
      </c>
      <c r="H29" s="13">
        <v>127900</v>
      </c>
      <c r="I29" s="13">
        <v>14100</v>
      </c>
      <c r="J29" s="13">
        <v>215400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-162600</v>
      </c>
      <c r="E32" s="13">
        <v>50100</v>
      </c>
      <c r="F32" s="13">
        <v>-24600</v>
      </c>
      <c r="G32" s="13">
        <v>3100</v>
      </c>
      <c r="H32" s="13">
        <v>5400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1384200</v>
      </c>
      <c r="E33" s="13">
        <v>4544700</v>
      </c>
      <c r="F33" s="13">
        <v>1152600</v>
      </c>
      <c r="G33" s="13">
        <v>949700</v>
      </c>
      <c r="H33" s="13">
        <v>1767900</v>
      </c>
      <c r="I33" s="13">
        <v>944400</v>
      </c>
      <c r="J33" s="13">
        <v>971800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1384200</v>
      </c>
      <c r="E35" s="13">
        <v>4544700</v>
      </c>
      <c r="F35" s="13">
        <v>1152600</v>
      </c>
      <c r="G35" s="13">
        <v>949700</v>
      </c>
      <c r="H35" s="13">
        <v>1767900</v>
      </c>
      <c r="I35" s="13">
        <v>944400</v>
      </c>
      <c r="J35" s="13">
        <v>971800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792800</v>
      </c>
      <c r="F41" s="13">
        <v>351500</v>
      </c>
      <c r="G41" s="13">
        <v>308300</v>
      </c>
      <c r="H41" s="13">
        <v>709700</v>
      </c>
      <c r="I41" s="13">
        <v>364400</v>
      </c>
      <c r="J41" s="13">
        <v>671300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877000</v>
      </c>
      <c r="F43" s="13">
        <v>962400</v>
      </c>
      <c r="G43" s="13">
        <v>1126600</v>
      </c>
      <c r="H43" s="13">
        <v>993600</v>
      </c>
      <c r="I43" s="13">
        <v>891900</v>
      </c>
      <c r="J43" s="13">
        <v>809700</v>
      </c>
      <c r="K43" s="13"/>
    </row>
    <row r="44" spans="2:11" x14ac:dyDescent="0.2">
      <c r="C44" s="11" t="s">
        <v>52</v>
      </c>
      <c r="D44" s="13">
        <v>118600</v>
      </c>
      <c r="E44" s="13">
        <v>111300</v>
      </c>
      <c r="F44" s="13">
        <v>176100</v>
      </c>
      <c r="G44" s="13">
        <v>198400</v>
      </c>
      <c r="H44" s="13">
        <v>198600</v>
      </c>
      <c r="I44" s="13">
        <v>190800</v>
      </c>
      <c r="J44" s="13">
        <v>204900</v>
      </c>
      <c r="K44" s="13"/>
    </row>
    <row r="45" spans="2:11" x14ac:dyDescent="0.2">
      <c r="C45" s="11" t="s">
        <v>53</v>
      </c>
      <c r="D45" s="13">
        <v>164500</v>
      </c>
      <c r="E45" s="13">
        <v>151300</v>
      </c>
      <c r="F45" s="13">
        <v>931100</v>
      </c>
      <c r="G45" s="13">
        <v>119000</v>
      </c>
      <c r="H45" s="13">
        <v>97600</v>
      </c>
      <c r="I45" s="13">
        <v>163600</v>
      </c>
      <c r="J45" s="13">
        <v>73500</v>
      </c>
      <c r="K45" s="13"/>
    </row>
    <row r="46" spans="2:11" x14ac:dyDescent="0.2">
      <c r="C46" s="11" t="s">
        <v>54</v>
      </c>
      <c r="D46" s="13">
        <v>1481400</v>
      </c>
      <c r="E46" s="13">
        <v>1932400</v>
      </c>
      <c r="F46" s="13">
        <v>2421100</v>
      </c>
      <c r="G46" s="13">
        <v>1752300</v>
      </c>
      <c r="H46" s="13">
        <v>1999500</v>
      </c>
      <c r="I46" s="13">
        <v>1610700</v>
      </c>
      <c r="J46" s="13">
        <v>1759400</v>
      </c>
      <c r="K46" s="13"/>
    </row>
    <row r="47" spans="2:11" x14ac:dyDescent="0.2">
      <c r="C47" s="11" t="s">
        <v>55</v>
      </c>
      <c r="D47" s="13">
        <v>795700</v>
      </c>
      <c r="E47" s="13">
        <v>535000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309400</v>
      </c>
      <c r="E48" s="13">
        <v>281400</v>
      </c>
      <c r="F48" s="13">
        <v>323800</v>
      </c>
      <c r="G48" s="13">
        <v>405600</v>
      </c>
      <c r="H48" s="13">
        <v>406800</v>
      </c>
      <c r="I48" s="13">
        <v>128700</v>
      </c>
      <c r="J48" s="13">
        <v>142500</v>
      </c>
      <c r="K48" s="13"/>
    </row>
    <row r="49" spans="3:11" x14ac:dyDescent="0.2">
      <c r="C49" s="11" t="s">
        <v>57</v>
      </c>
      <c r="D49" s="13">
        <v>25330900</v>
      </c>
      <c r="E49" s="13">
        <v>23976800</v>
      </c>
      <c r="F49" s="13">
        <v>20683000</v>
      </c>
      <c r="G49" s="13">
        <v>21602100</v>
      </c>
      <c r="H49" s="13">
        <v>15483100</v>
      </c>
      <c r="I49" s="13">
        <v>13188900</v>
      </c>
      <c r="J49" s="13">
        <v>12295500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255200</v>
      </c>
      <c r="F52" s="13">
        <v>286000</v>
      </c>
      <c r="G52" s="13">
        <v>264800</v>
      </c>
      <c r="H52" s="13">
        <v>219500</v>
      </c>
      <c r="I52" s="13">
        <v>321200</v>
      </c>
      <c r="J52" s="13">
        <v>118900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28167500</v>
      </c>
      <c r="E54" s="13">
        <v>26980800</v>
      </c>
      <c r="F54" s="13">
        <v>23713900</v>
      </c>
      <c r="G54" s="13">
        <v>24024800</v>
      </c>
      <c r="H54" s="13">
        <v>18108900</v>
      </c>
      <c r="I54" s="13">
        <v>15249500</v>
      </c>
      <c r="J54" s="13">
        <v>14316400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122600</v>
      </c>
      <c r="F57" s="13">
        <v>150800</v>
      </c>
      <c r="G57" s="13">
        <v>177800</v>
      </c>
      <c r="H57" s="13">
        <v>162000</v>
      </c>
      <c r="I57" s="13">
        <v>165300</v>
      </c>
      <c r="J57" s="13">
        <v>171100</v>
      </c>
      <c r="K57" s="13"/>
    </row>
    <row r="58" spans="3:11" x14ac:dyDescent="0.2">
      <c r="C58" s="11" t="s">
        <v>66</v>
      </c>
      <c r="D58" s="13">
        <v>499500</v>
      </c>
      <c r="E58" s="13">
        <v>699200</v>
      </c>
      <c r="F58" s="13">
        <v>799200</v>
      </c>
      <c r="G58" s="13">
        <v>502000</v>
      </c>
      <c r="H58" s="13">
        <v>602200</v>
      </c>
      <c r="I58" s="13">
        <v>1500</v>
      </c>
      <c r="J58" s="13">
        <v>800900</v>
      </c>
      <c r="K58" s="13"/>
    </row>
    <row r="59" spans="3:11" x14ac:dyDescent="0.2">
      <c r="C59" s="11" t="s">
        <v>67</v>
      </c>
      <c r="D59" s="13">
        <v>2320700</v>
      </c>
      <c r="E59" s="13">
        <v>2070700</v>
      </c>
      <c r="F59" s="13">
        <v>2171800</v>
      </c>
      <c r="G59" s="13">
        <v>1764600</v>
      </c>
      <c r="H59" s="13">
        <v>1633200</v>
      </c>
      <c r="I59" s="13">
        <v>1281400</v>
      </c>
      <c r="J59" s="13">
        <v>1057400</v>
      </c>
      <c r="K59" s="13"/>
    </row>
    <row r="60" spans="3:11" x14ac:dyDescent="0.2">
      <c r="C60" s="11" t="s">
        <v>68</v>
      </c>
      <c r="D60" s="13">
        <v>2963200</v>
      </c>
      <c r="E60" s="13">
        <v>2892500</v>
      </c>
      <c r="F60" s="13">
        <v>3121800</v>
      </c>
      <c r="G60" s="13">
        <v>2444400</v>
      </c>
      <c r="H60" s="13">
        <v>2397400</v>
      </c>
      <c r="I60" s="13">
        <v>1448200</v>
      </c>
      <c r="J60" s="13">
        <v>2029400</v>
      </c>
      <c r="K60" s="13"/>
    </row>
    <row r="61" spans="3:11" x14ac:dyDescent="0.2">
      <c r="C61" s="11" t="s">
        <v>69</v>
      </c>
      <c r="D61" s="13">
        <v>5830600</v>
      </c>
      <c r="E61" s="13">
        <v>5962500</v>
      </c>
      <c r="F61" s="13">
        <v>7122600</v>
      </c>
      <c r="G61" s="13">
        <v>9064500</v>
      </c>
      <c r="H61" s="13">
        <v>4673100</v>
      </c>
      <c r="I61" s="13">
        <v>4940200</v>
      </c>
      <c r="J61" s="13">
        <v>4354600</v>
      </c>
      <c r="K61" s="13"/>
    </row>
    <row r="62" spans="3:11" x14ac:dyDescent="0.2">
      <c r="C62" s="11" t="s">
        <v>70</v>
      </c>
      <c r="D62" s="13">
        <v>1928900</v>
      </c>
      <c r="E62" s="13">
        <v>2088000</v>
      </c>
      <c r="F62" s="13">
        <v>1905700</v>
      </c>
      <c r="G62" s="13">
        <v>2036100</v>
      </c>
      <c r="H62" s="13">
        <v>1546500</v>
      </c>
      <c r="I62" s="13">
        <v>1122600</v>
      </c>
      <c r="J62" s="13">
        <v>1068800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10722700</v>
      </c>
      <c r="E66" s="13">
        <v>10943000</v>
      </c>
      <c r="F66" s="13">
        <v>12150100</v>
      </c>
      <c r="G66" s="13">
        <v>13545000</v>
      </c>
      <c r="H66" s="13">
        <v>8617000</v>
      </c>
      <c r="I66" s="13">
        <v>7511000</v>
      </c>
      <c r="J66" s="13">
        <v>7452800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14816300</v>
      </c>
      <c r="E72" s="13">
        <v>13730700</v>
      </c>
      <c r="F72" s="13">
        <v>9455600</v>
      </c>
      <c r="G72" s="13">
        <v>8546200</v>
      </c>
      <c r="H72" s="13">
        <v>7818000</v>
      </c>
      <c r="I72" s="13">
        <v>6247700</v>
      </c>
      <c r="J72" s="13">
        <v>5464600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17444800</v>
      </c>
      <c r="E76" s="13">
        <v>16037800</v>
      </c>
      <c r="F76" s="13">
        <v>11563800</v>
      </c>
      <c r="G76" s="13">
        <v>10479800</v>
      </c>
      <c r="H76" s="13">
        <v>9491900</v>
      </c>
      <c r="I76" s="13">
        <v>7738500</v>
      </c>
      <c r="J76" s="13">
        <v>6863600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1384200</v>
      </c>
      <c r="E81" s="13">
        <v>4544700</v>
      </c>
      <c r="F81" s="13">
        <v>1152600</v>
      </c>
      <c r="G81" s="13">
        <v>949700</v>
      </c>
      <c r="H81" s="13">
        <v>1767900</v>
      </c>
      <c r="I81" s="13">
        <v>944400</v>
      </c>
      <c r="J81" s="13">
        <v>971800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755200</v>
      </c>
      <c r="E83" s="13">
        <v>650100</v>
      </c>
      <c r="F83" s="13">
        <v>634100</v>
      </c>
      <c r="G83" s="13">
        <v>520800</v>
      </c>
      <c r="H83" s="13">
        <v>416000</v>
      </c>
      <c r="I83" s="13">
        <v>367000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2035100</v>
      </c>
      <c r="E89" s="13">
        <v>734600</v>
      </c>
      <c r="F89" s="13">
        <v>2011900</v>
      </c>
      <c r="G89" s="13">
        <v>1525100</v>
      </c>
      <c r="H89" s="13">
        <v>1461800</v>
      </c>
      <c r="I89" s="13">
        <v>1430100</v>
      </c>
      <c r="J89" s="13">
        <v>1234500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-40100</v>
      </c>
      <c r="F91" s="13">
        <v>-32900</v>
      </c>
      <c r="G91" s="13">
        <v>-31200</v>
      </c>
      <c r="H91" s="13">
        <v>-52700</v>
      </c>
      <c r="I91" s="13">
        <v>-49100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-2126300</v>
      </c>
      <c r="E94" s="13">
        <v>1209500</v>
      </c>
      <c r="F94" s="13">
        <v>-142900</v>
      </c>
      <c r="G94" s="13">
        <v>-6073900</v>
      </c>
      <c r="H94" s="13">
        <v>-1296000</v>
      </c>
      <c r="I94" s="13">
        <v>-1335100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-262300</v>
      </c>
      <c r="F96" s="13">
        <v>-236400</v>
      </c>
      <c r="G96" s="13">
        <v>-214100</v>
      </c>
      <c r="H96" s="13">
        <v>-191700</v>
      </c>
      <c r="I96" s="13">
        <v>-170100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-1465300</v>
      </c>
      <c r="F100" s="13">
        <v>-1813500</v>
      </c>
      <c r="G100" s="13">
        <v>4136900</v>
      </c>
      <c r="H100" s="13">
        <v>177000</v>
      </c>
      <c r="I100" s="13">
        <v>-388100</v>
      </c>
      <c r="J100" s="13">
        <v>-1170000</v>
      </c>
      <c r="K100" s="13"/>
    </row>
    <row r="101" spans="3:11" x14ac:dyDescent="0.2">
      <c r="C101" s="11" t="s">
        <v>19</v>
      </c>
      <c r="D101" s="13">
        <v>12200</v>
      </c>
      <c r="E101" s="13">
        <v>-37500</v>
      </c>
      <c r="F101" s="13">
        <v>-12300</v>
      </c>
      <c r="G101" s="13">
        <v>10500</v>
      </c>
      <c r="H101" s="13">
        <v>2500</v>
      </c>
      <c r="I101" s="13">
        <v>-13800</v>
      </c>
      <c r="J101" s="13">
        <v>59200</v>
      </c>
      <c r="K101" s="13"/>
    </row>
    <row r="102" spans="3:11" x14ac:dyDescent="0.2">
      <c r="C102" s="11" t="s">
        <v>20</v>
      </c>
      <c r="D102" s="13">
        <v>-578500</v>
      </c>
      <c r="E102" s="13">
        <v>441300</v>
      </c>
      <c r="F102" s="13">
        <v>43200</v>
      </c>
      <c r="G102" s="13">
        <v>-401400</v>
      </c>
      <c r="H102" s="13">
        <v>345300</v>
      </c>
      <c r="I102" s="13">
        <v>-306900</v>
      </c>
      <c r="J102" s="13">
        <v>-85900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20376900</v>
      </c>
      <c r="E8" s="13">
        <v>18695800</v>
      </c>
      <c r="F8" s="13">
        <v>18916200</v>
      </c>
      <c r="G8" s="13">
        <v>12531600</v>
      </c>
      <c r="H8" s="13">
        <v>16039100</v>
      </c>
      <c r="I8" s="13">
        <v>14983500</v>
      </c>
      <c r="J8" s="13">
        <v>14134700</v>
      </c>
      <c r="K8" s="13"/>
    </row>
    <row r="9" spans="1:11" x14ac:dyDescent="0.2">
      <c r="C9" s="11" t="s">
        <v>22</v>
      </c>
      <c r="D9" s="13">
        <v>14801600</v>
      </c>
      <c r="E9" s="13">
        <v>13946200</v>
      </c>
      <c r="F9" s="13">
        <v>13708900</v>
      </c>
      <c r="G9" s="13">
        <v>9838600</v>
      </c>
      <c r="H9" s="13">
        <v>11536200</v>
      </c>
      <c r="I9" s="13">
        <v>10726300</v>
      </c>
      <c r="J9" s="13">
        <v>10042600</v>
      </c>
      <c r="K9" s="13"/>
    </row>
    <row r="10" spans="1:11" x14ac:dyDescent="0.2">
      <c r="C10" s="11" t="s">
        <v>23</v>
      </c>
      <c r="D10" s="13">
        <v>5575300</v>
      </c>
      <c r="E10" s="13">
        <v>4749600</v>
      </c>
      <c r="F10" s="13">
        <v>5207300</v>
      </c>
      <c r="G10" s="13">
        <v>2693000</v>
      </c>
      <c r="H10" s="13">
        <v>4502900</v>
      </c>
      <c r="I10" s="13">
        <v>4257300</v>
      </c>
      <c r="J10" s="13">
        <v>4092100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18069300</v>
      </c>
      <c r="E17" s="13">
        <v>16705500</v>
      </c>
      <c r="F17" s="13">
        <v>16583400</v>
      </c>
      <c r="G17" s="13">
        <v>12341900</v>
      </c>
      <c r="H17" s="13">
        <v>13892900</v>
      </c>
      <c r="I17" s="13">
        <v>12942800</v>
      </c>
      <c r="J17" s="13">
        <v>12086300</v>
      </c>
      <c r="K17" s="13"/>
    </row>
    <row r="18" spans="3:11" x14ac:dyDescent="0.2">
      <c r="C18" s="11" t="s">
        <v>30</v>
      </c>
      <c r="D18" s="13">
        <v>2307700</v>
      </c>
      <c r="E18" s="13">
        <v>1990300</v>
      </c>
      <c r="F18" s="13">
        <v>2332900</v>
      </c>
      <c r="G18" s="13">
        <v>189700</v>
      </c>
      <c r="H18" s="13">
        <v>2146200</v>
      </c>
      <c r="I18" s="13">
        <v>2040700</v>
      </c>
      <c r="J18" s="13">
        <v>2048400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238200</v>
      </c>
      <c r="E20" s="13">
        <v>77700</v>
      </c>
      <c r="F20" s="13">
        <v>800</v>
      </c>
      <c r="G20" s="13">
        <v>4700</v>
      </c>
      <c r="H20" s="13">
        <v>27800</v>
      </c>
      <c r="I20" s="13">
        <v>26600</v>
      </c>
      <c r="J20" s="13">
        <v>11200</v>
      </c>
      <c r="K20" s="13"/>
    </row>
    <row r="21" spans="3:11" x14ac:dyDescent="0.2">
      <c r="C21" s="11" t="s">
        <v>33</v>
      </c>
      <c r="D21" s="13">
        <v>2965300</v>
      </c>
      <c r="E21" s="13">
        <v>2462700</v>
      </c>
      <c r="F21" s="13">
        <v>2694400</v>
      </c>
      <c r="G21" s="13">
        <v>558600</v>
      </c>
      <c r="H21" s="13">
        <v>2524900</v>
      </c>
      <c r="I21" s="13">
        <v>2397600</v>
      </c>
      <c r="J21" s="13">
        <v>2372700</v>
      </c>
      <c r="K21" s="13"/>
    </row>
    <row r="22" spans="3:11" x14ac:dyDescent="0.2">
      <c r="C22" s="11" t="s">
        <v>34</v>
      </c>
      <c r="D22" s="13">
        <v>74100</v>
      </c>
      <c r="E22" s="13">
        <v>80500</v>
      </c>
      <c r="F22" s="13">
        <v>75200</v>
      </c>
      <c r="G22" s="13">
        <v>88100</v>
      </c>
      <c r="H22" s="13">
        <v>9700</v>
      </c>
      <c r="I22" s="13">
        <v>16400</v>
      </c>
      <c r="J22" s="13">
        <v>18800</v>
      </c>
      <c r="K22" s="13"/>
    </row>
    <row r="23" spans="3:11" x14ac:dyDescent="0.2">
      <c r="C23" s="11" t="s">
        <v>35</v>
      </c>
      <c r="D23" s="13">
        <v>2471800</v>
      </c>
      <c r="E23" s="13">
        <v>1987500</v>
      </c>
      <c r="F23" s="13">
        <v>2258500</v>
      </c>
      <c r="G23" s="13">
        <v>106300</v>
      </c>
      <c r="H23" s="13">
        <v>2164300</v>
      </c>
      <c r="I23" s="13">
        <v>2050900</v>
      </c>
      <c r="J23" s="13">
        <v>2040700</v>
      </c>
      <c r="K23" s="13"/>
    </row>
    <row r="24" spans="3:11" x14ac:dyDescent="0.2">
      <c r="C24" s="11" t="s">
        <v>36</v>
      </c>
      <c r="D24" s="13">
        <v>597300</v>
      </c>
      <c r="E24" s="13">
        <v>475400</v>
      </c>
      <c r="F24" s="13">
        <v>536000</v>
      </c>
      <c r="G24" s="13">
        <v>20900</v>
      </c>
      <c r="H24" s="13">
        <v>503400</v>
      </c>
      <c r="I24" s="13">
        <v>463400</v>
      </c>
      <c r="J24" s="13">
        <v>758100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1874500</v>
      </c>
      <c r="E26" s="13">
        <v>1512000</v>
      </c>
      <c r="F26" s="13">
        <v>1722600</v>
      </c>
      <c r="G26" s="13">
        <v>85400</v>
      </c>
      <c r="H26" s="13">
        <v>1660900</v>
      </c>
      <c r="I26" s="13">
        <v>1587500</v>
      </c>
      <c r="J26" s="13">
        <v>1282700</v>
      </c>
      <c r="K26" s="13"/>
    </row>
    <row r="27" spans="3:11" x14ac:dyDescent="0.2">
      <c r="C27" s="11" t="s">
        <v>38</v>
      </c>
      <c r="D27" s="13">
        <v>1874500</v>
      </c>
      <c r="E27" s="13">
        <v>1512000</v>
      </c>
      <c r="F27" s="13">
        <v>1722600</v>
      </c>
      <c r="G27" s="13">
        <v>85400</v>
      </c>
      <c r="H27" s="13">
        <v>1660900</v>
      </c>
      <c r="I27" s="13">
        <v>1587500</v>
      </c>
      <c r="J27" s="13">
        <v>1282700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-238200</v>
      </c>
      <c r="E32" s="13">
        <v>-77700</v>
      </c>
      <c r="F32" s="13">
        <v>-800</v>
      </c>
      <c r="G32" s="13">
        <v>-4700</v>
      </c>
      <c r="H32" s="13">
        <v>-27800</v>
      </c>
      <c r="I32" s="13">
        <v>-26600</v>
      </c>
      <c r="J32" s="13">
        <v>-11200</v>
      </c>
      <c r="K32" s="13"/>
    </row>
    <row r="33" spans="2:11" x14ac:dyDescent="0.2">
      <c r="C33" s="11" t="s">
        <v>44</v>
      </c>
      <c r="D33" s="13">
        <v>1874500</v>
      </c>
      <c r="E33" s="13">
        <v>1512000</v>
      </c>
      <c r="F33" s="13">
        <v>1722600</v>
      </c>
      <c r="G33" s="13">
        <v>85400</v>
      </c>
      <c r="H33" s="13">
        <v>1660900</v>
      </c>
      <c r="I33" s="13">
        <v>1587500</v>
      </c>
      <c r="J33" s="13">
        <v>1362800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1874500</v>
      </c>
      <c r="E35" s="13">
        <v>1512000</v>
      </c>
      <c r="F35" s="13">
        <v>1722600</v>
      </c>
      <c r="G35" s="13">
        <v>85400</v>
      </c>
      <c r="H35" s="13">
        <v>1660900</v>
      </c>
      <c r="I35" s="13">
        <v>1587500</v>
      </c>
      <c r="J35" s="13">
        <v>1362800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4872400</v>
      </c>
      <c r="E41" s="13">
        <v>4551900</v>
      </c>
      <c r="F41" s="13">
        <v>4922400</v>
      </c>
      <c r="G41" s="13">
        <v>4819300</v>
      </c>
      <c r="H41" s="13">
        <v>1351200</v>
      </c>
      <c r="I41" s="13">
        <v>1412900</v>
      </c>
      <c r="J41" s="13">
        <v>1290300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130800</v>
      </c>
      <c r="E43" s="13">
        <v>145700</v>
      </c>
      <c r="F43" s="13">
        <v>119200</v>
      </c>
      <c r="G43" s="13">
        <v>115100</v>
      </c>
      <c r="H43" s="13">
        <v>102200</v>
      </c>
      <c r="I43" s="13">
        <v>96700</v>
      </c>
      <c r="J43" s="13">
        <v>87900</v>
      </c>
      <c r="K43" s="13"/>
    </row>
    <row r="44" spans="2:11" x14ac:dyDescent="0.2">
      <c r="C44" s="11" t="s">
        <v>52</v>
      </c>
      <c r="D44" s="13">
        <v>2192200</v>
      </c>
      <c r="E44" s="13">
        <v>2023500</v>
      </c>
      <c r="F44" s="13">
        <v>2262300</v>
      </c>
      <c r="G44" s="13">
        <v>1509000</v>
      </c>
      <c r="H44" s="13">
        <v>1832300</v>
      </c>
      <c r="I44" s="13">
        <v>1750400</v>
      </c>
      <c r="J44" s="13">
        <v>1641700</v>
      </c>
      <c r="K44" s="13"/>
    </row>
    <row r="45" spans="2:11" x14ac:dyDescent="0.2">
      <c r="C45" s="11" t="s">
        <v>53</v>
      </c>
      <c r="D45" s="13">
        <v>202700</v>
      </c>
      <c r="E45" s="13">
        <v>183700</v>
      </c>
      <c r="F45" s="13">
        <v>169300</v>
      </c>
      <c r="G45" s="13">
        <v>249100</v>
      </c>
      <c r="H45" s="13">
        <v>147000</v>
      </c>
      <c r="I45" s="13">
        <v>144000</v>
      </c>
      <c r="J45" s="13">
        <v>130700</v>
      </c>
      <c r="K45" s="13"/>
    </row>
    <row r="46" spans="2:11" x14ac:dyDescent="0.2">
      <c r="C46" s="11" t="s">
        <v>54</v>
      </c>
      <c r="D46" s="13">
        <v>7398100</v>
      </c>
      <c r="E46" s="13">
        <v>6904700</v>
      </c>
      <c r="F46" s="13">
        <v>7473200</v>
      </c>
      <c r="G46" s="13">
        <v>6692500</v>
      </c>
      <c r="H46" s="13">
        <v>3432800</v>
      </c>
      <c r="I46" s="13">
        <v>3404000</v>
      </c>
      <c r="J46" s="13">
        <v>3151200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6658700</v>
      </c>
      <c r="E48" s="13">
        <v>6279700</v>
      </c>
      <c r="F48" s="13">
        <v>5925800</v>
      </c>
      <c r="G48" s="13">
        <v>5795300</v>
      </c>
      <c r="H48" s="13">
        <v>5707200</v>
      </c>
      <c r="I48" s="13">
        <v>2475200</v>
      </c>
      <c r="J48" s="13">
        <v>2382500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243200</v>
      </c>
      <c r="E52" s="13">
        <v>232100</v>
      </c>
      <c r="F52" s="13">
        <v>241300</v>
      </c>
      <c r="G52" s="13">
        <v>230100</v>
      </c>
      <c r="H52" s="13">
        <v>208300</v>
      </c>
      <c r="I52" s="13">
        <v>194300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14300100</v>
      </c>
      <c r="E54" s="13">
        <v>13416500</v>
      </c>
      <c r="F54" s="13">
        <v>13640300</v>
      </c>
      <c r="G54" s="13">
        <v>12717900</v>
      </c>
      <c r="H54" s="13">
        <v>9348400</v>
      </c>
      <c r="I54" s="13">
        <v>6073700</v>
      </c>
      <c r="J54" s="13">
        <v>5722100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1955800</v>
      </c>
      <c r="E57" s="13">
        <v>2009900</v>
      </c>
      <c r="F57" s="13">
        <v>2372300</v>
      </c>
      <c r="G57" s="13">
        <v>2256900</v>
      </c>
      <c r="H57" s="13">
        <v>1296500</v>
      </c>
      <c r="I57" s="13">
        <v>1177100</v>
      </c>
      <c r="J57" s="13">
        <v>1059800</v>
      </c>
      <c r="K57" s="13"/>
    </row>
    <row r="58" spans="3:11" x14ac:dyDescent="0.2">
      <c r="C58" s="11" t="s">
        <v>66</v>
      </c>
      <c r="D58" s="13">
        <v>249700</v>
      </c>
      <c r="E58" s="13">
        <v>0</v>
      </c>
      <c r="F58" s="13">
        <v>0</v>
      </c>
      <c r="G58" s="13">
        <v>64900</v>
      </c>
      <c r="H58" s="13" t="s">
        <v>92</v>
      </c>
      <c r="I58" s="13">
        <v>0</v>
      </c>
      <c r="J58" s="13">
        <v>85000</v>
      </c>
      <c r="K58" s="13"/>
    </row>
    <row r="59" spans="3:11" x14ac:dyDescent="0.2">
      <c r="C59" s="11" t="s">
        <v>67</v>
      </c>
      <c r="D59" s="13">
        <v>1980200</v>
      </c>
      <c r="E59" s="13">
        <v>1626300</v>
      </c>
      <c r="F59" s="13">
        <v>1842600</v>
      </c>
      <c r="G59" s="13">
        <v>1645200</v>
      </c>
      <c r="H59" s="13">
        <v>1405500</v>
      </c>
      <c r="I59" s="13">
        <v>832400</v>
      </c>
      <c r="J59" s="13">
        <v>781600</v>
      </c>
      <c r="K59" s="13"/>
    </row>
    <row r="60" spans="3:11" x14ac:dyDescent="0.2">
      <c r="C60" s="11" t="s">
        <v>68</v>
      </c>
      <c r="D60" s="13">
        <v>4185800</v>
      </c>
      <c r="E60" s="13">
        <v>3636200</v>
      </c>
      <c r="F60" s="13">
        <v>4214900</v>
      </c>
      <c r="G60" s="13">
        <v>3967000</v>
      </c>
      <c r="H60" s="13">
        <v>2701900</v>
      </c>
      <c r="I60" s="13">
        <v>2009500</v>
      </c>
      <c r="J60" s="13">
        <v>1926400</v>
      </c>
      <c r="K60" s="13"/>
    </row>
    <row r="61" spans="3:11" x14ac:dyDescent="0.2">
      <c r="C61" s="11" t="s">
        <v>69</v>
      </c>
      <c r="D61" s="13">
        <v>2211000</v>
      </c>
      <c r="E61" s="13">
        <v>2456500</v>
      </c>
      <c r="F61" s="13">
        <v>2452300</v>
      </c>
      <c r="G61" s="13">
        <v>2448200</v>
      </c>
      <c r="H61" s="13">
        <v>312900</v>
      </c>
      <c r="I61" s="13">
        <v>312400</v>
      </c>
      <c r="J61" s="13">
        <v>312000</v>
      </c>
      <c r="K61" s="13"/>
    </row>
    <row r="62" spans="3:11" x14ac:dyDescent="0.2">
      <c r="C62" s="11" t="s">
        <v>70</v>
      </c>
      <c r="D62" s="13">
        <v>3032000</v>
      </c>
      <c r="E62" s="13">
        <v>3035100</v>
      </c>
      <c r="F62" s="13">
        <v>2913000</v>
      </c>
      <c r="G62" s="13">
        <v>3012000</v>
      </c>
      <c r="H62" s="13">
        <v>2974300</v>
      </c>
      <c r="I62" s="13">
        <v>446000</v>
      </c>
      <c r="J62" s="13">
        <v>434300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9428800</v>
      </c>
      <c r="E66" s="13">
        <v>9127900</v>
      </c>
      <c r="F66" s="13">
        <v>9580200</v>
      </c>
      <c r="G66" s="13">
        <v>9427200</v>
      </c>
      <c r="H66" s="13">
        <v>5989100</v>
      </c>
      <c r="I66" s="13">
        <v>2767900</v>
      </c>
      <c r="J66" s="13">
        <v>2672700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3548700</v>
      </c>
      <c r="E72" s="13">
        <v>3049700</v>
      </c>
      <c r="F72" s="13">
        <v>2874900</v>
      </c>
      <c r="G72" s="13">
        <v>2185800</v>
      </c>
      <c r="H72" s="13">
        <v>2330700</v>
      </c>
      <c r="I72" s="13">
        <v>2298800</v>
      </c>
      <c r="J72" s="13">
        <v>2071400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4871300</v>
      </c>
      <c r="E76" s="13">
        <v>4288600</v>
      </c>
      <c r="F76" s="13">
        <v>4060100</v>
      </c>
      <c r="G76" s="13">
        <v>3290600</v>
      </c>
      <c r="H76" s="13">
        <v>3359200</v>
      </c>
      <c r="I76" s="13">
        <v>3305700</v>
      </c>
      <c r="J76" s="13">
        <v>3049300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1874500</v>
      </c>
      <c r="E81" s="13">
        <v>1512000</v>
      </c>
      <c r="F81" s="13">
        <v>1722600</v>
      </c>
      <c r="G81" s="13">
        <v>85400</v>
      </c>
      <c r="H81" s="13">
        <v>1660900</v>
      </c>
      <c r="I81" s="13">
        <v>1587500</v>
      </c>
      <c r="J81" s="13">
        <v>1362800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419400</v>
      </c>
      <c r="E83" s="13">
        <v>394700</v>
      </c>
      <c r="F83" s="13">
        <v>360700</v>
      </c>
      <c r="G83" s="13">
        <v>364200</v>
      </c>
      <c r="H83" s="13">
        <v>350900</v>
      </c>
      <c r="I83" s="13">
        <v>330400</v>
      </c>
      <c r="J83" s="13">
        <v>313200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2514500</v>
      </c>
      <c r="E89" s="13">
        <v>1689400</v>
      </c>
      <c r="F89" s="13">
        <v>1738800</v>
      </c>
      <c r="G89" s="13">
        <v>2245900</v>
      </c>
      <c r="H89" s="13">
        <v>2171500</v>
      </c>
      <c r="I89" s="13">
        <v>2066700</v>
      </c>
      <c r="J89" s="13">
        <v>1681300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-762800</v>
      </c>
      <c r="E91" s="13">
        <v>-654100</v>
      </c>
      <c r="F91" s="13">
        <v>-557800</v>
      </c>
      <c r="G91" s="13">
        <v>-405400</v>
      </c>
      <c r="H91" s="13">
        <v>-555500</v>
      </c>
      <c r="I91" s="13">
        <v>-413900</v>
      </c>
      <c r="J91" s="13">
        <v>-371400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-762800</v>
      </c>
      <c r="E94" s="13">
        <v>-654100</v>
      </c>
      <c r="F94" s="13">
        <v>-557800</v>
      </c>
      <c r="G94" s="13">
        <v>-405400</v>
      </c>
      <c r="H94" s="13">
        <v>-555000</v>
      </c>
      <c r="I94" s="13">
        <v>-410400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-454800</v>
      </c>
      <c r="E96" s="13">
        <v>-431300</v>
      </c>
      <c r="F96" s="13">
        <v>-405100</v>
      </c>
      <c r="G96" s="13">
        <v>-101400</v>
      </c>
      <c r="H96" s="13">
        <v>-369800</v>
      </c>
      <c r="I96" s="13">
        <v>-337200</v>
      </c>
      <c r="J96" s="13">
        <v>-247500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-1428500</v>
      </c>
      <c r="E100" s="13">
        <v>-1405400</v>
      </c>
      <c r="F100" s="13">
        <v>-1152400</v>
      </c>
      <c r="G100" s="13">
        <v>1701900</v>
      </c>
      <c r="H100" s="13">
        <v>-1683200</v>
      </c>
      <c r="I100" s="13">
        <v>-1531500</v>
      </c>
      <c r="J100" s="13">
        <v>-1149500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323200</v>
      </c>
      <c r="E102" s="13">
        <v>-370100</v>
      </c>
      <c r="F102" s="13">
        <v>28600</v>
      </c>
      <c r="G102" s="13">
        <v>3542400</v>
      </c>
      <c r="H102" s="13">
        <v>-66700</v>
      </c>
      <c r="I102" s="13">
        <v>124800</v>
      </c>
      <c r="J102" s="13">
        <v>177100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296600</v>
      </c>
      <c r="E8" s="13">
        <v>279200</v>
      </c>
      <c r="F8" s="13">
        <v>219300</v>
      </c>
      <c r="G8" s="13">
        <v>155000</v>
      </c>
      <c r="H8" s="13">
        <v>104600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64800</v>
      </c>
      <c r="F9" s="13">
        <v>55500</v>
      </c>
      <c r="G9" s="13">
        <v>41400</v>
      </c>
      <c r="H9" s="13">
        <v>25900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214400</v>
      </c>
      <c r="F10" s="13">
        <v>163800</v>
      </c>
      <c r="G10" s="13">
        <v>113600</v>
      </c>
      <c r="H10" s="13">
        <v>78700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8300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103900</v>
      </c>
      <c r="E15" s="13">
        <v>107800</v>
      </c>
      <c r="F15" s="13">
        <v>89700</v>
      </c>
      <c r="G15" s="13">
        <v>60800</v>
      </c>
      <c r="H15" s="13">
        <v>30000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326700</v>
      </c>
      <c r="F17" s="13">
        <v>279200</v>
      </c>
      <c r="G17" s="13">
        <v>187000</v>
      </c>
      <c r="H17" s="13">
        <v>152800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-111400</v>
      </c>
      <c r="E18" s="13">
        <v>-47400</v>
      </c>
      <c r="F18" s="13">
        <v>-59900</v>
      </c>
      <c r="G18" s="13">
        <v>-32000</v>
      </c>
      <c r="H18" s="13">
        <v>-48200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66700</v>
      </c>
      <c r="F20" s="13">
        <v>-23100</v>
      </c>
      <c r="G20" s="13">
        <v>-83300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127000</v>
      </c>
      <c r="F21" s="13">
        <v>6600</v>
      </c>
      <c r="G21" s="13">
        <v>-54500</v>
      </c>
      <c r="H21" s="13">
        <v>-36500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4400</v>
      </c>
      <c r="F22" s="13">
        <v>3700</v>
      </c>
      <c r="G22" s="13">
        <v>14400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-119500</v>
      </c>
      <c r="E23" s="13">
        <v>14900</v>
      </c>
      <c r="F23" s="13">
        <v>-86700</v>
      </c>
      <c r="G23" s="13">
        <v>-129700</v>
      </c>
      <c r="H23" s="13">
        <v>-75600</v>
      </c>
      <c r="I23" s="13">
        <v>1500</v>
      </c>
      <c r="J23" s="13">
        <v>0</v>
      </c>
      <c r="K23" s="13"/>
    </row>
    <row r="24" spans="3:11" x14ac:dyDescent="0.2">
      <c r="C24" s="11" t="s">
        <v>36</v>
      </c>
      <c r="D24" s="13">
        <v>-2100</v>
      </c>
      <c r="E24" s="13">
        <v>6200</v>
      </c>
      <c r="F24" s="13">
        <v>-30700</v>
      </c>
      <c r="G24" s="13">
        <v>-12400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8700</v>
      </c>
      <c r="F26" s="13">
        <v>-56000</v>
      </c>
      <c r="G26" s="13">
        <v>-117400</v>
      </c>
      <c r="H26" s="13">
        <v>-70600</v>
      </c>
      <c r="I26" s="13">
        <v>1500</v>
      </c>
      <c r="J26" s="13">
        <v>0</v>
      </c>
      <c r="K26" s="13"/>
    </row>
    <row r="27" spans="3:11" x14ac:dyDescent="0.2">
      <c r="C27" s="11" t="s">
        <v>38</v>
      </c>
      <c r="D27" s="13">
        <v>-110500</v>
      </c>
      <c r="E27" s="13">
        <v>12800</v>
      </c>
      <c r="F27" s="13">
        <v>-50100</v>
      </c>
      <c r="G27" s="13">
        <v>-105600</v>
      </c>
      <c r="H27" s="13">
        <v>-55300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-66700</v>
      </c>
      <c r="F32" s="13">
        <v>23100</v>
      </c>
      <c r="G32" s="13">
        <v>83300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-110500</v>
      </c>
      <c r="E33" s="13">
        <v>12800</v>
      </c>
      <c r="F33" s="13">
        <v>-50100</v>
      </c>
      <c r="G33" s="13">
        <v>-105600</v>
      </c>
      <c r="H33" s="13">
        <v>-55300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12800</v>
      </c>
      <c r="F35" s="13">
        <v>-50100</v>
      </c>
      <c r="G35" s="13">
        <v>-105600</v>
      </c>
      <c r="H35" s="13">
        <v>-55300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64900</v>
      </c>
      <c r="F41" s="13">
        <v>50000</v>
      </c>
      <c r="G41" s="13">
        <v>91100</v>
      </c>
      <c r="H41" s="13">
        <v>24600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33500</v>
      </c>
      <c r="F43" s="13">
        <v>33200</v>
      </c>
      <c r="G43" s="13">
        <v>21300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18200</v>
      </c>
      <c r="F45" s="13">
        <v>12400</v>
      </c>
      <c r="G45" s="13">
        <v>6900</v>
      </c>
      <c r="H45" s="13">
        <v>4600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169300</v>
      </c>
      <c r="E46" s="13">
        <v>116700</v>
      </c>
      <c r="F46" s="13">
        <v>95700</v>
      </c>
      <c r="G46" s="13">
        <v>119400</v>
      </c>
      <c r="H46" s="13">
        <v>43900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14200</v>
      </c>
      <c r="F48" s="13">
        <v>14300</v>
      </c>
      <c r="G48" s="13">
        <v>11700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1163900</v>
      </c>
      <c r="E49" s="13">
        <v>1328400</v>
      </c>
      <c r="F49" s="13">
        <v>1401800</v>
      </c>
      <c r="G49" s="13">
        <v>828200</v>
      </c>
      <c r="H49" s="13">
        <v>722700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167500</v>
      </c>
      <c r="F52" s="13">
        <v>174100</v>
      </c>
      <c r="G52" s="13">
        <v>150700</v>
      </c>
      <c r="H52" s="13">
        <v>13800</v>
      </c>
      <c r="I52" s="13">
        <v>263300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1519800</v>
      </c>
      <c r="E54" s="13">
        <v>1626800</v>
      </c>
      <c r="F54" s="13">
        <v>1685800</v>
      </c>
      <c r="G54" s="13">
        <v>1110000</v>
      </c>
      <c r="H54" s="13">
        <v>782000</v>
      </c>
      <c r="I54" s="13">
        <v>263500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21800</v>
      </c>
      <c r="F57" s="13">
        <v>20100</v>
      </c>
      <c r="G57" s="13">
        <v>11900</v>
      </c>
      <c r="H57" s="13">
        <v>9600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>
        <v>5500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35400</v>
      </c>
      <c r="E59" s="13">
        <v>60300</v>
      </c>
      <c r="F59" s="13">
        <v>72300</v>
      </c>
      <c r="G59" s="13">
        <v>46800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82100</v>
      </c>
      <c r="F60" s="13">
        <v>92300</v>
      </c>
      <c r="G60" s="13">
        <v>65400</v>
      </c>
      <c r="H60" s="13">
        <v>52000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434200</v>
      </c>
      <c r="E61" s="13">
        <v>451300</v>
      </c>
      <c r="F61" s="13">
        <v>448500</v>
      </c>
      <c r="G61" s="13">
        <v>250000</v>
      </c>
      <c r="H61" s="13">
        <v>207900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197400</v>
      </c>
      <c r="E62" s="13">
        <v>165100</v>
      </c>
      <c r="F62" s="13">
        <v>232000</v>
      </c>
      <c r="G62" s="13">
        <v>238400</v>
      </c>
      <c r="H62" s="13">
        <v>61600</v>
      </c>
      <c r="I62" s="13">
        <v>9700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704700</v>
      </c>
      <c r="E66" s="13">
        <v>732200</v>
      </c>
      <c r="F66" s="13">
        <v>811800</v>
      </c>
      <c r="G66" s="13">
        <v>600700</v>
      </c>
      <c r="H66" s="13">
        <v>527700</v>
      </c>
      <c r="I66" s="13">
        <v>10000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-213200</v>
      </c>
      <c r="F72" s="13">
        <v>-226000</v>
      </c>
      <c r="G72" s="13">
        <v>-88600</v>
      </c>
      <c r="H72" s="13">
        <v>-53900</v>
      </c>
      <c r="I72" s="13">
        <v>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815100</v>
      </c>
      <c r="E76" s="13">
        <v>894600</v>
      </c>
      <c r="F76" s="13">
        <v>874000</v>
      </c>
      <c r="G76" s="13">
        <v>509300</v>
      </c>
      <c r="H76" s="13">
        <v>254400</v>
      </c>
      <c r="I76" s="13">
        <v>253500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-110500</v>
      </c>
      <c r="E81" s="13">
        <v>12800</v>
      </c>
      <c r="F81" s="13">
        <v>-50100</v>
      </c>
      <c r="G81" s="13">
        <v>-105600</v>
      </c>
      <c r="H81" s="13">
        <v>-55300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107800</v>
      </c>
      <c r="F83" s="13">
        <v>89700</v>
      </c>
      <c r="G83" s="13">
        <v>60800</v>
      </c>
      <c r="H83" s="13">
        <v>30000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74200</v>
      </c>
      <c r="F89" s="13">
        <v>53300</v>
      </c>
      <c r="G89" s="13">
        <v>28500</v>
      </c>
      <c r="H89" s="13">
        <v>21300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-2900</v>
      </c>
      <c r="G91" s="13">
        <v>-1000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-39500</v>
      </c>
      <c r="F94" s="13">
        <v>-397300</v>
      </c>
      <c r="G94" s="13">
        <v>-146000</v>
      </c>
      <c r="H94" s="13">
        <v>-339100</v>
      </c>
      <c r="I94" s="13">
        <v>-260600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-17500</v>
      </c>
      <c r="F100" s="13">
        <v>313800</v>
      </c>
      <c r="G100" s="13">
        <v>186100</v>
      </c>
      <c r="H100" s="13">
        <v>350700</v>
      </c>
      <c r="I100" s="13">
        <v>261600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17200</v>
      </c>
      <c r="F102" s="13">
        <v>-30200</v>
      </c>
      <c r="G102" s="13">
        <v>68600</v>
      </c>
      <c r="H102" s="13">
        <v>32900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777700</v>
      </c>
      <c r="E8" s="13">
        <v>685100</v>
      </c>
      <c r="F8" s="13">
        <v>535400</v>
      </c>
      <c r="G8" s="13">
        <v>411500</v>
      </c>
      <c r="H8" s="13">
        <v>326900</v>
      </c>
      <c r="I8" s="13">
        <v>244100</v>
      </c>
      <c r="J8" s="13">
        <v>200900</v>
      </c>
      <c r="K8" s="13"/>
    </row>
    <row r="9" spans="1:11" x14ac:dyDescent="0.2">
      <c r="C9" s="11" t="s">
        <v>22</v>
      </c>
      <c r="D9" s="13">
        <v>231700</v>
      </c>
      <c r="E9" s="13">
        <v>214300</v>
      </c>
      <c r="F9" s="13">
        <v>168900</v>
      </c>
      <c r="G9" s="13">
        <v>121500</v>
      </c>
      <c r="H9" s="13">
        <v>91100</v>
      </c>
      <c r="I9" s="13">
        <v>71100</v>
      </c>
      <c r="J9" s="13">
        <v>56900</v>
      </c>
      <c r="K9" s="13"/>
    </row>
    <row r="10" spans="1:11" x14ac:dyDescent="0.2">
      <c r="C10" s="11" t="s">
        <v>23</v>
      </c>
      <c r="D10" s="13">
        <v>546000</v>
      </c>
      <c r="E10" s="13">
        <v>470700</v>
      </c>
      <c r="F10" s="13">
        <v>366500</v>
      </c>
      <c r="G10" s="13">
        <v>290000</v>
      </c>
      <c r="H10" s="13">
        <v>235800</v>
      </c>
      <c r="I10" s="13">
        <v>173000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185800</v>
      </c>
      <c r="F12" s="13">
        <v>157200</v>
      </c>
      <c r="G12" s="13">
        <v>105700</v>
      </c>
      <c r="H12" s="13">
        <v>77300</v>
      </c>
      <c r="I12" s="13">
        <v>66400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100</v>
      </c>
      <c r="F14" s="13">
        <v>19500</v>
      </c>
      <c r="G14" s="13">
        <v>3100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14500</v>
      </c>
      <c r="F15" s="13">
        <v>12000</v>
      </c>
      <c r="G15" s="13">
        <v>9400</v>
      </c>
      <c r="H15" s="13">
        <v>7400</v>
      </c>
      <c r="I15" s="13">
        <v>5400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</v>
      </c>
      <c r="E17" s="13">
        <v>796700</v>
      </c>
      <c r="F17" s="13">
        <v>658200</v>
      </c>
      <c r="G17" s="13">
        <v>485600</v>
      </c>
      <c r="H17" s="13">
        <v>372900</v>
      </c>
      <c r="I17" s="13">
        <v>297100</v>
      </c>
      <c r="J17" s="13">
        <v>249700</v>
      </c>
      <c r="K17" s="13"/>
    </row>
    <row r="18" spans="3:11" x14ac:dyDescent="0.2">
      <c r="C18" s="11" t="s">
        <v>30</v>
      </c>
      <c r="D18" s="13">
        <v>-134600</v>
      </c>
      <c r="E18" s="13">
        <v>-111600</v>
      </c>
      <c r="F18" s="13">
        <v>-122800</v>
      </c>
      <c r="G18" s="13">
        <v>-74100</v>
      </c>
      <c r="H18" s="13">
        <v>-46000</v>
      </c>
      <c r="I18" s="13">
        <v>-53000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300</v>
      </c>
      <c r="F20" s="13">
        <v>-1600</v>
      </c>
      <c r="G20" s="13">
        <v>1400</v>
      </c>
      <c r="H20" s="13">
        <v>5600</v>
      </c>
      <c r="I20" s="13">
        <v>2900</v>
      </c>
      <c r="J20" s="13">
        <v>1200</v>
      </c>
      <c r="K20" s="13"/>
    </row>
    <row r="21" spans="3:11" x14ac:dyDescent="0.2">
      <c r="C21" s="11" t="s">
        <v>33</v>
      </c>
      <c r="D21" s="13">
        <v>-93000</v>
      </c>
      <c r="E21" s="13">
        <v>-70300</v>
      </c>
      <c r="F21" s="13">
        <v>-90900</v>
      </c>
      <c r="G21" s="13">
        <v>-50100</v>
      </c>
      <c r="H21" s="13">
        <v>-23900</v>
      </c>
      <c r="I21" s="13">
        <v>-39000</v>
      </c>
      <c r="J21" s="13">
        <v>-40000</v>
      </c>
      <c r="K21" s="13"/>
    </row>
    <row r="22" spans="3:11" x14ac:dyDescent="0.2">
      <c r="C22" s="11" t="s">
        <v>34</v>
      </c>
      <c r="D22" s="13">
        <v>10800</v>
      </c>
      <c r="E22" s="13">
        <v>11000</v>
      </c>
      <c r="F22" s="13">
        <v>11600</v>
      </c>
      <c r="G22" s="13">
        <v>24100</v>
      </c>
      <c r="H22" s="13">
        <v>13400</v>
      </c>
      <c r="I22" s="13">
        <v>4900</v>
      </c>
      <c r="J22" s="13">
        <v>100</v>
      </c>
      <c r="K22" s="13"/>
    </row>
    <row r="23" spans="3:11" x14ac:dyDescent="0.2">
      <c r="C23" s="11" t="s">
        <v>35</v>
      </c>
      <c r="D23" s="13">
        <v>-149800</v>
      </c>
      <c r="E23" s="13">
        <v>-122300</v>
      </c>
      <c r="F23" s="13">
        <v>-135900</v>
      </c>
      <c r="G23" s="13">
        <v>-96900</v>
      </c>
      <c r="H23" s="13">
        <v>-53800</v>
      </c>
      <c r="I23" s="13">
        <v>-55100</v>
      </c>
      <c r="J23" s="13">
        <v>-47700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10400</v>
      </c>
      <c r="G24" s="13">
        <v>2000</v>
      </c>
      <c r="H24" s="13">
        <v>0</v>
      </c>
      <c r="I24" s="13">
        <v>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-124700</v>
      </c>
      <c r="F26" s="13">
        <v>-146300</v>
      </c>
      <c r="G26" s="13">
        <v>-98800</v>
      </c>
      <c r="H26" s="13">
        <v>-53800</v>
      </c>
      <c r="I26" s="13">
        <v>-55500</v>
      </c>
      <c r="J26" s="13">
        <v>-45700</v>
      </c>
      <c r="K26" s="13"/>
    </row>
    <row r="27" spans="3:11" x14ac:dyDescent="0.2">
      <c r="C27" s="11" t="s">
        <v>38</v>
      </c>
      <c r="D27" s="13">
        <v>-149300</v>
      </c>
      <c r="E27" s="13">
        <v>-124700</v>
      </c>
      <c r="F27" s="13">
        <v>-146300</v>
      </c>
      <c r="G27" s="13">
        <v>-98800</v>
      </c>
      <c r="H27" s="13">
        <v>-53800</v>
      </c>
      <c r="I27" s="13">
        <v>-55500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-300</v>
      </c>
      <c r="F32" s="13">
        <v>1600</v>
      </c>
      <c r="G32" s="13">
        <v>-1400</v>
      </c>
      <c r="H32" s="13">
        <v>-5600</v>
      </c>
      <c r="I32" s="13">
        <v>-2900</v>
      </c>
      <c r="J32" s="13">
        <v>-1200</v>
      </c>
      <c r="K32" s="13"/>
    </row>
    <row r="33" spans="2:11" x14ac:dyDescent="0.2">
      <c r="C33" s="11" t="s">
        <v>44</v>
      </c>
      <c r="D33" s="13">
        <v>-149300</v>
      </c>
      <c r="E33" s="13">
        <v>-124700</v>
      </c>
      <c r="F33" s="13">
        <v>-146300</v>
      </c>
      <c r="G33" s="13">
        <v>-98800</v>
      </c>
      <c r="H33" s="13">
        <v>-53800</v>
      </c>
      <c r="I33" s="13">
        <v>-55500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-124700</v>
      </c>
      <c r="F35" s="13">
        <v>-146300</v>
      </c>
      <c r="G35" s="13">
        <v>-98800</v>
      </c>
      <c r="H35" s="13">
        <v>-53800</v>
      </c>
      <c r="I35" s="13">
        <v>-55500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207300</v>
      </c>
      <c r="F41" s="13">
        <v>164600</v>
      </c>
      <c r="G41" s="13">
        <v>173600</v>
      </c>
      <c r="H41" s="13">
        <v>123400</v>
      </c>
      <c r="I41" s="13">
        <v>99600</v>
      </c>
      <c r="J41" s="13">
        <v>51600</v>
      </c>
      <c r="K41" s="13"/>
    </row>
    <row r="42" spans="2:11" x14ac:dyDescent="0.2">
      <c r="C42" s="11" t="s">
        <v>50</v>
      </c>
      <c r="D42" s="13">
        <v>169500</v>
      </c>
      <c r="E42" s="13">
        <v>84200</v>
      </c>
      <c r="F42" s="13">
        <v>58900</v>
      </c>
      <c r="G42" s="13">
        <v>138800</v>
      </c>
      <c r="H42" s="13">
        <v>116200</v>
      </c>
      <c r="I42" s="13">
        <v>159200</v>
      </c>
      <c r="J42" s="13">
        <v>39200</v>
      </c>
      <c r="K42" s="13"/>
    </row>
    <row r="43" spans="2:11" x14ac:dyDescent="0.2">
      <c r="C43" s="11" t="s">
        <v>51</v>
      </c>
      <c r="D43" s="13">
        <v>164900</v>
      </c>
      <c r="E43" s="13">
        <v>152000</v>
      </c>
      <c r="F43" s="13">
        <v>146100</v>
      </c>
      <c r="G43" s="13">
        <v>112400</v>
      </c>
      <c r="H43" s="13">
        <v>88700</v>
      </c>
      <c r="I43" s="13">
        <v>75700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86400</v>
      </c>
      <c r="E45" s="13">
        <v>66800</v>
      </c>
      <c r="F45" s="13">
        <v>63200</v>
      </c>
      <c r="G45" s="13">
        <v>48600</v>
      </c>
      <c r="H45" s="13">
        <v>36300</v>
      </c>
      <c r="I45" s="13">
        <v>21300</v>
      </c>
      <c r="J45" s="13">
        <v>8600</v>
      </c>
      <c r="K45" s="13"/>
    </row>
    <row r="46" spans="2:11" x14ac:dyDescent="0.2">
      <c r="C46" s="11" t="s">
        <v>54</v>
      </c>
      <c r="D46" s="13">
        <v>634500</v>
      </c>
      <c r="E46" s="13">
        <v>510300</v>
      </c>
      <c r="F46" s="13">
        <v>432700</v>
      </c>
      <c r="G46" s="13">
        <v>473400</v>
      </c>
      <c r="H46" s="13">
        <v>364600</v>
      </c>
      <c r="I46" s="13">
        <v>355800</v>
      </c>
      <c r="J46" s="13">
        <v>173300</v>
      </c>
      <c r="K46" s="13"/>
    </row>
    <row r="47" spans="2:11" x14ac:dyDescent="0.2">
      <c r="C47" s="11" t="s">
        <v>55</v>
      </c>
      <c r="D47" s="13">
        <v>56200</v>
      </c>
      <c r="E47" s="13">
        <v>9800</v>
      </c>
      <c r="F47" s="13">
        <v>34100</v>
      </c>
      <c r="G47" s="13">
        <v>10100</v>
      </c>
      <c r="H47" s="13">
        <v>22900</v>
      </c>
      <c r="I47" s="13">
        <v>44900</v>
      </c>
      <c r="J47" s="13">
        <v>1100</v>
      </c>
      <c r="K47" s="13"/>
    </row>
    <row r="48" spans="2:11" x14ac:dyDescent="0.2">
      <c r="C48" s="11" t="s">
        <v>56</v>
      </c>
      <c r="D48" s="13">
        <v>94300</v>
      </c>
      <c r="E48" s="13">
        <v>137200</v>
      </c>
      <c r="F48" s="13">
        <v>134000</v>
      </c>
      <c r="G48" s="13">
        <v>120300</v>
      </c>
      <c r="H48" s="13">
        <v>111700</v>
      </c>
      <c r="I48" s="13">
        <v>17500</v>
      </c>
      <c r="J48" s="13">
        <v>8600</v>
      </c>
      <c r="K48" s="13"/>
    </row>
    <row r="49" spans="3:11" x14ac:dyDescent="0.2">
      <c r="C49" s="11" t="s">
        <v>57</v>
      </c>
      <c r="D49" s="13">
        <v>630900</v>
      </c>
      <c r="E49" s="13">
        <v>616900</v>
      </c>
      <c r="F49" s="13">
        <v>626800</v>
      </c>
      <c r="G49" s="13">
        <v>257900</v>
      </c>
      <c r="H49" s="13">
        <v>126400</v>
      </c>
      <c r="I49" s="13">
        <v>112400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84800</v>
      </c>
      <c r="F52" s="13">
        <v>68400</v>
      </c>
      <c r="G52" s="13">
        <v>51400</v>
      </c>
      <c r="H52" s="13">
        <v>39300</v>
      </c>
      <c r="I52" s="13">
        <v>28800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1505300</v>
      </c>
      <c r="E54" s="13">
        <v>1359000</v>
      </c>
      <c r="F54" s="13">
        <v>1296000</v>
      </c>
      <c r="G54" s="13">
        <v>913100</v>
      </c>
      <c r="H54" s="13">
        <v>664900</v>
      </c>
      <c r="I54" s="13">
        <v>559400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10300</v>
      </c>
      <c r="F57" s="13">
        <v>3500</v>
      </c>
      <c r="G57" s="13">
        <v>3900</v>
      </c>
      <c r="H57" s="13">
        <v>6800</v>
      </c>
      <c r="I57" s="13">
        <v>7000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554000</v>
      </c>
      <c r="E59" s="13">
        <v>521000</v>
      </c>
      <c r="F59" s="13">
        <v>465200</v>
      </c>
      <c r="G59" s="13">
        <v>349900</v>
      </c>
      <c r="H59" s="13">
        <v>279800</v>
      </c>
      <c r="I59" s="13">
        <v>227900</v>
      </c>
      <c r="J59" s="13">
        <v>187200</v>
      </c>
      <c r="K59" s="13"/>
    </row>
    <row r="60" spans="3:11" x14ac:dyDescent="0.2">
      <c r="C60" s="11" t="s">
        <v>68</v>
      </c>
      <c r="D60" s="13">
        <v>569800</v>
      </c>
      <c r="E60" s="13">
        <v>531300</v>
      </c>
      <c r="F60" s="13">
        <v>468700</v>
      </c>
      <c r="G60" s="13">
        <v>353700</v>
      </c>
      <c r="H60" s="13">
        <v>286700</v>
      </c>
      <c r="I60" s="13">
        <v>235000</v>
      </c>
      <c r="J60" s="13">
        <v>189500</v>
      </c>
      <c r="K60" s="13"/>
    </row>
    <row r="61" spans="3:11" x14ac:dyDescent="0.2">
      <c r="C61" s="11" t="s">
        <v>69</v>
      </c>
      <c r="D61" s="13">
        <v>930000</v>
      </c>
      <c r="E61" s="13">
        <v>815900</v>
      </c>
      <c r="F61" s="13">
        <v>812100</v>
      </c>
      <c r="G61" s="13">
        <v>378600</v>
      </c>
      <c r="H61" s="13">
        <v>185200</v>
      </c>
      <c r="I61" s="13">
        <v>174700</v>
      </c>
      <c r="J61" s="13">
        <v>0</v>
      </c>
      <c r="K61" s="13"/>
    </row>
    <row r="62" spans="3:11" x14ac:dyDescent="0.2">
      <c r="C62" s="11" t="s">
        <v>70</v>
      </c>
      <c r="D62" s="13">
        <v>123700</v>
      </c>
      <c r="E62" s="13">
        <v>131800</v>
      </c>
      <c r="F62" s="13">
        <v>141300</v>
      </c>
      <c r="G62" s="13">
        <v>109300</v>
      </c>
      <c r="H62" s="13">
        <v>109900</v>
      </c>
      <c r="I62" s="13">
        <v>62400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1623500</v>
      </c>
      <c r="E66" s="13">
        <v>1479100</v>
      </c>
      <c r="F66" s="13">
        <v>1422000</v>
      </c>
      <c r="G66" s="13">
        <v>841600</v>
      </c>
      <c r="H66" s="13">
        <v>581700</v>
      </c>
      <c r="I66" s="13">
        <v>472100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-1010000</v>
      </c>
      <c r="E72" s="13">
        <v>-860700</v>
      </c>
      <c r="F72" s="13">
        <v>-736000</v>
      </c>
      <c r="G72" s="13">
        <v>-617300</v>
      </c>
      <c r="H72" s="13">
        <v>-518400</v>
      </c>
      <c r="I72" s="13">
        <v>-464600</v>
      </c>
      <c r="J72" s="13">
        <v>-434900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-118200</v>
      </c>
      <c r="E76" s="13">
        <v>-120100</v>
      </c>
      <c r="F76" s="13">
        <v>-126000</v>
      </c>
      <c r="G76" s="13">
        <v>71500</v>
      </c>
      <c r="H76" s="13">
        <v>83200</v>
      </c>
      <c r="I76" s="13">
        <v>87300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-149300</v>
      </c>
      <c r="E81" s="13">
        <v>-124700</v>
      </c>
      <c r="F81" s="13">
        <v>-146300</v>
      </c>
      <c r="G81" s="13">
        <v>-98800</v>
      </c>
      <c r="H81" s="13">
        <v>-53800</v>
      </c>
      <c r="I81" s="13">
        <v>-55500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41000</v>
      </c>
      <c r="F83" s="13">
        <v>33500</v>
      </c>
      <c r="G83" s="13">
        <v>22600</v>
      </c>
      <c r="H83" s="13">
        <v>16500</v>
      </c>
      <c r="I83" s="13">
        <v>11100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78200</v>
      </c>
      <c r="F89" s="13">
        <v>53900</v>
      </c>
      <c r="G89" s="13">
        <v>4900</v>
      </c>
      <c r="H89" s="13">
        <v>-1400</v>
      </c>
      <c r="I89" s="13">
        <v>6100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-20400</v>
      </c>
      <c r="F91" s="13">
        <v>-9000</v>
      </c>
      <c r="G91" s="13">
        <v>-13800</v>
      </c>
      <c r="H91" s="13">
        <v>-29400</v>
      </c>
      <c r="I91" s="13">
        <v>-12800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-40000</v>
      </c>
      <c r="F94" s="13">
        <v>-325400</v>
      </c>
      <c r="G94" s="13">
        <v>-156300</v>
      </c>
      <c r="H94" s="13">
        <v>16800</v>
      </c>
      <c r="I94" s="13">
        <v>-193700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7400</v>
      </c>
      <c r="F100" s="13">
        <v>264100</v>
      </c>
      <c r="G100" s="13">
        <v>200900</v>
      </c>
      <c r="H100" s="13">
        <v>8800</v>
      </c>
      <c r="I100" s="13">
        <v>236200</v>
      </c>
      <c r="J100" s="13">
        <v>7300</v>
      </c>
      <c r="K100" s="13"/>
    </row>
    <row r="101" spans="3:11" x14ac:dyDescent="0.2">
      <c r="C101" s="11" t="s">
        <v>19</v>
      </c>
      <c r="D101" s="13">
        <v>1200</v>
      </c>
      <c r="E101" s="13">
        <v>-2800</v>
      </c>
      <c r="F101" s="13">
        <v>-1300</v>
      </c>
      <c r="G101" s="13">
        <v>700</v>
      </c>
      <c r="H101" s="13">
        <v>-300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6300</v>
      </c>
      <c r="E102" s="13">
        <v>42800</v>
      </c>
      <c r="F102" s="13">
        <v>-8600</v>
      </c>
      <c r="G102" s="13">
        <v>50200</v>
      </c>
      <c r="H102" s="13">
        <v>23800</v>
      </c>
      <c r="I102" s="13">
        <v>47800</v>
      </c>
      <c r="J102" s="13">
        <v>-1600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37700</v>
      </c>
      <c r="F12" s="13">
        <v>28200</v>
      </c>
      <c r="G12" s="13">
        <v>15900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53800</v>
      </c>
      <c r="F17" s="13">
        <v>39800</v>
      </c>
      <c r="G17" s="13">
        <v>19600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-53800</v>
      </c>
      <c r="F18" s="13">
        <v>-39800</v>
      </c>
      <c r="G18" s="13">
        <v>-19600</v>
      </c>
      <c r="H18" s="13">
        <v>-15500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100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-52000</v>
      </c>
      <c r="F23" s="13">
        <v>-39800</v>
      </c>
      <c r="G23" s="13">
        <v>-19500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-52000</v>
      </c>
      <c r="F26" s="13">
        <v>-39800</v>
      </c>
      <c r="G26" s="13">
        <v>-19500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-52000</v>
      </c>
      <c r="F27" s="13">
        <v>-39800</v>
      </c>
      <c r="G27" s="13">
        <v>-19500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-100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-52000</v>
      </c>
      <c r="F33" s="13">
        <v>-39800</v>
      </c>
      <c r="G33" s="13">
        <v>-19500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-52000</v>
      </c>
      <c r="F35" s="13">
        <v>-39800</v>
      </c>
      <c r="G35" s="13">
        <v>-19500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19900</v>
      </c>
      <c r="F41" s="13">
        <v>124700</v>
      </c>
      <c r="G41" s="13">
        <v>53600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75300</v>
      </c>
      <c r="E42" s="13">
        <v>81200</v>
      </c>
      <c r="F42" s="13">
        <v>23000</v>
      </c>
      <c r="G42" s="13">
        <v>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5200</v>
      </c>
      <c r="F45" s="13">
        <v>6100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106400</v>
      </c>
      <c r="F46" s="13">
        <v>153700</v>
      </c>
      <c r="G46" s="13">
        <v>55000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108200</v>
      </c>
      <c r="F54" s="13">
        <v>154000</v>
      </c>
      <c r="G54" s="13">
        <v>55200</v>
      </c>
      <c r="H54" s="13">
        <v>25500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1900</v>
      </c>
      <c r="F57" s="13">
        <v>2000</v>
      </c>
      <c r="G57" s="13">
        <v>900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5200</v>
      </c>
      <c r="F59" s="13">
        <v>4200</v>
      </c>
      <c r="G59" s="13">
        <v>3700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7100</v>
      </c>
      <c r="F60" s="13">
        <v>6200</v>
      </c>
      <c r="G60" s="13">
        <v>4600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600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8200</v>
      </c>
      <c r="F66" s="13">
        <v>6800</v>
      </c>
      <c r="G66" s="13">
        <v>4600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92700</v>
      </c>
      <c r="H70" s="13">
        <v>45700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-136700</v>
      </c>
      <c r="F72" s="13">
        <v>-84700</v>
      </c>
      <c r="G72" s="13">
        <v>-45000</v>
      </c>
      <c r="H72" s="13">
        <v>-25500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100000</v>
      </c>
      <c r="F76" s="13">
        <v>147200</v>
      </c>
      <c r="G76" s="13">
        <v>-42100</v>
      </c>
      <c r="H76" s="13">
        <v>-23200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-52000</v>
      </c>
      <c r="F81" s="13">
        <v>-39800</v>
      </c>
      <c r="G81" s="13">
        <v>-19500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-47400</v>
      </c>
      <c r="F89" s="13">
        <v>-38000</v>
      </c>
      <c r="G89" s="13">
        <v>-18500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-57800</v>
      </c>
      <c r="F94" s="13">
        <v>-23400</v>
      </c>
      <c r="G94" s="13">
        <v>7400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500</v>
      </c>
      <c r="F100" s="13">
        <v>132400</v>
      </c>
      <c r="G100" s="13">
        <v>47300</v>
      </c>
      <c r="H100" s="13">
        <v>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-104700</v>
      </c>
      <c r="F102" s="13">
        <v>71000</v>
      </c>
      <c r="G102" s="13">
        <v>36100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17100</v>
      </c>
      <c r="F8" s="13">
        <v>23200</v>
      </c>
      <c r="G8" s="13">
        <v>16100</v>
      </c>
      <c r="H8" s="13">
        <v>16500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25700</v>
      </c>
      <c r="F9" s="13">
        <v>30600</v>
      </c>
      <c r="G9" s="13">
        <v>24100</v>
      </c>
      <c r="H9" s="13">
        <v>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-8500</v>
      </c>
      <c r="F10" s="13">
        <v>-7400</v>
      </c>
      <c r="G10" s="13">
        <v>-8100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9800</v>
      </c>
      <c r="G12" s="13">
        <v>6500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>
        <v>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80400</v>
      </c>
      <c r="F17" s="13">
        <v>73600</v>
      </c>
      <c r="G17" s="13">
        <v>49500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-63200</v>
      </c>
      <c r="F18" s="13">
        <v>-50300</v>
      </c>
      <c r="G18" s="13">
        <v>-33500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-20500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-58500</v>
      </c>
      <c r="F21" s="13">
        <v>-69300</v>
      </c>
      <c r="G21" s="13">
        <v>-32000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3400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-61400</v>
      </c>
      <c r="F23" s="13">
        <v>-73400</v>
      </c>
      <c r="G23" s="13">
        <v>-36900</v>
      </c>
      <c r="H23" s="13">
        <v>-20700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-60800</v>
      </c>
      <c r="F26" s="13">
        <v>-73500</v>
      </c>
      <c r="G26" s="13">
        <v>-37100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-60800</v>
      </c>
      <c r="F27" s="13">
        <v>-78000</v>
      </c>
      <c r="G27" s="13">
        <v>-45200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-1900</v>
      </c>
      <c r="F32" s="13">
        <v>20500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-60800</v>
      </c>
      <c r="F33" s="13">
        <v>-78000</v>
      </c>
      <c r="G33" s="13">
        <v>-45200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-60800</v>
      </c>
      <c r="F35" s="13">
        <v>-78000</v>
      </c>
      <c r="G35" s="13">
        <v>-45200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27100</v>
      </c>
      <c r="F41" s="13">
        <v>178400</v>
      </c>
      <c r="G41" s="13">
        <v>30100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</v>
      </c>
      <c r="E42" s="13">
        <v>81600</v>
      </c>
      <c r="F42" s="13">
        <v>15100</v>
      </c>
      <c r="G42" s="13">
        <v>15000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5500</v>
      </c>
      <c r="F43" s="13">
        <v>5600</v>
      </c>
      <c r="G43" s="13">
        <v>5800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21200</v>
      </c>
      <c r="F44" s="13">
        <v>15700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138600</v>
      </c>
      <c r="F46" s="13">
        <v>218100</v>
      </c>
      <c r="G46" s="13">
        <v>62100</v>
      </c>
      <c r="H46" s="13">
        <v>23600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29800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20900</v>
      </c>
      <c r="F48" s="13">
        <v>11300</v>
      </c>
      <c r="G48" s="13">
        <v>7100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1800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190700</v>
      </c>
      <c r="F54" s="13">
        <v>241200</v>
      </c>
      <c r="G54" s="13">
        <v>70000</v>
      </c>
      <c r="H54" s="13">
        <v>31700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3900</v>
      </c>
      <c r="G57" s="13">
        <v>4500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13600</v>
      </c>
      <c r="F59" s="13">
        <v>14200</v>
      </c>
      <c r="G59" s="13">
        <v>11100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19100</v>
      </c>
      <c r="F60" s="13">
        <v>18200</v>
      </c>
      <c r="G60" s="13">
        <v>15500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24800</v>
      </c>
      <c r="H61" s="13">
        <v>17800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7100</v>
      </c>
      <c r="F62" s="13">
        <v>2000</v>
      </c>
      <c r="G62" s="13">
        <v>4800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26500</v>
      </c>
      <c r="F66" s="13">
        <v>20200</v>
      </c>
      <c r="G66" s="13">
        <v>45200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151800</v>
      </c>
      <c r="H70" s="13">
        <v>81800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-375900</v>
      </c>
      <c r="F72" s="13">
        <v>-315100</v>
      </c>
      <c r="G72" s="13">
        <v>-241600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164200</v>
      </c>
      <c r="F76" s="13">
        <v>221000</v>
      </c>
      <c r="G76" s="13">
        <v>-127000</v>
      </c>
      <c r="H76" s="13">
        <v>-82500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-60800</v>
      </c>
      <c r="F81" s="13">
        <v>-78000</v>
      </c>
      <c r="G81" s="13">
        <v>-45200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1500</v>
      </c>
      <c r="G83" s="13">
        <v>1500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-58500</v>
      </c>
      <c r="F89" s="13">
        <v>-55000</v>
      </c>
      <c r="G89" s="13">
        <v>-31000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>
        <v>-3200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-93500</v>
      </c>
      <c r="F94" s="13">
        <v>-13300</v>
      </c>
      <c r="G94" s="13">
        <v>-15700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216700</v>
      </c>
      <c r="G100" s="13">
        <v>64200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-151300</v>
      </c>
      <c r="F102" s="13">
        <v>148500</v>
      </c>
      <c r="G102" s="13">
        <v>17600</v>
      </c>
      <c r="H102" s="13">
        <v>-8000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7335300</v>
      </c>
      <c r="E8" s="13">
        <v>7256400</v>
      </c>
      <c r="F8" s="13">
        <v>6707700</v>
      </c>
      <c r="G8" s="13">
        <v>6106300</v>
      </c>
      <c r="H8" s="13">
        <v>5507000</v>
      </c>
      <c r="I8" s="13">
        <v>5564600</v>
      </c>
      <c r="J8" s="13">
        <v>5321600</v>
      </c>
      <c r="K8" s="13"/>
    </row>
    <row r="9" spans="1:11" x14ac:dyDescent="0.2">
      <c r="C9" s="11" t="s">
        <v>22</v>
      </c>
      <c r="D9" s="13">
        <v>4320700</v>
      </c>
      <c r="E9" s="13">
        <v>4508400</v>
      </c>
      <c r="F9" s="13">
        <v>4274700</v>
      </c>
      <c r="G9" s="13">
        <v>3701100</v>
      </c>
      <c r="H9" s="13">
        <v>3414100</v>
      </c>
      <c r="I9" s="13">
        <v>3476200</v>
      </c>
      <c r="J9" s="13">
        <v>3305100</v>
      </c>
      <c r="K9" s="13"/>
    </row>
    <row r="10" spans="1:11" x14ac:dyDescent="0.2">
      <c r="C10" s="11" t="s">
        <v>23</v>
      </c>
      <c r="D10" s="13">
        <v>3014600</v>
      </c>
      <c r="E10" s="13">
        <v>2748000</v>
      </c>
      <c r="F10" s="13">
        <v>2433100</v>
      </c>
      <c r="G10" s="13">
        <v>2405200</v>
      </c>
      <c r="H10" s="13">
        <v>2092900</v>
      </c>
      <c r="I10" s="13">
        <v>2088300</v>
      </c>
      <c r="J10" s="13">
        <v>2016500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86600</v>
      </c>
      <c r="F12" s="13">
        <v>80500</v>
      </c>
      <c r="G12" s="13">
        <v>77600</v>
      </c>
      <c r="H12" s="13">
        <v>76500</v>
      </c>
      <c r="I12" s="13">
        <v>71600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52200</v>
      </c>
      <c r="F14" s="13">
        <v>6300</v>
      </c>
      <c r="G14" s="13">
        <v>18100</v>
      </c>
      <c r="H14" s="13">
        <v>34100</v>
      </c>
      <c r="I14" s="13">
        <v>49600</v>
      </c>
      <c r="J14" s="13">
        <v>17500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6464300</v>
      </c>
      <c r="E17" s="13">
        <v>6516600</v>
      </c>
      <c r="F17" s="13">
        <v>6069200</v>
      </c>
      <c r="G17" s="13">
        <v>5383300</v>
      </c>
      <c r="H17" s="13">
        <v>4996800</v>
      </c>
      <c r="I17" s="13">
        <v>5121800</v>
      </c>
      <c r="J17" s="13">
        <v>4821100</v>
      </c>
      <c r="K17" s="13"/>
    </row>
    <row r="18" spans="3:11" x14ac:dyDescent="0.2">
      <c r="C18" s="11" t="s">
        <v>30</v>
      </c>
      <c r="D18" s="13">
        <v>871000</v>
      </c>
      <c r="E18" s="13">
        <v>739800</v>
      </c>
      <c r="F18" s="13">
        <v>638500</v>
      </c>
      <c r="G18" s="13">
        <v>723000</v>
      </c>
      <c r="H18" s="13">
        <v>510100</v>
      </c>
      <c r="I18" s="13">
        <v>442700</v>
      </c>
      <c r="J18" s="13">
        <v>500600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28600</v>
      </c>
      <c r="F20" s="13">
        <v>56200</v>
      </c>
      <c r="G20" s="13">
        <v>30800</v>
      </c>
      <c r="H20" s="13">
        <v>-1400</v>
      </c>
      <c r="I20" s="13">
        <v>-500</v>
      </c>
      <c r="J20" s="13">
        <v>21000</v>
      </c>
      <c r="K20" s="13"/>
    </row>
    <row r="21" spans="3:11" x14ac:dyDescent="0.2">
      <c r="C21" s="11" t="s">
        <v>33</v>
      </c>
      <c r="D21" s="13">
        <v>1077100</v>
      </c>
      <c r="E21" s="13">
        <v>923300</v>
      </c>
      <c r="F21" s="13">
        <v>847800</v>
      </c>
      <c r="G21" s="13">
        <v>900700</v>
      </c>
      <c r="H21" s="13">
        <v>665600</v>
      </c>
      <c r="I21" s="13">
        <v>584000</v>
      </c>
      <c r="J21" s="13">
        <v>650100</v>
      </c>
      <c r="K21" s="13"/>
    </row>
    <row r="22" spans="3:11" x14ac:dyDescent="0.2">
      <c r="C22" s="11" t="s">
        <v>34</v>
      </c>
      <c r="D22" s="13">
        <v>118000</v>
      </c>
      <c r="E22" s="13">
        <v>119000</v>
      </c>
      <c r="F22" s="13">
        <v>87900</v>
      </c>
      <c r="G22" s="13">
        <v>85400</v>
      </c>
      <c r="H22" s="13">
        <v>101000</v>
      </c>
      <c r="I22" s="13">
        <v>102400</v>
      </c>
      <c r="J22" s="13">
        <v>104500</v>
      </c>
      <c r="K22" s="13"/>
    </row>
    <row r="23" spans="3:11" x14ac:dyDescent="0.2">
      <c r="C23" s="11" t="s">
        <v>35</v>
      </c>
      <c r="D23" s="13">
        <v>787800</v>
      </c>
      <c r="E23" s="13">
        <v>649400</v>
      </c>
      <c r="F23" s="13">
        <v>606800</v>
      </c>
      <c r="G23" s="13">
        <v>668400</v>
      </c>
      <c r="H23" s="13">
        <v>407800</v>
      </c>
      <c r="I23" s="13">
        <v>339800</v>
      </c>
      <c r="J23" s="13">
        <v>417000</v>
      </c>
      <c r="K23" s="13"/>
    </row>
    <row r="24" spans="3:11" x14ac:dyDescent="0.2">
      <c r="C24" s="11" t="s">
        <v>36</v>
      </c>
      <c r="D24" s="13">
        <v>198400</v>
      </c>
      <c r="E24" s="13">
        <v>169700</v>
      </c>
      <c r="F24" s="13">
        <v>114300</v>
      </c>
      <c r="G24" s="13">
        <v>164900</v>
      </c>
      <c r="H24" s="13">
        <v>102700</v>
      </c>
      <c r="I24" s="13">
        <v>80300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</v>
      </c>
      <c r="E26" s="13">
        <v>479700</v>
      </c>
      <c r="F26" s="13">
        <v>492500</v>
      </c>
      <c r="G26" s="13">
        <v>503500</v>
      </c>
      <c r="H26" s="13">
        <v>305100</v>
      </c>
      <c r="I26" s="13">
        <v>259600</v>
      </c>
      <c r="J26" s="13">
        <v>346600</v>
      </c>
      <c r="K26" s="13"/>
    </row>
    <row r="27" spans="3:11" x14ac:dyDescent="0.2">
      <c r="C27" s="11" t="s">
        <v>38</v>
      </c>
      <c r="D27" s="13">
        <v>585800</v>
      </c>
      <c r="E27" s="13">
        <v>476500</v>
      </c>
      <c r="F27" s="13">
        <v>487600</v>
      </c>
      <c r="G27" s="13">
        <v>498600</v>
      </c>
      <c r="H27" s="13">
        <v>302400</v>
      </c>
      <c r="I27" s="13">
        <v>256900</v>
      </c>
      <c r="J27" s="13">
        <v>341200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-28600</v>
      </c>
      <c r="F32" s="13">
        <v>-56200</v>
      </c>
      <c r="G32" s="13">
        <v>-30800</v>
      </c>
      <c r="H32" s="13">
        <v>1400</v>
      </c>
      <c r="I32" s="13">
        <v>500</v>
      </c>
      <c r="J32" s="13">
        <v>-21000</v>
      </c>
      <c r="K32" s="13"/>
    </row>
    <row r="33" spans="2:11" x14ac:dyDescent="0.2">
      <c r="C33" s="11" t="s">
        <v>44</v>
      </c>
      <c r="D33" s="13">
        <v>585800</v>
      </c>
      <c r="E33" s="13">
        <v>476500</v>
      </c>
      <c r="F33" s="13">
        <v>487600</v>
      </c>
      <c r="G33" s="13">
        <v>498600</v>
      </c>
      <c r="H33" s="13">
        <v>302400</v>
      </c>
      <c r="I33" s="13">
        <v>265000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585800</v>
      </c>
      <c r="E35" s="13">
        <v>476500</v>
      </c>
      <c r="F35" s="13">
        <v>487600</v>
      </c>
      <c r="G35" s="13">
        <v>498600</v>
      </c>
      <c r="H35" s="13">
        <v>302400</v>
      </c>
      <c r="I35" s="13">
        <v>265000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215800</v>
      </c>
      <c r="F41" s="13">
        <v>201700</v>
      </c>
      <c r="G41" s="13">
        <v>246700</v>
      </c>
      <c r="H41" s="13">
        <v>233400</v>
      </c>
      <c r="I41" s="13">
        <v>223200</v>
      </c>
      <c r="J41" s="13">
        <v>244400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1477300</v>
      </c>
      <c r="E43" s="13">
        <v>1552200</v>
      </c>
      <c r="F43" s="13">
        <v>1489900</v>
      </c>
      <c r="G43" s="13">
        <v>1314000</v>
      </c>
      <c r="H43" s="13">
        <v>1163200</v>
      </c>
      <c r="I43" s="13">
        <v>1232300</v>
      </c>
      <c r="J43" s="13">
        <v>1113800</v>
      </c>
      <c r="K43" s="13"/>
    </row>
    <row r="44" spans="2:11" x14ac:dyDescent="0.2">
      <c r="C44" s="11" t="s">
        <v>52</v>
      </c>
      <c r="D44" s="13">
        <v>956500</v>
      </c>
      <c r="E44" s="13">
        <v>1135500</v>
      </c>
      <c r="F44" s="13">
        <v>1212600</v>
      </c>
      <c r="G44" s="13">
        <v>938100</v>
      </c>
      <c r="H44" s="13">
        <v>810400</v>
      </c>
      <c r="I44" s="13">
        <v>841900</v>
      </c>
      <c r="J44" s="13">
        <v>834500</v>
      </c>
      <c r="K44" s="13"/>
    </row>
    <row r="45" spans="2:11" x14ac:dyDescent="0.2">
      <c r="C45" s="11" t="s">
        <v>53</v>
      </c>
      <c r="D45" s="13">
        <v>224200</v>
      </c>
      <c r="E45" s="13">
        <v>280700</v>
      </c>
      <c r="F45" s="13">
        <v>247700</v>
      </c>
      <c r="G45" s="13">
        <v>279300</v>
      </c>
      <c r="H45" s="13">
        <v>216400</v>
      </c>
      <c r="I45" s="13">
        <v>220700</v>
      </c>
      <c r="J45" s="13">
        <v>278200</v>
      </c>
      <c r="K45" s="13"/>
    </row>
    <row r="46" spans="2:11" x14ac:dyDescent="0.2">
      <c r="C46" s="11" t="s">
        <v>54</v>
      </c>
      <c r="D46" s="13">
        <v>2895300</v>
      </c>
      <c r="E46" s="13">
        <v>3184200</v>
      </c>
      <c r="F46" s="13">
        <v>3151800</v>
      </c>
      <c r="G46" s="13">
        <v>2782000</v>
      </c>
      <c r="H46" s="13">
        <v>2423400</v>
      </c>
      <c r="I46" s="13">
        <v>2518100</v>
      </c>
      <c r="J46" s="13">
        <v>2470900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1662600</v>
      </c>
      <c r="E48" s="13">
        <v>1569100</v>
      </c>
      <c r="F48" s="13">
        <v>1411800</v>
      </c>
      <c r="G48" s="13">
        <v>1266000</v>
      </c>
      <c r="H48" s="13">
        <v>1134200</v>
      </c>
      <c r="I48" s="13">
        <v>819200</v>
      </c>
      <c r="J48" s="13">
        <v>780300</v>
      </c>
      <c r="K48" s="13"/>
    </row>
    <row r="49" spans="3:11" x14ac:dyDescent="0.2">
      <c r="C49" s="11" t="s">
        <v>57</v>
      </c>
      <c r="D49" s="13">
        <v>1821900</v>
      </c>
      <c r="E49" s="13">
        <v>1848600</v>
      </c>
      <c r="F49" s="13">
        <v>1930100</v>
      </c>
      <c r="G49" s="13">
        <v>1974400</v>
      </c>
      <c r="H49" s="13">
        <v>1834400</v>
      </c>
      <c r="I49" s="13">
        <v>1846800</v>
      </c>
      <c r="J49" s="13">
        <v>1776400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</v>
      </c>
      <c r="E52" s="13">
        <v>180200</v>
      </c>
      <c r="F52" s="13">
        <v>214000</v>
      </c>
      <c r="G52" s="13">
        <v>207700</v>
      </c>
      <c r="H52" s="13">
        <v>238900</v>
      </c>
      <c r="I52" s="13">
        <v>257200</v>
      </c>
      <c r="J52" s="13">
        <v>244100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6782000</v>
      </c>
      <c r="F54" s="13">
        <v>6707700</v>
      </c>
      <c r="G54" s="13">
        <v>6253000</v>
      </c>
      <c r="H54" s="13">
        <v>5631000</v>
      </c>
      <c r="I54" s="13">
        <v>5441400</v>
      </c>
      <c r="J54" s="13">
        <v>5271800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649600</v>
      </c>
      <c r="E57" s="13">
        <v>680900</v>
      </c>
      <c r="F57" s="13">
        <v>800400</v>
      </c>
      <c r="G57" s="13">
        <v>717200</v>
      </c>
      <c r="H57" s="13">
        <v>535300</v>
      </c>
      <c r="I57" s="13">
        <v>556700</v>
      </c>
      <c r="J57" s="13">
        <v>592300</v>
      </c>
      <c r="K57" s="13"/>
    </row>
    <row r="58" spans="3:11" x14ac:dyDescent="0.2">
      <c r="C58" s="11" t="s">
        <v>66</v>
      </c>
      <c r="D58" s="13">
        <v>136200</v>
      </c>
      <c r="E58" s="13">
        <v>178600</v>
      </c>
      <c r="F58" s="13">
        <v>603500</v>
      </c>
      <c r="G58" s="13">
        <v>1300</v>
      </c>
      <c r="H58" s="13">
        <v>80900</v>
      </c>
      <c r="I58" s="13">
        <v>552400</v>
      </c>
      <c r="J58" s="13">
        <v>3500</v>
      </c>
      <c r="K58" s="13"/>
    </row>
    <row r="59" spans="3:11" x14ac:dyDescent="0.2">
      <c r="C59" s="11" t="s">
        <v>67</v>
      </c>
      <c r="D59" s="13">
        <v>680200</v>
      </c>
      <c r="E59" s="13">
        <v>631300</v>
      </c>
      <c r="F59" s="13">
        <v>612600</v>
      </c>
      <c r="G59" s="13">
        <v>613000</v>
      </c>
      <c r="H59" s="13">
        <v>477400</v>
      </c>
      <c r="I59" s="13">
        <v>430300</v>
      </c>
      <c r="J59" s="13">
        <v>410900</v>
      </c>
      <c r="K59" s="13"/>
    </row>
    <row r="60" spans="3:11" x14ac:dyDescent="0.2">
      <c r="C60" s="11" t="s">
        <v>68</v>
      </c>
      <c r="D60" s="13">
        <v>1466100</v>
      </c>
      <c r="E60" s="13">
        <v>1490800</v>
      </c>
      <c r="F60" s="13">
        <v>2016400</v>
      </c>
      <c r="G60" s="13">
        <v>1331400</v>
      </c>
      <c r="H60" s="13">
        <v>1093600</v>
      </c>
      <c r="I60" s="13">
        <v>1539400</v>
      </c>
      <c r="J60" s="13">
        <v>1006700</v>
      </c>
      <c r="K60" s="13"/>
    </row>
    <row r="61" spans="3:11" x14ac:dyDescent="0.2">
      <c r="C61" s="11" t="s">
        <v>69</v>
      </c>
      <c r="D61" s="13">
        <v>1990900</v>
      </c>
      <c r="E61" s="13">
        <v>2505200</v>
      </c>
      <c r="F61" s="13">
        <v>2083200</v>
      </c>
      <c r="G61" s="13">
        <v>2378500</v>
      </c>
      <c r="H61" s="13">
        <v>2458300</v>
      </c>
      <c r="I61" s="13">
        <v>1973500</v>
      </c>
      <c r="J61" s="13">
        <v>2170600</v>
      </c>
      <c r="K61" s="13"/>
    </row>
    <row r="62" spans="3:11" x14ac:dyDescent="0.2">
      <c r="C62" s="11" t="s">
        <v>70</v>
      </c>
      <c r="D62" s="13">
        <v>617300</v>
      </c>
      <c r="E62" s="13">
        <v>643000</v>
      </c>
      <c r="F62" s="13">
        <v>624300</v>
      </c>
      <c r="G62" s="13">
        <v>800000</v>
      </c>
      <c r="H62" s="13">
        <v>814400</v>
      </c>
      <c r="I62" s="13">
        <v>519900</v>
      </c>
      <c r="J62" s="13">
        <v>460900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4075700</v>
      </c>
      <c r="E66" s="13">
        <v>4641200</v>
      </c>
      <c r="F66" s="13">
        <v>4725300</v>
      </c>
      <c r="G66" s="13">
        <v>4511900</v>
      </c>
      <c r="H66" s="13">
        <v>4368500</v>
      </c>
      <c r="I66" s="13">
        <v>4035400</v>
      </c>
      <c r="J66" s="13">
        <v>3641000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2760600</v>
      </c>
      <c r="E72" s="13">
        <v>2404100</v>
      </c>
      <c r="F72" s="13">
        <v>2139300</v>
      </c>
      <c r="G72" s="13">
        <v>1852300</v>
      </c>
      <c r="H72" s="13">
        <v>1544300</v>
      </c>
      <c r="I72" s="13">
        <v>1425100</v>
      </c>
      <c r="J72" s="13">
        <v>1342700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2510900</v>
      </c>
      <c r="E76" s="13">
        <v>2140800</v>
      </c>
      <c r="F76" s="13">
        <v>1982400</v>
      </c>
      <c r="G76" s="13">
        <v>1741100</v>
      </c>
      <c r="H76" s="13">
        <v>1262400</v>
      </c>
      <c r="I76" s="13">
        <v>1406000</v>
      </c>
      <c r="J76" s="13">
        <v>1630800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585800</v>
      </c>
      <c r="E81" s="13">
        <v>476500</v>
      </c>
      <c r="F81" s="13">
        <v>487600</v>
      </c>
      <c r="G81" s="13">
        <v>498600</v>
      </c>
      <c r="H81" s="13">
        <v>302400</v>
      </c>
      <c r="I81" s="13">
        <v>265000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154900</v>
      </c>
      <c r="F83" s="13">
        <v>153100</v>
      </c>
      <c r="G83" s="13">
        <v>146900</v>
      </c>
      <c r="H83" s="13">
        <v>156800</v>
      </c>
      <c r="I83" s="13">
        <v>141700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1122300</v>
      </c>
      <c r="E89" s="13">
        <v>577100</v>
      </c>
      <c r="F89" s="13">
        <v>178700</v>
      </c>
      <c r="G89" s="13">
        <v>766200</v>
      </c>
      <c r="H89" s="13">
        <v>549900</v>
      </c>
      <c r="I89" s="13">
        <v>292900</v>
      </c>
      <c r="J89" s="13">
        <v>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-254400</v>
      </c>
      <c r="F91" s="13">
        <v>-222400</v>
      </c>
      <c r="G91" s="13">
        <v>-157200</v>
      </c>
      <c r="H91" s="13">
        <v>-147800</v>
      </c>
      <c r="I91" s="13">
        <v>-136800</v>
      </c>
      <c r="J91" s="13">
        <v>-114600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-249700</v>
      </c>
      <c r="F94" s="13">
        <v>-259500</v>
      </c>
      <c r="G94" s="13">
        <v>-326400</v>
      </c>
      <c r="H94" s="13">
        <v>-209600</v>
      </c>
      <c r="I94" s="13">
        <v>-248200</v>
      </c>
      <c r="J94" s="13">
        <v>-261200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-231900</v>
      </c>
      <c r="E96" s="13">
        <v>-213900</v>
      </c>
      <c r="F96" s="13">
        <v>-204400</v>
      </c>
      <c r="G96" s="13">
        <v>-194700</v>
      </c>
      <c r="H96" s="13">
        <v>-185100</v>
      </c>
      <c r="I96" s="13">
        <v>-181400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-301200</v>
      </c>
      <c r="F100" s="13">
        <v>57400</v>
      </c>
      <c r="G100" s="13">
        <v>-459600</v>
      </c>
      <c r="H100" s="13">
        <v>-316900</v>
      </c>
      <c r="I100" s="13">
        <v>-53800</v>
      </c>
      <c r="J100" s="13">
        <v>-239400</v>
      </c>
      <c r="K100" s="13"/>
    </row>
    <row r="101" spans="3:11" x14ac:dyDescent="0.2">
      <c r="C101" s="11" t="s">
        <v>19</v>
      </c>
      <c r="D101" s="13">
        <v>-4200</v>
      </c>
      <c r="E101" s="13">
        <v>-12100</v>
      </c>
      <c r="F101" s="13">
        <v>-21600</v>
      </c>
      <c r="G101" s="13">
        <v>33100</v>
      </c>
      <c r="H101" s="13">
        <v>-13200</v>
      </c>
      <c r="I101" s="13">
        <v>-12100</v>
      </c>
      <c r="J101" s="13">
        <v>4100</v>
      </c>
      <c r="K101" s="13"/>
    </row>
    <row r="102" spans="3:11" x14ac:dyDescent="0.2">
      <c r="C102" s="11" t="s">
        <v>20</v>
      </c>
      <c r="D102" s="13">
        <v>21600</v>
      </c>
      <c r="E102" s="13">
        <v>14100</v>
      </c>
      <c r="F102" s="13">
        <v>-45000</v>
      </c>
      <c r="G102" s="13">
        <v>13300</v>
      </c>
      <c r="H102" s="13">
        <v>10200</v>
      </c>
      <c r="I102" s="13">
        <v>-21300</v>
      </c>
      <c r="J102" s="13">
        <v>-106100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2800</v>
      </c>
      <c r="G12" s="13">
        <v>1100</v>
      </c>
      <c r="H12" s="13">
        <v>200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15300</v>
      </c>
      <c r="F17" s="13">
        <v>10000</v>
      </c>
      <c r="G17" s="13">
        <v>2800</v>
      </c>
      <c r="H17" s="13">
        <v>2400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-10000</v>
      </c>
      <c r="G18" s="13">
        <v>-2800</v>
      </c>
      <c r="H18" s="13">
        <v>-2400</v>
      </c>
      <c r="I18" s="13">
        <v>-5000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-11000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-15700</v>
      </c>
      <c r="E21" s="13">
        <v>-15300</v>
      </c>
      <c r="F21" s="13">
        <v>-9900</v>
      </c>
      <c r="G21" s="13">
        <v>-13800</v>
      </c>
      <c r="H21" s="13">
        <v>-2500</v>
      </c>
      <c r="I21" s="13">
        <v>-5000</v>
      </c>
      <c r="J21" s="13">
        <v>-3600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800</v>
      </c>
      <c r="H22" s="13">
        <v>700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-16700</v>
      </c>
      <c r="E23" s="13">
        <v>-16300</v>
      </c>
      <c r="F23" s="13">
        <v>-11100</v>
      </c>
      <c r="G23" s="13">
        <v>-14600</v>
      </c>
      <c r="H23" s="13">
        <v>-3200</v>
      </c>
      <c r="I23" s="13">
        <v>-6000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-16300</v>
      </c>
      <c r="F26" s="13">
        <v>-11100</v>
      </c>
      <c r="G26" s="13">
        <v>-14600</v>
      </c>
      <c r="H26" s="13">
        <v>-4100</v>
      </c>
      <c r="I26" s="13">
        <v>-6000</v>
      </c>
      <c r="J26" s="13">
        <v>-4300</v>
      </c>
      <c r="K26" s="13"/>
    </row>
    <row r="27" spans="3:11" x14ac:dyDescent="0.2">
      <c r="C27" s="11" t="s">
        <v>38</v>
      </c>
      <c r="D27" s="13">
        <v>-18900</v>
      </c>
      <c r="E27" s="13">
        <v>-17600</v>
      </c>
      <c r="F27" s="13">
        <v>-11800</v>
      </c>
      <c r="G27" s="13">
        <v>-15700</v>
      </c>
      <c r="H27" s="13">
        <v>-5200</v>
      </c>
      <c r="I27" s="13">
        <v>-7000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11000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-18900</v>
      </c>
      <c r="E33" s="13">
        <v>-17600</v>
      </c>
      <c r="F33" s="13">
        <v>-11800</v>
      </c>
      <c r="G33" s="13">
        <v>-15700</v>
      </c>
      <c r="H33" s="13">
        <v>-4300</v>
      </c>
      <c r="I33" s="13">
        <v>-7000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-17600</v>
      </c>
      <c r="F35" s="13">
        <v>-11800</v>
      </c>
      <c r="G35" s="13">
        <v>-15700</v>
      </c>
      <c r="H35" s="13">
        <v>-4300</v>
      </c>
      <c r="I35" s="13">
        <v>-7000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600</v>
      </c>
      <c r="G41" s="13">
        <v>300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6000</v>
      </c>
      <c r="F46" s="13">
        <v>700</v>
      </c>
      <c r="G46" s="13">
        <v>400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6400</v>
      </c>
      <c r="F54" s="13">
        <v>1000</v>
      </c>
      <c r="G54" s="13">
        <v>800</v>
      </c>
      <c r="H54" s="13">
        <v>800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6200</v>
      </c>
      <c r="G57" s="13">
        <v>5900</v>
      </c>
      <c r="H57" s="13">
        <v>5700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18900</v>
      </c>
      <c r="E58" s="13">
        <v>18900</v>
      </c>
      <c r="F58" s="13">
        <v>18700</v>
      </c>
      <c r="G58" s="13">
        <v>13800</v>
      </c>
      <c r="H58" s="13">
        <v>11500</v>
      </c>
      <c r="I58" s="13">
        <v>9900</v>
      </c>
      <c r="J58" s="13">
        <v>9100</v>
      </c>
      <c r="K58" s="13"/>
    </row>
    <row r="59" spans="3:11" x14ac:dyDescent="0.2">
      <c r="C59" s="11" t="s">
        <v>67</v>
      </c>
      <c r="D59" s="13">
        <v>11300</v>
      </c>
      <c r="E59" s="13">
        <v>14600</v>
      </c>
      <c r="F59" s="13">
        <v>7900</v>
      </c>
      <c r="G59" s="13">
        <v>18400</v>
      </c>
      <c r="H59" s="13">
        <v>6300</v>
      </c>
      <c r="I59" s="13">
        <v>5200</v>
      </c>
      <c r="J59" s="13">
        <v>4000</v>
      </c>
      <c r="K59" s="13"/>
    </row>
    <row r="60" spans="3:11" x14ac:dyDescent="0.2">
      <c r="C60" s="11" t="s">
        <v>68</v>
      </c>
      <c r="D60" s="13">
        <v>38000</v>
      </c>
      <c r="E60" s="13">
        <v>40400</v>
      </c>
      <c r="F60" s="13">
        <v>32900</v>
      </c>
      <c r="G60" s="13">
        <v>38100</v>
      </c>
      <c r="H60" s="13">
        <v>23500</v>
      </c>
      <c r="I60" s="13">
        <v>19600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40300</v>
      </c>
      <c r="F66" s="13">
        <v>32800</v>
      </c>
      <c r="G66" s="13">
        <v>38100</v>
      </c>
      <c r="H66" s="13">
        <v>23700</v>
      </c>
      <c r="I66" s="13">
        <v>19900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-117200</v>
      </c>
      <c r="F72" s="13">
        <v>-99500</v>
      </c>
      <c r="G72" s="13">
        <v>-98800</v>
      </c>
      <c r="H72" s="13">
        <v>-83100</v>
      </c>
      <c r="I72" s="13">
        <v>-78900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-33900</v>
      </c>
      <c r="F76" s="13">
        <v>-31800</v>
      </c>
      <c r="G76" s="13">
        <v>-37300</v>
      </c>
      <c r="H76" s="13">
        <v>-22900</v>
      </c>
      <c r="I76" s="13">
        <v>-19300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-17600</v>
      </c>
      <c r="F81" s="13">
        <v>-11800</v>
      </c>
      <c r="G81" s="13">
        <v>-15700</v>
      </c>
      <c r="H81" s="13">
        <v>-4300</v>
      </c>
      <c r="I81" s="13">
        <v>-7000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-6300</v>
      </c>
      <c r="F89" s="13">
        <v>-5100</v>
      </c>
      <c r="G89" s="13">
        <v>-2200</v>
      </c>
      <c r="H89" s="13">
        <v>-1200</v>
      </c>
      <c r="I89" s="13">
        <v>-1300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11700</v>
      </c>
      <c r="F100" s="13">
        <v>5400</v>
      </c>
      <c r="G100" s="13">
        <v>2000</v>
      </c>
      <c r="H100" s="13">
        <v>1700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5500</v>
      </c>
      <c r="F102" s="13">
        <v>300</v>
      </c>
      <c r="G102" s="13">
        <v>-200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2354600</v>
      </c>
      <c r="E8" s="13">
        <v>2237200</v>
      </c>
      <c r="F8" s="13">
        <v>2289500</v>
      </c>
      <c r="G8" s="13">
        <v>2122400</v>
      </c>
      <c r="H8" s="13">
        <v>1814300</v>
      </c>
      <c r="I8" s="13">
        <v>1794900</v>
      </c>
      <c r="J8" s="13">
        <v>1597900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177100</v>
      </c>
      <c r="F12" s="13">
        <v>200100</v>
      </c>
      <c r="G12" s="13">
        <v>26300</v>
      </c>
      <c r="H12" s="13">
        <v>83000</v>
      </c>
      <c r="I12" s="13">
        <v>392600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615800</v>
      </c>
      <c r="F14" s="13">
        <v>0</v>
      </c>
      <c r="G14" s="13">
        <v>95600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23000</v>
      </c>
      <c r="G15" s="13">
        <v>23100</v>
      </c>
      <c r="H15" s="13">
        <v>23900</v>
      </c>
      <c r="I15" s="13">
        <v>33300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862400</v>
      </c>
      <c r="E17" s="13">
        <v>1930200</v>
      </c>
      <c r="F17" s="13">
        <v>858700</v>
      </c>
      <c r="G17" s="13">
        <v>557500</v>
      </c>
      <c r="H17" s="13">
        <v>-808900</v>
      </c>
      <c r="I17" s="13">
        <v>430400</v>
      </c>
      <c r="J17" s="13">
        <v>658200</v>
      </c>
      <c r="K17" s="13"/>
    </row>
    <row r="18" spans="3:11" x14ac:dyDescent="0.2">
      <c r="C18" s="11" t="s">
        <v>30</v>
      </c>
      <c r="D18" s="13">
        <v>1492200</v>
      </c>
      <c r="E18" s="13">
        <v>307100</v>
      </c>
      <c r="F18" s="13">
        <v>1430700</v>
      </c>
      <c r="G18" s="13">
        <v>1564900</v>
      </c>
      <c r="H18" s="13">
        <v>2623200</v>
      </c>
      <c r="I18" s="13">
        <v>1364400</v>
      </c>
      <c r="J18" s="13">
        <v>939700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395100</v>
      </c>
      <c r="E20" s="13">
        <v>111000</v>
      </c>
      <c r="F20" s="13">
        <v>-23400</v>
      </c>
      <c r="G20" s="13">
        <v>294100</v>
      </c>
      <c r="H20" s="13">
        <v>106800</v>
      </c>
      <c r="I20" s="13">
        <v>433400</v>
      </c>
      <c r="J20" s="13">
        <v>650800</v>
      </c>
      <c r="K20" s="13"/>
    </row>
    <row r="21" spans="3:11" x14ac:dyDescent="0.2">
      <c r="C21" s="11" t="s">
        <v>33</v>
      </c>
      <c r="D21" s="13">
        <v>1887300</v>
      </c>
      <c r="E21" s="13">
        <v>423700</v>
      </c>
      <c r="F21" s="13">
        <v>1430300</v>
      </c>
      <c r="G21" s="13">
        <v>1882100</v>
      </c>
      <c r="H21" s="13">
        <v>2753900</v>
      </c>
      <c r="I21" s="13">
        <v>1831100</v>
      </c>
      <c r="J21" s="13">
        <v>1623800</v>
      </c>
      <c r="K21" s="13"/>
    </row>
    <row r="22" spans="3:11" x14ac:dyDescent="0.2">
      <c r="C22" s="11" t="s">
        <v>34</v>
      </c>
      <c r="D22" s="13">
        <v>187200</v>
      </c>
      <c r="E22" s="13">
        <v>188000</v>
      </c>
      <c r="F22" s="13">
        <v>166100</v>
      </c>
      <c r="G22" s="13">
        <v>157100</v>
      </c>
      <c r="H22" s="13">
        <v>268600</v>
      </c>
      <c r="I22" s="13">
        <v>280000</v>
      </c>
      <c r="J22" s="13">
        <v>247300</v>
      </c>
      <c r="K22" s="13"/>
    </row>
    <row r="23" spans="3:11" x14ac:dyDescent="0.2">
      <c r="C23" s="11" t="s">
        <v>35</v>
      </c>
      <c r="D23" s="13">
        <v>1700100</v>
      </c>
      <c r="E23" s="13">
        <v>230100</v>
      </c>
      <c r="F23" s="13">
        <v>1241200</v>
      </c>
      <c r="G23" s="13">
        <v>1702000</v>
      </c>
      <c r="H23" s="13">
        <v>2461400</v>
      </c>
      <c r="I23" s="13">
        <v>1517900</v>
      </c>
      <c r="J23" s="13">
        <v>1343200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1700100</v>
      </c>
      <c r="E26" s="13">
        <v>230100</v>
      </c>
      <c r="F26" s="13">
        <v>1241200</v>
      </c>
      <c r="G26" s="13">
        <v>1702000</v>
      </c>
      <c r="H26" s="13">
        <v>2461400</v>
      </c>
      <c r="I26" s="13">
        <v>1517900</v>
      </c>
      <c r="J26" s="13">
        <v>1343200</v>
      </c>
      <c r="K26" s="13"/>
    </row>
    <row r="27" spans="3:11" x14ac:dyDescent="0.2">
      <c r="C27" s="11" t="s">
        <v>38</v>
      </c>
      <c r="D27" s="13">
        <v>1134800</v>
      </c>
      <c r="E27" s="13">
        <v>42800</v>
      </c>
      <c r="F27" s="13">
        <v>619700</v>
      </c>
      <c r="G27" s="13">
        <v>495200</v>
      </c>
      <c r="H27" s="13">
        <v>2348500</v>
      </c>
      <c r="I27" s="13">
        <v>1377700</v>
      </c>
      <c r="J27" s="13">
        <v>1210000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-395100</v>
      </c>
      <c r="E32" s="13">
        <v>-111000</v>
      </c>
      <c r="F32" s="13">
        <v>23400</v>
      </c>
      <c r="G32" s="13">
        <v>-294100</v>
      </c>
      <c r="H32" s="13">
        <v>-106800</v>
      </c>
      <c r="I32" s="13">
        <v>-433400</v>
      </c>
      <c r="J32" s="13">
        <v>-650800</v>
      </c>
      <c r="K32" s="13"/>
    </row>
    <row r="33" spans="2:11" x14ac:dyDescent="0.2">
      <c r="C33" s="11" t="s">
        <v>44</v>
      </c>
      <c r="D33" s="13">
        <v>1134800</v>
      </c>
      <c r="E33" s="13">
        <v>42800</v>
      </c>
      <c r="F33" s="13">
        <v>619700</v>
      </c>
      <c r="G33" s="13">
        <v>495200</v>
      </c>
      <c r="H33" s="13">
        <v>2348500</v>
      </c>
      <c r="I33" s="13">
        <v>1377700</v>
      </c>
      <c r="J33" s="13">
        <v>1210000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</v>
      </c>
      <c r="E35" s="13">
        <v>42800</v>
      </c>
      <c r="F35" s="13">
        <v>619700</v>
      </c>
      <c r="G35" s="13">
        <v>495200</v>
      </c>
      <c r="H35" s="13">
        <v>2348500</v>
      </c>
      <c r="I35" s="13">
        <v>1377700</v>
      </c>
      <c r="J35" s="13">
        <v>1210000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1710800</v>
      </c>
      <c r="F41" s="13">
        <v>1541000</v>
      </c>
      <c r="G41" s="13">
        <v>1008700</v>
      </c>
      <c r="H41" s="13">
        <v>283700</v>
      </c>
      <c r="I41" s="13">
        <v>1924200</v>
      </c>
      <c r="J41" s="13" t="s">
        <v>92</v>
      </c>
      <c r="K41" s="13"/>
    </row>
    <row r="42" spans="2:11" x14ac:dyDescent="0.2">
      <c r="C42" s="11" t="s">
        <v>50</v>
      </c>
      <c r="D42" s="13">
        <v>756700</v>
      </c>
      <c r="E42" s="13">
        <v>717000</v>
      </c>
      <c r="F42" s="13">
        <v>1262200</v>
      </c>
      <c r="G42" s="13">
        <v>1640500</v>
      </c>
      <c r="H42" s="13">
        <v>509500</v>
      </c>
      <c r="I42" s="13">
        <v>461800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36600</v>
      </c>
      <c r="F43" s="13">
        <v>68300</v>
      </c>
      <c r="G43" s="13">
        <v>39200</v>
      </c>
      <c r="H43" s="13">
        <v>38800</v>
      </c>
      <c r="I43" s="13">
        <v>198600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90500</v>
      </c>
      <c r="F45" s="13">
        <v>6600</v>
      </c>
      <c r="G45" s="13">
        <v>8600</v>
      </c>
      <c r="H45" s="13">
        <v>100</v>
      </c>
      <c r="I45" s="13">
        <v>23900</v>
      </c>
      <c r="J45" s="13" t="s">
        <v>92</v>
      </c>
      <c r="K45" s="13"/>
    </row>
    <row r="46" spans="2:11" x14ac:dyDescent="0.2">
      <c r="C46" s="11" t="s">
        <v>54</v>
      </c>
      <c r="D46" s="13">
        <v>1274200</v>
      </c>
      <c r="E46" s="13">
        <v>2554900</v>
      </c>
      <c r="F46" s="13">
        <v>2878200</v>
      </c>
      <c r="G46" s="13">
        <v>2696900</v>
      </c>
      <c r="H46" s="13">
        <v>832100</v>
      </c>
      <c r="I46" s="13">
        <v>2608600</v>
      </c>
      <c r="J46" s="13" t="s">
        <v>92</v>
      </c>
      <c r="K46" s="13"/>
    </row>
    <row r="47" spans="2:11" x14ac:dyDescent="0.2">
      <c r="C47" s="11" t="s">
        <v>55</v>
      </c>
      <c r="D47" s="13">
        <v>15101100</v>
      </c>
      <c r="E47" s="13">
        <v>14228900</v>
      </c>
      <c r="F47" s="13">
        <v>14627800</v>
      </c>
      <c r="G47" s="13">
        <v>13266100</v>
      </c>
      <c r="H47" s="13">
        <v>11478100</v>
      </c>
      <c r="I47" s="13">
        <v>8666800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5700</v>
      </c>
      <c r="G49" s="13">
        <v>28700</v>
      </c>
      <c r="H49" s="13">
        <v>51700</v>
      </c>
      <c r="I49" s="13">
        <v>75600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29600</v>
      </c>
      <c r="F52" s="13">
        <v>4100</v>
      </c>
      <c r="G52" s="13">
        <v>28600</v>
      </c>
      <c r="H52" s="13">
        <v>88000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16381900</v>
      </c>
      <c r="E54" s="13">
        <v>16813500</v>
      </c>
      <c r="F54" s="13">
        <v>17515900</v>
      </c>
      <c r="G54" s="13">
        <v>16020300</v>
      </c>
      <c r="H54" s="13">
        <v>12449900</v>
      </c>
      <c r="I54" s="13">
        <v>11370100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7900</v>
      </c>
      <c r="F57" s="13">
        <v>5600</v>
      </c>
      <c r="G57" s="13">
        <v>10800</v>
      </c>
      <c r="H57" s="13">
        <v>11200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997500</v>
      </c>
      <c r="F58" s="13" t="s">
        <v>92</v>
      </c>
      <c r="G58" s="13">
        <v>0</v>
      </c>
      <c r="H58" s="13">
        <v>282000</v>
      </c>
      <c r="I58" s="13">
        <v>281400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161400</v>
      </c>
      <c r="F59" s="13">
        <v>165600</v>
      </c>
      <c r="G59" s="13">
        <v>297100</v>
      </c>
      <c r="H59" s="13">
        <v>40300</v>
      </c>
      <c r="I59" s="13">
        <v>294300</v>
      </c>
      <c r="J59" s="13" t="s">
        <v>92</v>
      </c>
      <c r="K59" s="13"/>
    </row>
    <row r="60" spans="3:11" x14ac:dyDescent="0.2">
      <c r="C60" s="11" t="s">
        <v>68</v>
      </c>
      <c r="D60" s="13">
        <v>161400</v>
      </c>
      <c r="E60" s="13">
        <v>1166800</v>
      </c>
      <c r="F60" s="13">
        <v>171300</v>
      </c>
      <c r="G60" s="13">
        <v>307900</v>
      </c>
      <c r="H60" s="13">
        <v>333400</v>
      </c>
      <c r="I60" s="13">
        <v>580200</v>
      </c>
      <c r="J60" s="13" t="s">
        <v>92</v>
      </c>
      <c r="K60" s="13"/>
    </row>
    <row r="61" spans="3:11" x14ac:dyDescent="0.2">
      <c r="C61" s="11" t="s">
        <v>69</v>
      </c>
      <c r="D61" s="13">
        <v>6135300</v>
      </c>
      <c r="E61" s="13">
        <v>6118800</v>
      </c>
      <c r="F61" s="13">
        <v>7096100</v>
      </c>
      <c r="G61" s="13">
        <v>5816600</v>
      </c>
      <c r="H61" s="13">
        <v>5956100</v>
      </c>
      <c r="I61" s="13">
        <v>6237900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 t="s">
        <v>92</v>
      </c>
      <c r="G62" s="13">
        <v>0</v>
      </c>
      <c r="H62" s="13">
        <v>18900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9855400</v>
      </c>
      <c r="E66" s="13">
        <v>11185300</v>
      </c>
      <c r="F66" s="13">
        <v>11739300</v>
      </c>
      <c r="G66" s="13">
        <v>11201500</v>
      </c>
      <c r="H66" s="13">
        <v>6344300</v>
      </c>
      <c r="I66" s="13">
        <v>6881900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2517600</v>
      </c>
      <c r="E72" s="13">
        <v>1964700</v>
      </c>
      <c r="F72" s="13">
        <v>2255200</v>
      </c>
      <c r="G72" s="13">
        <v>1920600</v>
      </c>
      <c r="H72" s="13">
        <v>2825200</v>
      </c>
      <c r="I72" s="13">
        <v>1216000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6526500</v>
      </c>
      <c r="E76" s="13">
        <v>5628100</v>
      </c>
      <c r="F76" s="13">
        <v>5776600</v>
      </c>
      <c r="G76" s="13">
        <v>4818800</v>
      </c>
      <c r="H76" s="13">
        <v>6105600</v>
      </c>
      <c r="I76" s="13">
        <v>4488200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1134800</v>
      </c>
      <c r="E81" s="13">
        <v>42800</v>
      </c>
      <c r="F81" s="13">
        <v>619700</v>
      </c>
      <c r="G81" s="13">
        <v>495200</v>
      </c>
      <c r="H81" s="13">
        <v>2348500</v>
      </c>
      <c r="I81" s="13">
        <v>1377700</v>
      </c>
      <c r="J81" s="13">
        <v>1210000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5700</v>
      </c>
      <c r="F83" s="13">
        <v>23000</v>
      </c>
      <c r="G83" s="13">
        <v>23100</v>
      </c>
      <c r="H83" s="13">
        <v>23900</v>
      </c>
      <c r="I83" s="13">
        <v>33300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2987800</v>
      </c>
      <c r="E89" s="13">
        <v>2144000</v>
      </c>
      <c r="F89" s="13">
        <v>2017500</v>
      </c>
      <c r="G89" s="13">
        <v>2034600</v>
      </c>
      <c r="H89" s="13">
        <v>1667200</v>
      </c>
      <c r="I89" s="13">
        <v>1618300</v>
      </c>
      <c r="J89" s="13">
        <v>1418300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-2115500</v>
      </c>
      <c r="E91" s="13">
        <v>-1741600</v>
      </c>
      <c r="F91" s="13">
        <v>-2191500</v>
      </c>
      <c r="G91" s="13">
        <v>-2182200</v>
      </c>
      <c r="H91" s="13">
        <v>-1721300</v>
      </c>
      <c r="I91" s="13">
        <v>-269600</v>
      </c>
      <c r="J91" s="13">
        <v>-2290700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-2072800</v>
      </c>
      <c r="E94" s="13">
        <v>-1029400</v>
      </c>
      <c r="F94" s="13">
        <v>-1870300</v>
      </c>
      <c r="G94" s="13">
        <v>-2759300</v>
      </c>
      <c r="H94" s="13">
        <v>-2116100</v>
      </c>
      <c r="I94" s="13">
        <v>303400</v>
      </c>
      <c r="J94" s="13">
        <v>-1587700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-358300</v>
      </c>
      <c r="E96" s="13">
        <v>-333300</v>
      </c>
      <c r="F96" s="13">
        <v>-285200</v>
      </c>
      <c r="G96" s="13">
        <v>-112500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-2148800</v>
      </c>
      <c r="E100" s="13">
        <v>-944900</v>
      </c>
      <c r="F100" s="13">
        <v>385100</v>
      </c>
      <c r="G100" s="13">
        <v>1487200</v>
      </c>
      <c r="H100" s="13">
        <v>-1191600</v>
      </c>
      <c r="I100" s="13">
        <v>-1379100</v>
      </c>
      <c r="J100" s="13">
        <v>-123300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-1233700</v>
      </c>
      <c r="E102" s="13">
        <v>169700</v>
      </c>
      <c r="F102" s="13">
        <v>532400</v>
      </c>
      <c r="G102" s="13">
        <v>762500</v>
      </c>
      <c r="H102" s="13">
        <v>-1640500</v>
      </c>
      <c r="I102" s="13">
        <v>542600</v>
      </c>
      <c r="J102" s="13">
        <v>-292600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51100</v>
      </c>
      <c r="E8" s="13">
        <v>131800</v>
      </c>
      <c r="F8" s="13">
        <v>7600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117200</v>
      </c>
      <c r="F12" s="13">
        <v>88700</v>
      </c>
      <c r="G12" s="13">
        <v>39300</v>
      </c>
      <c r="H12" s="13">
        <v>20500</v>
      </c>
      <c r="I12" s="13">
        <v>9500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1500</v>
      </c>
      <c r="G15" s="13">
        <v>900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151600</v>
      </c>
      <c r="F17" s="13">
        <v>116300</v>
      </c>
      <c r="G17" s="13">
        <v>54400</v>
      </c>
      <c r="H17" s="13">
        <v>26400</v>
      </c>
      <c r="I17" s="13">
        <v>12800</v>
      </c>
      <c r="J17" s="13">
        <v>6200</v>
      </c>
      <c r="K17" s="13"/>
    </row>
    <row r="18" spans="3:11" x14ac:dyDescent="0.2">
      <c r="C18" s="11" t="s">
        <v>30</v>
      </c>
      <c r="D18" s="13">
        <v>-116200</v>
      </c>
      <c r="E18" s="13">
        <v>-19800</v>
      </c>
      <c r="F18" s="13">
        <v>-108700</v>
      </c>
      <c r="G18" s="13">
        <v>-54300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5900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-11900</v>
      </c>
      <c r="F21" s="13">
        <v>-107100</v>
      </c>
      <c r="G21" s="13">
        <v>-53800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-103200</v>
      </c>
      <c r="E23" s="13">
        <v>-13900</v>
      </c>
      <c r="F23" s="13">
        <v>-108600</v>
      </c>
      <c r="G23" s="13">
        <v>-54700</v>
      </c>
      <c r="H23" s="13">
        <v>-27000</v>
      </c>
      <c r="I23" s="13">
        <v>-14200</v>
      </c>
      <c r="J23" s="13">
        <v>-7800</v>
      </c>
      <c r="K23" s="13"/>
    </row>
    <row r="24" spans="3:11" x14ac:dyDescent="0.2">
      <c r="C24" s="11" t="s">
        <v>36</v>
      </c>
      <c r="D24" s="13">
        <v>-9400</v>
      </c>
      <c r="E24" s="13">
        <v>15100</v>
      </c>
      <c r="F24" s="13">
        <v>-1700</v>
      </c>
      <c r="G24" s="13">
        <v>-1300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-29000</v>
      </c>
      <c r="F26" s="13">
        <v>-106900</v>
      </c>
      <c r="G26" s="13">
        <v>-53400</v>
      </c>
      <c r="H26" s="13">
        <v>-27200</v>
      </c>
      <c r="I26" s="13">
        <v>-14300</v>
      </c>
      <c r="J26" s="13">
        <v>-7800</v>
      </c>
      <c r="K26" s="13"/>
    </row>
    <row r="27" spans="3:11" x14ac:dyDescent="0.2">
      <c r="C27" s="11" t="s">
        <v>38</v>
      </c>
      <c r="D27" s="13">
        <v>-93800</v>
      </c>
      <c r="E27" s="13">
        <v>-29000</v>
      </c>
      <c r="F27" s="13">
        <v>-106900</v>
      </c>
      <c r="G27" s="13">
        <v>-53400</v>
      </c>
      <c r="H27" s="13">
        <v>-27200</v>
      </c>
      <c r="I27" s="13">
        <v>-14300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-5900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-29000</v>
      </c>
      <c r="F33" s="13">
        <v>-106900</v>
      </c>
      <c r="G33" s="13">
        <v>-53400</v>
      </c>
      <c r="H33" s="13">
        <v>-27200</v>
      </c>
      <c r="I33" s="13">
        <v>-14300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-29000</v>
      </c>
      <c r="F35" s="13">
        <v>-106900</v>
      </c>
      <c r="G35" s="13">
        <v>-53400</v>
      </c>
      <c r="H35" s="13">
        <v>-27200</v>
      </c>
      <c r="I35" s="13">
        <v>-14300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159500</v>
      </c>
      <c r="F41" s="13">
        <v>334400</v>
      </c>
      <c r="G41" s="13">
        <v>326200</v>
      </c>
      <c r="H41" s="13">
        <v>94800</v>
      </c>
      <c r="I41" s="13">
        <v>10700</v>
      </c>
      <c r="J41" s="13" t="s">
        <v>92</v>
      </c>
      <c r="K41" s="13"/>
    </row>
    <row r="42" spans="2:11" x14ac:dyDescent="0.2">
      <c r="C42" s="11" t="s">
        <v>50</v>
      </c>
      <c r="D42" s="13">
        <v>112400</v>
      </c>
      <c r="E42" s="13">
        <v>184400</v>
      </c>
      <c r="F42" s="13">
        <v>7400</v>
      </c>
      <c r="G42" s="13">
        <v>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15300</v>
      </c>
      <c r="E43" s="13">
        <v>4300</v>
      </c>
      <c r="F43" s="13">
        <v>3200</v>
      </c>
      <c r="G43" s="13">
        <v>6200</v>
      </c>
      <c r="H43" s="13">
        <v>3100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6300</v>
      </c>
      <c r="G45" s="13">
        <v>6700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354000</v>
      </c>
      <c r="F46" s="13">
        <v>351400</v>
      </c>
      <c r="G46" s="13">
        <v>346600</v>
      </c>
      <c r="H46" s="13">
        <v>98600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9600</v>
      </c>
      <c r="F48" s="13">
        <v>13100</v>
      </c>
      <c r="G48" s="13">
        <v>8600</v>
      </c>
      <c r="H48" s="13">
        <v>3400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4200</v>
      </c>
      <c r="G52" s="13">
        <v>1900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364100</v>
      </c>
      <c r="F54" s="13">
        <v>368700</v>
      </c>
      <c r="G54" s="13">
        <v>357100</v>
      </c>
      <c r="H54" s="13">
        <v>102700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2300</v>
      </c>
      <c r="G57" s="13">
        <v>2300</v>
      </c>
      <c r="H57" s="13">
        <v>2100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78200</v>
      </c>
      <c r="F59" s="13">
        <v>32800</v>
      </c>
      <c r="G59" s="13">
        <v>8800</v>
      </c>
      <c r="H59" s="13">
        <v>2100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78600</v>
      </c>
      <c r="F60" s="13">
        <v>35100</v>
      </c>
      <c r="G60" s="13">
        <v>11000</v>
      </c>
      <c r="H60" s="13">
        <v>4200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5900</v>
      </c>
      <c r="F62" s="13">
        <v>45200</v>
      </c>
      <c r="G62" s="13">
        <v>59200</v>
      </c>
      <c r="H62" s="13">
        <v>8600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84600</v>
      </c>
      <c r="F66" s="13">
        <v>80300</v>
      </c>
      <c r="G66" s="13">
        <v>70300</v>
      </c>
      <c r="H66" s="13">
        <v>12800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136000</v>
      </c>
      <c r="I70" s="13">
        <v>31900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-239300</v>
      </c>
      <c r="F72" s="13">
        <v>-210300</v>
      </c>
      <c r="G72" s="13">
        <v>-103400</v>
      </c>
      <c r="H72" s="13">
        <v>-49900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279500</v>
      </c>
      <c r="F76" s="13">
        <v>288400</v>
      </c>
      <c r="G76" s="13">
        <v>286800</v>
      </c>
      <c r="H76" s="13">
        <v>-46100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-93800</v>
      </c>
      <c r="E81" s="13">
        <v>-29000</v>
      </c>
      <c r="F81" s="13">
        <v>-106900</v>
      </c>
      <c r="G81" s="13">
        <v>-53400</v>
      </c>
      <c r="H81" s="13">
        <v>-27200</v>
      </c>
      <c r="I81" s="13">
        <v>-14300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1500</v>
      </c>
      <c r="G83" s="13">
        <v>900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-127200</v>
      </c>
      <c r="E89" s="13">
        <v>300</v>
      </c>
      <c r="F89" s="13">
        <v>-85800</v>
      </c>
      <c r="G89" s="13">
        <v>-6100</v>
      </c>
      <c r="H89" s="13">
        <v>-18400</v>
      </c>
      <c r="I89" s="13">
        <v>-12600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-1700</v>
      </c>
      <c r="G91" s="13">
        <v>-2200</v>
      </c>
      <c r="H91" s="13">
        <v>-1300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78000</v>
      </c>
      <c r="E94" s="13">
        <v>-175800</v>
      </c>
      <c r="F94" s="13">
        <v>-1700</v>
      </c>
      <c r="G94" s="13">
        <v>-9800</v>
      </c>
      <c r="H94" s="13">
        <v>-1300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95600</v>
      </c>
      <c r="G100" s="13">
        <v>247800</v>
      </c>
      <c r="H100" s="13">
        <v>103200</v>
      </c>
      <c r="I100" s="13">
        <v>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-600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-174900</v>
      </c>
      <c r="F102" s="13">
        <v>8000</v>
      </c>
      <c r="G102" s="13">
        <v>231400</v>
      </c>
      <c r="H102" s="13">
        <v>84100</v>
      </c>
      <c r="I102" s="13">
        <v>-13500</v>
      </c>
      <c r="J102" s="13">
        <v>23300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6000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4000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3400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3900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500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2900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1600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16300</v>
      </c>
      <c r="F23" s="13">
        <v>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16300</v>
      </c>
      <c r="F26" s="13">
        <v>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16300</v>
      </c>
      <c r="F27" s="13">
        <v>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16300</v>
      </c>
      <c r="F33" s="13">
        <v>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16300</v>
      </c>
      <c r="F35" s="13">
        <v>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270700</v>
      </c>
      <c r="E47" s="13">
        <v>310500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311100</v>
      </c>
      <c r="F54" s="13">
        <v>308800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1100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15400</v>
      </c>
      <c r="F62" s="13">
        <v>28600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16600</v>
      </c>
      <c r="F66" s="13">
        <v>30500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-16000</v>
      </c>
      <c r="F72" s="13">
        <v>-27800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294500</v>
      </c>
      <c r="F76" s="13">
        <v>278200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16300</v>
      </c>
      <c r="F81" s="13">
        <v>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 t="s">
        <v>92</v>
      </c>
      <c r="F94" s="13">
        <v>-306000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0</v>
      </c>
      <c r="F100" s="13">
        <v>307700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118600</v>
      </c>
      <c r="E8" s="13">
        <v>94400</v>
      </c>
      <c r="F8" s="13">
        <v>77300</v>
      </c>
      <c r="G8" s="13">
        <v>77400</v>
      </c>
      <c r="H8" s="13">
        <v>73700</v>
      </c>
      <c r="I8" s="13">
        <v>66900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9500</v>
      </c>
      <c r="F17" s="13">
        <v>7500</v>
      </c>
      <c r="G17" s="13">
        <v>8400</v>
      </c>
      <c r="H17" s="13">
        <v>11900</v>
      </c>
      <c r="I17" s="13">
        <v>9600</v>
      </c>
      <c r="J17" s="13">
        <v>8100</v>
      </c>
      <c r="K17" s="13"/>
    </row>
    <row r="18" spans="3:11" x14ac:dyDescent="0.2">
      <c r="C18" s="11" t="s">
        <v>30</v>
      </c>
      <c r="D18" s="13">
        <v>85700</v>
      </c>
      <c r="E18" s="13">
        <v>84900</v>
      </c>
      <c r="F18" s="13">
        <v>69800</v>
      </c>
      <c r="G18" s="13">
        <v>69000</v>
      </c>
      <c r="H18" s="13">
        <v>61800</v>
      </c>
      <c r="I18" s="13">
        <v>57200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-39900</v>
      </c>
      <c r="F20" s="13">
        <v>-29800</v>
      </c>
      <c r="G20" s="13">
        <v>-34500</v>
      </c>
      <c r="H20" s="13">
        <v>-31400</v>
      </c>
      <c r="I20" s="13">
        <v>-28900</v>
      </c>
      <c r="J20" s="13">
        <v>-27800</v>
      </c>
      <c r="K20" s="13"/>
    </row>
    <row r="21" spans="3:11" x14ac:dyDescent="0.2">
      <c r="C21" s="11" t="s">
        <v>33</v>
      </c>
      <c r="D21" s="13">
        <v>45700</v>
      </c>
      <c r="E21" s="13">
        <v>47600</v>
      </c>
      <c r="F21" s="13">
        <v>42600</v>
      </c>
      <c r="G21" s="13">
        <v>36900</v>
      </c>
      <c r="H21" s="13">
        <v>32800</v>
      </c>
      <c r="I21" s="13">
        <v>30400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45000</v>
      </c>
      <c r="F23" s="13">
        <v>40100</v>
      </c>
      <c r="G23" s="13">
        <v>34500</v>
      </c>
      <c r="H23" s="13">
        <v>30500</v>
      </c>
      <c r="I23" s="13">
        <v>28400</v>
      </c>
      <c r="J23" s="13">
        <v>22500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7100</v>
      </c>
      <c r="G24" s="13">
        <v>6300</v>
      </c>
      <c r="H24" s="13">
        <v>5600</v>
      </c>
      <c r="I24" s="13">
        <v>3100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36900</v>
      </c>
      <c r="F26" s="13">
        <v>33000</v>
      </c>
      <c r="G26" s="13">
        <v>28100</v>
      </c>
      <c r="H26" s="13">
        <v>24800</v>
      </c>
      <c r="I26" s="13">
        <v>25300</v>
      </c>
      <c r="J26" s="13">
        <v>16200</v>
      </c>
      <c r="K26" s="13"/>
    </row>
    <row r="27" spans="3:11" x14ac:dyDescent="0.2">
      <c r="C27" s="11" t="s">
        <v>38</v>
      </c>
      <c r="D27" s="13">
        <v>34900</v>
      </c>
      <c r="E27" s="13">
        <v>36900</v>
      </c>
      <c r="F27" s="13">
        <v>33000</v>
      </c>
      <c r="G27" s="13">
        <v>28100</v>
      </c>
      <c r="H27" s="13">
        <v>24800</v>
      </c>
      <c r="I27" s="13">
        <v>25300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39900</v>
      </c>
      <c r="F32" s="13">
        <v>29800</v>
      </c>
      <c r="G32" s="13">
        <v>34500</v>
      </c>
      <c r="H32" s="13">
        <v>31400</v>
      </c>
      <c r="I32" s="13">
        <v>28900</v>
      </c>
      <c r="J32" s="13">
        <v>27800</v>
      </c>
      <c r="K32" s="13"/>
    </row>
    <row r="33" spans="2:11" x14ac:dyDescent="0.2">
      <c r="C33" s="11" t="s">
        <v>44</v>
      </c>
      <c r="D33" s="13">
        <v>34900</v>
      </c>
      <c r="E33" s="13">
        <v>36900</v>
      </c>
      <c r="F33" s="13">
        <v>33000</v>
      </c>
      <c r="G33" s="13">
        <v>28100</v>
      </c>
      <c r="H33" s="13">
        <v>24800</v>
      </c>
      <c r="I33" s="13">
        <v>23100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36900</v>
      </c>
      <c r="F35" s="13">
        <v>33000</v>
      </c>
      <c r="G35" s="13">
        <v>28100</v>
      </c>
      <c r="H35" s="13">
        <v>24800</v>
      </c>
      <c r="I35" s="13">
        <v>23100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37800</v>
      </c>
      <c r="F41" s="13">
        <v>23100</v>
      </c>
      <c r="G41" s="13">
        <v>29500</v>
      </c>
      <c r="H41" s="13">
        <v>25900</v>
      </c>
      <c r="I41" s="13">
        <v>34100</v>
      </c>
      <c r="J41" s="13">
        <v>29800</v>
      </c>
      <c r="K41" s="13"/>
    </row>
    <row r="42" spans="2:11" x14ac:dyDescent="0.2">
      <c r="C42" s="11" t="s">
        <v>50</v>
      </c>
      <c r="D42" s="13">
        <v>257600</v>
      </c>
      <c r="E42" s="13">
        <v>254000</v>
      </c>
      <c r="F42" s="13">
        <v>773000</v>
      </c>
      <c r="G42" s="13">
        <v>425100</v>
      </c>
      <c r="H42" s="13">
        <v>112600</v>
      </c>
      <c r="I42" s="13">
        <v>123000</v>
      </c>
      <c r="J42" s="13">
        <v>31100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60700</v>
      </c>
      <c r="E48" s="13">
        <v>58500</v>
      </c>
      <c r="F48" s="13">
        <v>51800</v>
      </c>
      <c r="G48" s="13">
        <v>51100</v>
      </c>
      <c r="H48" s="13">
        <v>46300</v>
      </c>
      <c r="I48" s="13">
        <v>39700</v>
      </c>
      <c r="J48" s="13">
        <v>35900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3128800</v>
      </c>
      <c r="E54" s="13">
        <v>3082700</v>
      </c>
      <c r="F54" s="13">
        <v>3224700</v>
      </c>
      <c r="G54" s="13">
        <v>2642600</v>
      </c>
      <c r="H54" s="13">
        <v>1988200</v>
      </c>
      <c r="I54" s="13">
        <v>1860600</v>
      </c>
      <c r="J54" s="13">
        <v>1724300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1600</v>
      </c>
      <c r="F57" s="13">
        <v>1300</v>
      </c>
      <c r="G57" s="13">
        <v>1800</v>
      </c>
      <c r="H57" s="13">
        <v>2200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16400</v>
      </c>
      <c r="F59" s="13">
        <v>14900</v>
      </c>
      <c r="G59" s="13">
        <v>15000</v>
      </c>
      <c r="H59" s="13">
        <v>13000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2825000</v>
      </c>
      <c r="E66" s="13">
        <v>2816900</v>
      </c>
      <c r="F66" s="13">
        <v>2926600</v>
      </c>
      <c r="G66" s="13">
        <v>2357200</v>
      </c>
      <c r="H66" s="13">
        <v>1736300</v>
      </c>
      <c r="I66" s="13">
        <v>1666900</v>
      </c>
      <c r="J66" s="13">
        <v>1546200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274800</v>
      </c>
      <c r="F72" s="13">
        <v>239900</v>
      </c>
      <c r="G72" s="13">
        <v>209000</v>
      </c>
      <c r="H72" s="13">
        <v>182600</v>
      </c>
      <c r="I72" s="13">
        <v>160100</v>
      </c>
      <c r="J72" s="13">
        <v>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303900</v>
      </c>
      <c r="E76" s="13">
        <v>265800</v>
      </c>
      <c r="F76" s="13">
        <v>298100</v>
      </c>
      <c r="G76" s="13">
        <v>285500</v>
      </c>
      <c r="H76" s="13">
        <v>251900</v>
      </c>
      <c r="I76" s="13">
        <v>193700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34900</v>
      </c>
      <c r="E81" s="13">
        <v>36900</v>
      </c>
      <c r="F81" s="13">
        <v>33000</v>
      </c>
      <c r="G81" s="13">
        <v>28100</v>
      </c>
      <c r="H81" s="13">
        <v>24800</v>
      </c>
      <c r="I81" s="13">
        <v>23100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2400</v>
      </c>
      <c r="H83" s="13">
        <v>2400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45900</v>
      </c>
      <c r="F89" s="13">
        <v>62300</v>
      </c>
      <c r="G89" s="13">
        <v>12800</v>
      </c>
      <c r="H89" s="13">
        <v>26400</v>
      </c>
      <c r="I89" s="13">
        <v>26000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-8400</v>
      </c>
      <c r="F91" s="13">
        <v>-3400</v>
      </c>
      <c r="G91" s="13">
        <v>-7000</v>
      </c>
      <c r="H91" s="13">
        <v>-3800</v>
      </c>
      <c r="I91" s="13">
        <v>-5400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-438700</v>
      </c>
      <c r="F94" s="13">
        <v>-284700</v>
      </c>
      <c r="G94" s="13">
        <v>-316300</v>
      </c>
      <c r="H94" s="13">
        <v>-134800</v>
      </c>
      <c r="I94" s="13">
        <v>-47600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-2000</v>
      </c>
      <c r="F96" s="13">
        <v>-2000</v>
      </c>
      <c r="G96" s="13">
        <v>-1800</v>
      </c>
      <c r="H96" s="13">
        <v>-1300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-113600</v>
      </c>
      <c r="F100" s="13">
        <v>560100</v>
      </c>
      <c r="G100" s="13">
        <v>617400</v>
      </c>
      <c r="H100" s="13">
        <v>89800</v>
      </c>
      <c r="I100" s="13">
        <v>113900</v>
      </c>
      <c r="J100" s="13">
        <v>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-506500</v>
      </c>
      <c r="F102" s="13">
        <v>337700</v>
      </c>
      <c r="G102" s="13">
        <v>313900</v>
      </c>
      <c r="H102" s="13">
        <v>-18600</v>
      </c>
      <c r="I102" s="13">
        <v>92200</v>
      </c>
      <c r="J102" s="13">
        <v>-60800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2553300</v>
      </c>
      <c r="E8" s="13">
        <v>5335300</v>
      </c>
      <c r="F8" s="13">
        <v>3580400</v>
      </c>
      <c r="G8" s="13">
        <v>1781000</v>
      </c>
      <c r="H8" s="13">
        <v>2600900</v>
      </c>
      <c r="I8" s="13">
        <v>3333800</v>
      </c>
      <c r="J8" s="13">
        <v>2397700</v>
      </c>
      <c r="K8" s="13"/>
    </row>
    <row r="9" spans="1:11" x14ac:dyDescent="0.2">
      <c r="C9" s="11" t="s">
        <v>22</v>
      </c>
      <c r="D9" s="13">
        <v>299000</v>
      </c>
      <c r="E9" s="13">
        <v>546700</v>
      </c>
      <c r="F9" s="13">
        <v>471900</v>
      </c>
      <c r="G9" s="13">
        <v>305100</v>
      </c>
      <c r="H9" s="13">
        <v>534100</v>
      </c>
      <c r="I9" s="13">
        <v>681700</v>
      </c>
      <c r="J9" s="13">
        <v>397400</v>
      </c>
      <c r="K9" s="13"/>
    </row>
    <row r="10" spans="1:11" x14ac:dyDescent="0.2">
      <c r="C10" s="11" t="s">
        <v>23</v>
      </c>
      <c r="D10" s="13">
        <v>2254300</v>
      </c>
      <c r="E10" s="13">
        <v>4788600</v>
      </c>
      <c r="F10" s="13">
        <v>3108500</v>
      </c>
      <c r="G10" s="13">
        <v>1475900</v>
      </c>
      <c r="H10" s="13">
        <v>2066800</v>
      </c>
      <c r="I10" s="13">
        <v>2652100</v>
      </c>
      <c r="J10" s="13">
        <v>2000200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26800</v>
      </c>
      <c r="F12" s="13">
        <v>23600</v>
      </c>
      <c r="G12" s="13">
        <v>32700</v>
      </c>
      <c r="H12" s="13">
        <v>36700</v>
      </c>
      <c r="I12" s="13">
        <v>34100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145900</v>
      </c>
      <c r="E14" s="13">
        <v>168400</v>
      </c>
      <c r="F14" s="13">
        <v>29000</v>
      </c>
      <c r="G14" s="13">
        <v>631600</v>
      </c>
      <c r="H14" s="13">
        <v>2335100</v>
      </c>
      <c r="I14" s="13">
        <v>2178400</v>
      </c>
      <c r="J14" s="13">
        <v>337200</v>
      </c>
      <c r="K14" s="13"/>
    </row>
    <row r="15" spans="1:11" x14ac:dyDescent="0.2">
      <c r="C15" s="11" t="s">
        <v>28</v>
      </c>
      <c r="D15" s="13">
        <v>344200</v>
      </c>
      <c r="E15" s="13">
        <v>346900</v>
      </c>
      <c r="F15" s="13">
        <v>359000</v>
      </c>
      <c r="G15" s="13">
        <v>386800</v>
      </c>
      <c r="H15" s="13">
        <v>533200</v>
      </c>
      <c r="I15" s="13">
        <v>610000</v>
      </c>
      <c r="J15" s="13">
        <v>610300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2150500</v>
      </c>
      <c r="E17" s="13">
        <v>2568200</v>
      </c>
      <c r="F17" s="13">
        <v>2301600</v>
      </c>
      <c r="G17" s="13">
        <v>2624200</v>
      </c>
      <c r="H17" s="13">
        <v>4819700</v>
      </c>
      <c r="I17" s="13">
        <v>4838700</v>
      </c>
      <c r="J17" s="13">
        <v>2356900</v>
      </c>
      <c r="K17" s="13"/>
    </row>
    <row r="18" spans="3:11" x14ac:dyDescent="0.2">
      <c r="C18" s="11" t="s">
        <v>30</v>
      </c>
      <c r="D18" s="13">
        <v>402700</v>
      </c>
      <c r="E18" s="13">
        <v>2767100</v>
      </c>
      <c r="F18" s="13">
        <v>1278900</v>
      </c>
      <c r="G18" s="13">
        <v>-843200</v>
      </c>
      <c r="H18" s="13">
        <v>-2218700</v>
      </c>
      <c r="I18" s="13">
        <v>-1504900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821600</v>
      </c>
      <c r="E20" s="13">
        <v>-1188100</v>
      </c>
      <c r="F20" s="13">
        <v>-649500</v>
      </c>
      <c r="G20" s="13">
        <v>298500</v>
      </c>
      <c r="H20" s="13">
        <v>196400</v>
      </c>
      <c r="I20" s="13">
        <v>-61900</v>
      </c>
      <c r="J20" s="13">
        <v>237100</v>
      </c>
      <c r="K20" s="13"/>
    </row>
    <row r="21" spans="3:11" x14ac:dyDescent="0.2">
      <c r="C21" s="11" t="s">
        <v>33</v>
      </c>
      <c r="D21" s="13">
        <v>1574500</v>
      </c>
      <c r="E21" s="13">
        <v>1932400</v>
      </c>
      <c r="F21" s="13">
        <v>993900</v>
      </c>
      <c r="G21" s="13">
        <v>-71400</v>
      </c>
      <c r="H21" s="13">
        <v>-377800</v>
      </c>
      <c r="I21" s="13">
        <v>-908700</v>
      </c>
      <c r="J21" s="13">
        <v>966500</v>
      </c>
      <c r="K21" s="13"/>
    </row>
    <row r="22" spans="3:11" x14ac:dyDescent="0.2">
      <c r="C22" s="11" t="s">
        <v>34</v>
      </c>
      <c r="D22" s="13">
        <v>124000</v>
      </c>
      <c r="E22" s="13">
        <v>165100</v>
      </c>
      <c r="F22" s="13">
        <v>227300</v>
      </c>
      <c r="G22" s="13">
        <v>192700</v>
      </c>
      <c r="H22" s="13">
        <v>194300</v>
      </c>
      <c r="I22" s="13">
        <v>210200</v>
      </c>
      <c r="J22" s="13">
        <v>195700</v>
      </c>
      <c r="K22" s="13"/>
    </row>
    <row r="23" spans="3:11" x14ac:dyDescent="0.2">
      <c r="C23" s="11" t="s">
        <v>35</v>
      </c>
      <c r="D23" s="13">
        <v>1100300</v>
      </c>
      <c r="E23" s="13">
        <v>1413800</v>
      </c>
      <c r="F23" s="13">
        <v>402000</v>
      </c>
      <c r="G23" s="13">
        <v>-737300</v>
      </c>
      <c r="H23" s="13">
        <v>-2216600</v>
      </c>
      <c r="I23" s="13">
        <v>-1777000</v>
      </c>
      <c r="J23" s="13">
        <v>82100</v>
      </c>
      <c r="K23" s="13"/>
    </row>
    <row r="24" spans="3:11" x14ac:dyDescent="0.2">
      <c r="C24" s="11" t="s">
        <v>36</v>
      </c>
      <c r="D24" s="13">
        <v>229200</v>
      </c>
      <c r="E24" s="13">
        <v>230500</v>
      </c>
      <c r="F24" s="13">
        <v>-9700</v>
      </c>
      <c r="G24" s="13">
        <v>-25600</v>
      </c>
      <c r="H24" s="13">
        <v>-500300</v>
      </c>
      <c r="I24" s="13">
        <v>-30500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871100</v>
      </c>
      <c r="E26" s="13">
        <v>1183400</v>
      </c>
      <c r="F26" s="13">
        <v>411800</v>
      </c>
      <c r="G26" s="13">
        <v>-711800</v>
      </c>
      <c r="H26" s="13">
        <v>-1716300</v>
      </c>
      <c r="I26" s="13">
        <v>-1746500</v>
      </c>
      <c r="J26" s="13">
        <v>-900</v>
      </c>
      <c r="K26" s="13"/>
    </row>
    <row r="27" spans="3:11" x14ac:dyDescent="0.2">
      <c r="C27" s="11" t="s">
        <v>38</v>
      </c>
      <c r="D27" s="13">
        <v>856200</v>
      </c>
      <c r="E27" s="13">
        <v>1154800</v>
      </c>
      <c r="F27" s="13">
        <v>401000</v>
      </c>
      <c r="G27" s="13">
        <v>-711800</v>
      </c>
      <c r="H27" s="13">
        <v>-1716500</v>
      </c>
      <c r="I27" s="13">
        <v>-1746700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-821600</v>
      </c>
      <c r="E32" s="13">
        <v>1188100</v>
      </c>
      <c r="F32" s="13">
        <v>649500</v>
      </c>
      <c r="G32" s="13">
        <v>-298500</v>
      </c>
      <c r="H32" s="13">
        <v>-196400</v>
      </c>
      <c r="I32" s="13">
        <v>61900</v>
      </c>
      <c r="J32" s="13">
        <v>-237100</v>
      </c>
      <c r="K32" s="13"/>
    </row>
    <row r="33" spans="2:11" x14ac:dyDescent="0.2">
      <c r="C33" s="11" t="s">
        <v>44</v>
      </c>
      <c r="D33" s="13">
        <v>856200</v>
      </c>
      <c r="E33" s="13">
        <v>1154800</v>
      </c>
      <c r="F33" s="13">
        <v>401000</v>
      </c>
      <c r="G33" s="13">
        <v>-711800</v>
      </c>
      <c r="H33" s="13">
        <v>-1716500</v>
      </c>
      <c r="I33" s="13">
        <v>-1746700</v>
      </c>
      <c r="J33" s="13">
        <v>329400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</v>
      </c>
      <c r="E35" s="13">
        <v>1154800</v>
      </c>
      <c r="F35" s="13">
        <v>401000</v>
      </c>
      <c r="G35" s="13">
        <v>-711800</v>
      </c>
      <c r="H35" s="13">
        <v>-1716500</v>
      </c>
      <c r="I35" s="13">
        <v>-1746700</v>
      </c>
      <c r="J35" s="13">
        <v>329400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200</v>
      </c>
      <c r="F41" s="13">
        <v>214400</v>
      </c>
      <c r="G41" s="13">
        <v>500</v>
      </c>
      <c r="H41" s="13">
        <v>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282700</v>
      </c>
      <c r="E43" s="13">
        <v>505600</v>
      </c>
      <c r="F43" s="13">
        <v>501300</v>
      </c>
      <c r="G43" s="13">
        <v>252600</v>
      </c>
      <c r="H43" s="13">
        <v>272900</v>
      </c>
      <c r="I43" s="13">
        <v>490700</v>
      </c>
      <c r="J43" s="13">
        <v>348800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13400</v>
      </c>
      <c r="H44" s="13">
        <v>17500</v>
      </c>
      <c r="I44" s="13">
        <v>23000</v>
      </c>
      <c r="J44" s="13">
        <v>21300</v>
      </c>
      <c r="K44" s="13"/>
    </row>
    <row r="45" spans="2:11" x14ac:dyDescent="0.2">
      <c r="C45" s="11" t="s">
        <v>53</v>
      </c>
      <c r="D45" s="13">
        <v>375500</v>
      </c>
      <c r="E45" s="13">
        <v>33800</v>
      </c>
      <c r="F45" s="13">
        <v>21000</v>
      </c>
      <c r="G45" s="13">
        <v>23300</v>
      </c>
      <c r="H45" s="13">
        <v>136800</v>
      </c>
      <c r="I45" s="13">
        <v>88000</v>
      </c>
      <c r="J45" s="13">
        <v>58600</v>
      </c>
      <c r="K45" s="13"/>
    </row>
    <row r="46" spans="2:11" x14ac:dyDescent="0.2">
      <c r="C46" s="11" t="s">
        <v>54</v>
      </c>
      <c r="D46" s="13">
        <v>870100</v>
      </c>
      <c r="E46" s="13">
        <v>539600</v>
      </c>
      <c r="F46" s="13">
        <v>736700</v>
      </c>
      <c r="G46" s="13">
        <v>289800</v>
      </c>
      <c r="H46" s="13">
        <v>427800</v>
      </c>
      <c r="I46" s="13">
        <v>602200</v>
      </c>
      <c r="J46" s="13">
        <v>429200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6143200</v>
      </c>
      <c r="E48" s="13">
        <v>5976900</v>
      </c>
      <c r="F48" s="13">
        <v>5799000</v>
      </c>
      <c r="G48" s="13">
        <v>5754600</v>
      </c>
      <c r="H48" s="13">
        <v>6108500</v>
      </c>
      <c r="I48" s="13">
        <v>9033000</v>
      </c>
      <c r="J48" s="13">
        <v>9581400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1641200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109100</v>
      </c>
      <c r="F52" s="13">
        <v>124900</v>
      </c>
      <c r="G52" s="13">
        <v>92500</v>
      </c>
      <c r="H52" s="13">
        <v>76100</v>
      </c>
      <c r="I52" s="13">
        <v>73000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7203900</v>
      </c>
      <c r="E54" s="13">
        <v>6625600</v>
      </c>
      <c r="F54" s="13">
        <v>6660500</v>
      </c>
      <c r="G54" s="13">
        <v>6136900</v>
      </c>
      <c r="H54" s="13">
        <v>6612400</v>
      </c>
      <c r="I54" s="13">
        <v>9708200</v>
      </c>
      <c r="J54" s="13">
        <v>11728800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206700</v>
      </c>
      <c r="F57" s="13">
        <v>178400</v>
      </c>
      <c r="G57" s="13">
        <v>132400</v>
      </c>
      <c r="H57" s="13">
        <v>155300</v>
      </c>
      <c r="I57" s="13">
        <v>227300</v>
      </c>
      <c r="J57" s="13">
        <v>343900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218000</v>
      </c>
      <c r="G58" s="13">
        <v>45400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473000</v>
      </c>
      <c r="E59" s="13">
        <v>813900</v>
      </c>
      <c r="F59" s="13">
        <v>756000</v>
      </c>
      <c r="G59" s="13">
        <v>529100</v>
      </c>
      <c r="H59" s="13">
        <v>411200</v>
      </c>
      <c r="I59" s="13">
        <v>527500</v>
      </c>
      <c r="J59" s="13">
        <v>411600</v>
      </c>
      <c r="K59" s="13"/>
    </row>
    <row r="60" spans="3:11" x14ac:dyDescent="0.2">
      <c r="C60" s="11" t="s">
        <v>68</v>
      </c>
      <c r="D60" s="13">
        <v>583100</v>
      </c>
      <c r="E60" s="13">
        <v>1020700</v>
      </c>
      <c r="F60" s="13">
        <v>1152500</v>
      </c>
      <c r="G60" s="13">
        <v>706800</v>
      </c>
      <c r="H60" s="13">
        <v>566500</v>
      </c>
      <c r="I60" s="13">
        <v>754800</v>
      </c>
      <c r="J60" s="13">
        <v>755500</v>
      </c>
      <c r="K60" s="13"/>
    </row>
    <row r="61" spans="3:11" x14ac:dyDescent="0.2">
      <c r="C61" s="11" t="s">
        <v>69</v>
      </c>
      <c r="D61" s="13">
        <v>1774200</v>
      </c>
      <c r="E61" s="13">
        <v>1842000</v>
      </c>
      <c r="F61" s="13">
        <v>2707800</v>
      </c>
      <c r="G61" s="13">
        <v>3040300</v>
      </c>
      <c r="H61" s="13">
        <v>3172900</v>
      </c>
      <c r="I61" s="13">
        <v>3836900</v>
      </c>
      <c r="J61" s="13">
        <v>4108800</v>
      </c>
      <c r="K61" s="13"/>
    </row>
    <row r="62" spans="3:11" x14ac:dyDescent="0.2">
      <c r="C62" s="11" t="s">
        <v>70</v>
      </c>
      <c r="D62" s="13">
        <v>1081000</v>
      </c>
      <c r="E62" s="13">
        <v>886900</v>
      </c>
      <c r="F62" s="13">
        <v>714600</v>
      </c>
      <c r="G62" s="13">
        <v>752300</v>
      </c>
      <c r="H62" s="13">
        <v>525400</v>
      </c>
      <c r="I62" s="13">
        <v>1057100</v>
      </c>
      <c r="J62" s="13">
        <v>1090300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3438300</v>
      </c>
      <c r="E66" s="13">
        <v>3749600</v>
      </c>
      <c r="F66" s="13">
        <v>4574800</v>
      </c>
      <c r="G66" s="13">
        <v>4499400</v>
      </c>
      <c r="H66" s="13">
        <v>4264900</v>
      </c>
      <c r="I66" s="13">
        <v>5648700</v>
      </c>
      <c r="J66" s="13">
        <v>5954600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-1668800</v>
      </c>
      <c r="E72" s="13">
        <v>-2462400</v>
      </c>
      <c r="F72" s="13">
        <v>-3607100</v>
      </c>
      <c r="G72" s="13">
        <v>-4018700</v>
      </c>
      <c r="H72" s="13">
        <v>-3306800</v>
      </c>
      <c r="I72" s="13">
        <v>-1570500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3765600</v>
      </c>
      <c r="E76" s="13">
        <v>2876000</v>
      </c>
      <c r="F76" s="13">
        <v>2085700</v>
      </c>
      <c r="G76" s="13">
        <v>1637500</v>
      </c>
      <c r="H76" s="13">
        <v>2347500</v>
      </c>
      <c r="I76" s="13">
        <v>4059400</v>
      </c>
      <c r="J76" s="13">
        <v>5774300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856200</v>
      </c>
      <c r="E81" s="13">
        <v>1154800</v>
      </c>
      <c r="F81" s="13">
        <v>401000</v>
      </c>
      <c r="G81" s="13">
        <v>-711800</v>
      </c>
      <c r="H81" s="13">
        <v>-1716500</v>
      </c>
      <c r="I81" s="13">
        <v>-1746700</v>
      </c>
      <c r="J81" s="13">
        <v>329400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353400</v>
      </c>
      <c r="F83" s="13">
        <v>364600</v>
      </c>
      <c r="G83" s="13">
        <v>473300</v>
      </c>
      <c r="H83" s="13">
        <v>1644500</v>
      </c>
      <c r="I83" s="13">
        <v>658100</v>
      </c>
      <c r="J83" s="13">
        <v>688700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1864700</v>
      </c>
      <c r="F89" s="13">
        <v>792900</v>
      </c>
      <c r="G89" s="13">
        <v>268700</v>
      </c>
      <c r="H89" s="13">
        <v>681800</v>
      </c>
      <c r="I89" s="13">
        <v>990700</v>
      </c>
      <c r="J89" s="13">
        <v>816300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-488100</v>
      </c>
      <c r="F91" s="13">
        <v>-418700</v>
      </c>
      <c r="G91" s="13">
        <v>-435300</v>
      </c>
      <c r="H91" s="13">
        <v>-748400</v>
      </c>
      <c r="I91" s="13">
        <v>-1023000</v>
      </c>
      <c r="J91" s="13">
        <v>-1212500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-601700</v>
      </c>
      <c r="E94" s="13">
        <v>-489800</v>
      </c>
      <c r="F94" s="13">
        <v>-417900</v>
      </c>
      <c r="G94" s="13">
        <v>-184100</v>
      </c>
      <c r="H94" s="13">
        <v>39500</v>
      </c>
      <c r="I94" s="13">
        <v>-695400</v>
      </c>
      <c r="J94" s="13">
        <v>-1139100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-38600</v>
      </c>
      <c r="F96" s="13">
        <v>0</v>
      </c>
      <c r="G96" s="13">
        <v>0</v>
      </c>
      <c r="H96" s="13">
        <v>-20100</v>
      </c>
      <c r="I96" s="13">
        <v>-19900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-1589100</v>
      </c>
      <c r="F100" s="13">
        <v>-161100</v>
      </c>
      <c r="G100" s="13">
        <v>-84700</v>
      </c>
      <c r="H100" s="13">
        <v>-721300</v>
      </c>
      <c r="I100" s="13">
        <v>-295200</v>
      </c>
      <c r="J100" s="13">
        <v>322900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211800</v>
      </c>
      <c r="E102" s="13">
        <v>-214200</v>
      </c>
      <c r="F102" s="13">
        <v>214000</v>
      </c>
      <c r="G102" s="13">
        <v>-100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1303000</v>
      </c>
      <c r="E8" s="13">
        <v>1265500</v>
      </c>
      <c r="F8" s="13">
        <v>1161600</v>
      </c>
      <c r="G8" s="13">
        <v>868700</v>
      </c>
      <c r="H8" s="13">
        <v>1315000</v>
      </c>
      <c r="I8" s="13">
        <v>1338600</v>
      </c>
      <c r="J8" s="13">
        <v>1387600</v>
      </c>
      <c r="K8" s="13"/>
    </row>
    <row r="9" spans="1:11" x14ac:dyDescent="0.2">
      <c r="C9" s="11" t="s">
        <v>22</v>
      </c>
      <c r="D9" s="13">
        <v>1037900</v>
      </c>
      <c r="E9" s="13">
        <v>1000800</v>
      </c>
      <c r="F9" s="13">
        <v>905100</v>
      </c>
      <c r="G9" s="13">
        <v>728000</v>
      </c>
      <c r="H9" s="13">
        <v>1058500</v>
      </c>
      <c r="I9" s="13">
        <v>1066000</v>
      </c>
      <c r="J9" s="13">
        <v>1086800</v>
      </c>
      <c r="K9" s="13"/>
    </row>
    <row r="10" spans="1:11" x14ac:dyDescent="0.2">
      <c r="C10" s="11" t="s">
        <v>23</v>
      </c>
      <c r="D10" s="13">
        <v>265100</v>
      </c>
      <c r="E10" s="13">
        <v>264800</v>
      </c>
      <c r="F10" s="13">
        <v>256500</v>
      </c>
      <c r="G10" s="13">
        <v>140700</v>
      </c>
      <c r="H10" s="13">
        <v>256600</v>
      </c>
      <c r="I10" s="13">
        <v>272600</v>
      </c>
      <c r="J10" s="13">
        <v>300700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48200</v>
      </c>
      <c r="F14" s="13">
        <v>16200</v>
      </c>
      <c r="G14" s="13">
        <v>153900</v>
      </c>
      <c r="H14" s="13">
        <v>21600</v>
      </c>
      <c r="I14" s="13">
        <v>39100</v>
      </c>
      <c r="J14" s="13">
        <v>6900</v>
      </c>
      <c r="K14" s="13"/>
    </row>
    <row r="15" spans="1:11" x14ac:dyDescent="0.2">
      <c r="C15" s="11" t="s">
        <v>28</v>
      </c>
      <c r="D15" s="13">
        <v>66200</v>
      </c>
      <c r="E15" s="13">
        <v>152500</v>
      </c>
      <c r="F15" s="13">
        <v>166900</v>
      </c>
      <c r="G15" s="13">
        <v>87600</v>
      </c>
      <c r="H15" s="13">
        <v>91800</v>
      </c>
      <c r="I15" s="13">
        <v>95400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1298500</v>
      </c>
      <c r="E17" s="13">
        <v>1323000</v>
      </c>
      <c r="F17" s="13">
        <v>1198800</v>
      </c>
      <c r="G17" s="13">
        <v>1143900</v>
      </c>
      <c r="H17" s="13">
        <v>1328100</v>
      </c>
      <c r="I17" s="13">
        <v>1349000</v>
      </c>
      <c r="J17" s="13">
        <v>1348500</v>
      </c>
      <c r="K17" s="13"/>
    </row>
    <row r="18" spans="3:11" x14ac:dyDescent="0.2">
      <c r="C18" s="11" t="s">
        <v>30</v>
      </c>
      <c r="D18" s="13">
        <v>4500</v>
      </c>
      <c r="E18" s="13">
        <v>-57500</v>
      </c>
      <c r="F18" s="13">
        <v>-37100</v>
      </c>
      <c r="G18" s="13">
        <v>-275100</v>
      </c>
      <c r="H18" s="13">
        <v>-13100</v>
      </c>
      <c r="I18" s="13">
        <v>-10500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0</v>
      </c>
      <c r="F20" s="13">
        <v>700</v>
      </c>
      <c r="G20" s="13">
        <v>1800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45800</v>
      </c>
      <c r="E21" s="13">
        <v>18800</v>
      </c>
      <c r="F21" s="13">
        <v>47000</v>
      </c>
      <c r="G21" s="13">
        <v>-185800</v>
      </c>
      <c r="H21" s="13">
        <v>80300</v>
      </c>
      <c r="I21" s="13">
        <v>84700</v>
      </c>
      <c r="J21" s="13">
        <v>132500</v>
      </c>
      <c r="K21" s="13"/>
    </row>
    <row r="22" spans="3:11" x14ac:dyDescent="0.2">
      <c r="C22" s="11" t="s">
        <v>34</v>
      </c>
      <c r="D22" s="13">
        <v>500</v>
      </c>
      <c r="E22" s="13">
        <v>20600</v>
      </c>
      <c r="F22" s="13">
        <v>14200</v>
      </c>
      <c r="G22" s="13">
        <v>10200</v>
      </c>
      <c r="H22" s="13">
        <v>10700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-20900</v>
      </c>
      <c r="E23" s="13">
        <v>-78100</v>
      </c>
      <c r="F23" s="13">
        <v>-50600</v>
      </c>
      <c r="G23" s="13">
        <v>-283600</v>
      </c>
      <c r="H23" s="13">
        <v>-22200</v>
      </c>
      <c r="I23" s="13">
        <v>-21400</v>
      </c>
      <c r="J23" s="13">
        <v>29000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-7500</v>
      </c>
      <c r="H24" s="13">
        <v>-14300</v>
      </c>
      <c r="I24" s="13">
        <v>-15000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-78900</v>
      </c>
      <c r="F26" s="13">
        <v>-50400</v>
      </c>
      <c r="G26" s="13">
        <v>-276100</v>
      </c>
      <c r="H26" s="13">
        <v>-7900</v>
      </c>
      <c r="I26" s="13">
        <v>-6400</v>
      </c>
      <c r="J26" s="13">
        <v>27200</v>
      </c>
      <c r="K26" s="13"/>
    </row>
    <row r="27" spans="3:11" x14ac:dyDescent="0.2">
      <c r="C27" s="11" t="s">
        <v>38</v>
      </c>
      <c r="D27" s="13">
        <v>-21200</v>
      </c>
      <c r="E27" s="13">
        <v>-78900</v>
      </c>
      <c r="F27" s="13">
        <v>-50400</v>
      </c>
      <c r="G27" s="13">
        <v>-276100</v>
      </c>
      <c r="H27" s="13">
        <v>-7900</v>
      </c>
      <c r="I27" s="13">
        <v>-6400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0</v>
      </c>
      <c r="F32" s="13">
        <v>-700</v>
      </c>
      <c r="G32" s="13">
        <v>-1800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-21200</v>
      </c>
      <c r="E33" s="13">
        <v>-78900</v>
      </c>
      <c r="F33" s="13">
        <v>-50400</v>
      </c>
      <c r="G33" s="13">
        <v>-276100</v>
      </c>
      <c r="H33" s="13">
        <v>-7900</v>
      </c>
      <c r="I33" s="13">
        <v>-6400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-78900</v>
      </c>
      <c r="F35" s="13">
        <v>-50400</v>
      </c>
      <c r="G35" s="13">
        <v>-276100</v>
      </c>
      <c r="H35" s="13">
        <v>-7900</v>
      </c>
      <c r="I35" s="13">
        <v>-6400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48800</v>
      </c>
      <c r="F41" s="13">
        <v>22800</v>
      </c>
      <c r="G41" s="13">
        <v>16100</v>
      </c>
      <c r="H41" s="13">
        <v>30000</v>
      </c>
      <c r="I41" s="13">
        <v>18600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22000</v>
      </c>
      <c r="F43" s="13">
        <v>37200</v>
      </c>
      <c r="G43" s="13">
        <v>33200</v>
      </c>
      <c r="H43" s="13">
        <v>22400</v>
      </c>
      <c r="I43" s="13">
        <v>25000</v>
      </c>
      <c r="J43" s="13">
        <v>26500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25200</v>
      </c>
      <c r="G44" s="13">
        <v>23800</v>
      </c>
      <c r="H44" s="13">
        <v>26400</v>
      </c>
      <c r="I44" s="13">
        <v>27400</v>
      </c>
      <c r="J44" s="13">
        <v>29600</v>
      </c>
      <c r="K44" s="13"/>
    </row>
    <row r="45" spans="2:11" x14ac:dyDescent="0.2">
      <c r="C45" s="11" t="s">
        <v>53</v>
      </c>
      <c r="D45" s="13">
        <v>19700</v>
      </c>
      <c r="E45" s="13">
        <v>22300</v>
      </c>
      <c r="F45" s="13">
        <v>17000</v>
      </c>
      <c r="G45" s="13">
        <v>13800</v>
      </c>
      <c r="H45" s="13">
        <v>26600</v>
      </c>
      <c r="I45" s="13">
        <v>27600</v>
      </c>
      <c r="J45" s="13">
        <v>31000</v>
      </c>
      <c r="K45" s="13"/>
    </row>
    <row r="46" spans="2:11" x14ac:dyDescent="0.2">
      <c r="C46" s="11" t="s">
        <v>54</v>
      </c>
      <c r="D46" s="13">
        <v>91800</v>
      </c>
      <c r="E46" s="13">
        <v>119600</v>
      </c>
      <c r="F46" s="13">
        <v>102200</v>
      </c>
      <c r="G46" s="13">
        <v>86900</v>
      </c>
      <c r="H46" s="13">
        <v>105500</v>
      </c>
      <c r="I46" s="13">
        <v>98500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629100</v>
      </c>
      <c r="E48" s="13">
        <v>679900</v>
      </c>
      <c r="F48" s="13">
        <v>787200</v>
      </c>
      <c r="G48" s="13">
        <v>852600</v>
      </c>
      <c r="H48" s="13">
        <v>944300</v>
      </c>
      <c r="I48" s="13">
        <v>565100</v>
      </c>
      <c r="J48" s="13">
        <v>638200</v>
      </c>
      <c r="K48" s="13"/>
    </row>
    <row r="49" spans="3:11" x14ac:dyDescent="0.2">
      <c r="C49" s="11" t="s">
        <v>57</v>
      </c>
      <c r="D49" s="13">
        <v>15500</v>
      </c>
      <c r="E49" s="13">
        <v>17700</v>
      </c>
      <c r="F49" s="13">
        <v>21300</v>
      </c>
      <c r="G49" s="13">
        <v>24700</v>
      </c>
      <c r="H49" s="13">
        <v>126400</v>
      </c>
      <c r="I49" s="13">
        <v>130400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14900</v>
      </c>
      <c r="F52" s="13">
        <v>18400</v>
      </c>
      <c r="G52" s="13">
        <v>10500</v>
      </c>
      <c r="H52" s="13">
        <v>61500</v>
      </c>
      <c r="I52" s="13">
        <v>49800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741900</v>
      </c>
      <c r="E54" s="13">
        <v>832100</v>
      </c>
      <c r="F54" s="13">
        <v>929000</v>
      </c>
      <c r="G54" s="13">
        <v>974700</v>
      </c>
      <c r="H54" s="13">
        <v>1237600</v>
      </c>
      <c r="I54" s="13">
        <v>843900</v>
      </c>
      <c r="J54" s="13">
        <v>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39300</v>
      </c>
      <c r="F57" s="13">
        <v>32500</v>
      </c>
      <c r="G57" s="13">
        <v>20200</v>
      </c>
      <c r="H57" s="13">
        <v>33000</v>
      </c>
      <c r="I57" s="13">
        <v>39000</v>
      </c>
      <c r="J57" s="13">
        <v>35300</v>
      </c>
      <c r="K57" s="13"/>
    </row>
    <row r="58" spans="3:11" x14ac:dyDescent="0.2">
      <c r="C58" s="11" t="s">
        <v>66</v>
      </c>
      <c r="D58" s="13">
        <v>900</v>
      </c>
      <c r="E58" s="13">
        <v>4500</v>
      </c>
      <c r="F58" s="13">
        <v>10900</v>
      </c>
      <c r="G58" s="13">
        <v>10800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172800</v>
      </c>
      <c r="F59" s="13">
        <v>179900</v>
      </c>
      <c r="G59" s="13">
        <v>171600</v>
      </c>
      <c r="H59" s="13">
        <v>160800</v>
      </c>
      <c r="I59" s="13">
        <v>132100</v>
      </c>
      <c r="J59" s="13">
        <v>125000</v>
      </c>
      <c r="K59" s="13"/>
    </row>
    <row r="60" spans="3:11" x14ac:dyDescent="0.2">
      <c r="C60" s="11" t="s">
        <v>68</v>
      </c>
      <c r="D60" s="13">
        <v>186300</v>
      </c>
      <c r="E60" s="13">
        <v>216600</v>
      </c>
      <c r="F60" s="13">
        <v>223300</v>
      </c>
      <c r="G60" s="13">
        <v>202600</v>
      </c>
      <c r="H60" s="13">
        <v>194600</v>
      </c>
      <c r="I60" s="13">
        <v>171100</v>
      </c>
      <c r="J60" s="13">
        <v>160300</v>
      </c>
      <c r="K60" s="13"/>
    </row>
    <row r="61" spans="3:11" x14ac:dyDescent="0.2">
      <c r="C61" s="11" t="s">
        <v>69</v>
      </c>
      <c r="D61" s="13">
        <v>190300</v>
      </c>
      <c r="E61" s="13">
        <v>212100</v>
      </c>
      <c r="F61" s="13">
        <v>167300</v>
      </c>
      <c r="G61" s="13">
        <v>171900</v>
      </c>
      <c r="H61" s="13">
        <v>215700</v>
      </c>
      <c r="I61" s="13">
        <v>202800</v>
      </c>
      <c r="J61" s="13">
        <v>276600</v>
      </c>
      <c r="K61" s="13"/>
    </row>
    <row r="62" spans="3:11" x14ac:dyDescent="0.2">
      <c r="C62" s="11" t="s">
        <v>70</v>
      </c>
      <c r="D62" s="13">
        <v>385700</v>
      </c>
      <c r="E62" s="13">
        <v>398000</v>
      </c>
      <c r="F62" s="13">
        <v>461500</v>
      </c>
      <c r="G62" s="13">
        <v>479600</v>
      </c>
      <c r="H62" s="13">
        <v>466800</v>
      </c>
      <c r="I62" s="13">
        <v>87200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</v>
      </c>
      <c r="E66" s="13">
        <v>826800</v>
      </c>
      <c r="F66" s="13">
        <v>852000</v>
      </c>
      <c r="G66" s="13">
        <v>854000</v>
      </c>
      <c r="H66" s="13">
        <v>877100</v>
      </c>
      <c r="I66" s="13">
        <v>461100</v>
      </c>
      <c r="J66" s="13">
        <v>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-50600</v>
      </c>
      <c r="F72" s="13">
        <v>27200</v>
      </c>
      <c r="G72" s="13">
        <v>77200</v>
      </c>
      <c r="H72" s="13">
        <v>353300</v>
      </c>
      <c r="I72" s="13">
        <v>376300</v>
      </c>
      <c r="J72" s="13">
        <v>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5400</v>
      </c>
      <c r="F76" s="13">
        <v>77000</v>
      </c>
      <c r="G76" s="13">
        <v>120700</v>
      </c>
      <c r="H76" s="13">
        <v>360500</v>
      </c>
      <c r="I76" s="13">
        <v>382800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-78900</v>
      </c>
      <c r="F81" s="13">
        <v>-50400</v>
      </c>
      <c r="G81" s="13">
        <v>-276100</v>
      </c>
      <c r="H81" s="13">
        <v>-7900</v>
      </c>
      <c r="I81" s="13">
        <v>-6400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76200</v>
      </c>
      <c r="F83" s="13">
        <v>83400</v>
      </c>
      <c r="G83" s="13">
        <v>87600</v>
      </c>
      <c r="H83" s="13">
        <v>91800</v>
      </c>
      <c r="I83" s="13">
        <v>95400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35500</v>
      </c>
      <c r="F89" s="13">
        <v>47300</v>
      </c>
      <c r="G89" s="13">
        <v>20200</v>
      </c>
      <c r="H89" s="13">
        <v>57900</v>
      </c>
      <c r="I89" s="13">
        <v>126300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-38200</v>
      </c>
      <c r="F91" s="13">
        <v>-42300</v>
      </c>
      <c r="G91" s="13">
        <v>-22100</v>
      </c>
      <c r="H91" s="13">
        <v>-57300</v>
      </c>
      <c r="I91" s="13">
        <v>-50300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-29600</v>
      </c>
      <c r="F94" s="13">
        <v>-42200</v>
      </c>
      <c r="G94" s="13">
        <v>-21400</v>
      </c>
      <c r="H94" s="13">
        <v>-57000</v>
      </c>
      <c r="I94" s="13">
        <v>-49800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29500</v>
      </c>
      <c r="F100" s="13">
        <v>1600</v>
      </c>
      <c r="G100" s="13">
        <v>-11700</v>
      </c>
      <c r="H100" s="13">
        <v>9700</v>
      </c>
      <c r="I100" s="13">
        <v>-74300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-1100</v>
      </c>
      <c r="H101" s="13">
        <v>900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-26600</v>
      </c>
      <c r="E102" s="13">
        <v>35500</v>
      </c>
      <c r="F102" s="13">
        <v>6600</v>
      </c>
      <c r="G102" s="13">
        <v>-13900</v>
      </c>
      <c r="H102" s="13">
        <v>11500</v>
      </c>
      <c r="I102" s="13">
        <v>900</v>
      </c>
      <c r="J102" s="13">
        <v>6000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1724100</v>
      </c>
      <c r="E8" s="13">
        <v>1663800</v>
      </c>
      <c r="F8" s="13">
        <v>1617900</v>
      </c>
      <c r="G8" s="13">
        <v>1182400</v>
      </c>
      <c r="H8" s="13">
        <v>1856500</v>
      </c>
      <c r="I8" s="13">
        <v>1681000</v>
      </c>
      <c r="J8" s="13">
        <v>1642100</v>
      </c>
      <c r="K8" s="13"/>
    </row>
    <row r="9" spans="1:11" x14ac:dyDescent="0.2">
      <c r="C9" s="11" t="s">
        <v>22</v>
      </c>
      <c r="D9" s="13">
        <v>626400</v>
      </c>
      <c r="E9" s="13">
        <v>588700</v>
      </c>
      <c r="F9" s="13">
        <v>552500</v>
      </c>
      <c r="G9" s="13">
        <v>501300</v>
      </c>
      <c r="H9" s="13">
        <v>949900</v>
      </c>
      <c r="I9" s="13">
        <v>794100</v>
      </c>
      <c r="J9" s="13">
        <v>759300</v>
      </c>
      <c r="K9" s="13"/>
    </row>
    <row r="10" spans="1:11" x14ac:dyDescent="0.2">
      <c r="C10" s="11" t="s">
        <v>23</v>
      </c>
      <c r="D10" s="13">
        <v>1097700</v>
      </c>
      <c r="E10" s="13">
        <v>1075100</v>
      </c>
      <c r="F10" s="13">
        <v>1065400</v>
      </c>
      <c r="G10" s="13">
        <v>681100</v>
      </c>
      <c r="H10" s="13">
        <v>906600</v>
      </c>
      <c r="I10" s="13">
        <v>887000</v>
      </c>
      <c r="J10" s="13">
        <v>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32400</v>
      </c>
      <c r="F14" s="13">
        <v>172500</v>
      </c>
      <c r="G14" s="13">
        <v>36300</v>
      </c>
      <c r="H14" s="13">
        <v>102100</v>
      </c>
      <c r="I14" s="13">
        <v>34700</v>
      </c>
      <c r="J14" s="13">
        <v>157600</v>
      </c>
      <c r="K14" s="13"/>
    </row>
    <row r="15" spans="1:11" x14ac:dyDescent="0.2">
      <c r="C15" s="11" t="s">
        <v>28</v>
      </c>
      <c r="D15" s="13">
        <v>132500</v>
      </c>
      <c r="E15" s="13">
        <v>128400</v>
      </c>
      <c r="F15" s="13">
        <v>157800</v>
      </c>
      <c r="G15" s="13">
        <v>231400</v>
      </c>
      <c r="H15" s="13">
        <v>222200</v>
      </c>
      <c r="I15" s="13">
        <v>180300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1102500</v>
      </c>
      <c r="F17" s="13">
        <v>1229800</v>
      </c>
      <c r="G17" s="13">
        <v>1093600</v>
      </c>
      <c r="H17" s="13">
        <v>1690500</v>
      </c>
      <c r="I17" s="13">
        <v>1308800</v>
      </c>
      <c r="J17" s="13">
        <v>1327800</v>
      </c>
      <c r="K17" s="13"/>
    </row>
    <row r="18" spans="3:11" x14ac:dyDescent="0.2">
      <c r="C18" s="11" t="s">
        <v>30</v>
      </c>
      <c r="D18" s="13">
        <v>558700</v>
      </c>
      <c r="E18" s="13">
        <v>561300</v>
      </c>
      <c r="F18" s="13">
        <v>388100</v>
      </c>
      <c r="G18" s="13">
        <v>88800</v>
      </c>
      <c r="H18" s="13">
        <v>166100</v>
      </c>
      <c r="I18" s="13">
        <v>372200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700</v>
      </c>
      <c r="G20" s="13">
        <v>-20800</v>
      </c>
      <c r="H20" s="13">
        <v>-17900</v>
      </c>
      <c r="I20" s="13">
        <v>14200</v>
      </c>
      <c r="J20" s="13">
        <v>-116100</v>
      </c>
      <c r="K20" s="13"/>
    </row>
    <row r="21" spans="3:11" x14ac:dyDescent="0.2">
      <c r="C21" s="11" t="s">
        <v>33</v>
      </c>
      <c r="D21" s="13">
        <v>694300</v>
      </c>
      <c r="E21" s="13">
        <v>693100</v>
      </c>
      <c r="F21" s="13">
        <v>546500</v>
      </c>
      <c r="G21" s="13">
        <v>299400</v>
      </c>
      <c r="H21" s="13">
        <v>370400</v>
      </c>
      <c r="I21" s="13">
        <v>566700</v>
      </c>
      <c r="J21" s="13">
        <v>376500</v>
      </c>
      <c r="K21" s="13"/>
    </row>
    <row r="22" spans="3:11" x14ac:dyDescent="0.2">
      <c r="C22" s="11" t="s">
        <v>34</v>
      </c>
      <c r="D22" s="13">
        <v>181000</v>
      </c>
      <c r="E22" s="13">
        <v>129900</v>
      </c>
      <c r="F22" s="13">
        <v>103200</v>
      </c>
      <c r="G22" s="13">
        <v>128500</v>
      </c>
      <c r="H22" s="13">
        <v>156700</v>
      </c>
      <c r="I22" s="13">
        <v>143100</v>
      </c>
      <c r="J22" s="13" t="s">
        <v>92</v>
      </c>
      <c r="K22" s="13"/>
    </row>
    <row r="23" spans="3:11" x14ac:dyDescent="0.2">
      <c r="C23" s="11" t="s">
        <v>35</v>
      </c>
      <c r="D23" s="13">
        <v>380800</v>
      </c>
      <c r="E23" s="13">
        <v>434900</v>
      </c>
      <c r="F23" s="13">
        <v>285500</v>
      </c>
      <c r="G23" s="13">
        <v>-60500</v>
      </c>
      <c r="H23" s="13">
        <v>-8500</v>
      </c>
      <c r="I23" s="13">
        <v>243400</v>
      </c>
      <c r="J23" s="13">
        <v>198300</v>
      </c>
      <c r="K23" s="13"/>
    </row>
    <row r="24" spans="3:11" x14ac:dyDescent="0.2">
      <c r="C24" s="11" t="s">
        <v>36</v>
      </c>
      <c r="D24" s="13">
        <v>43000</v>
      </c>
      <c r="E24" s="13">
        <v>44500</v>
      </c>
      <c r="F24" s="13">
        <v>-69300</v>
      </c>
      <c r="G24" s="13">
        <v>114100</v>
      </c>
      <c r="H24" s="13">
        <v>-1700</v>
      </c>
      <c r="I24" s="13">
        <v>23900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337800</v>
      </c>
      <c r="E26" s="13">
        <v>390400</v>
      </c>
      <c r="F26" s="13">
        <v>354800</v>
      </c>
      <c r="G26" s="13">
        <v>-174500</v>
      </c>
      <c r="H26" s="13">
        <v>-6700</v>
      </c>
      <c r="I26" s="13">
        <v>219500</v>
      </c>
      <c r="J26" s="13">
        <v>148900</v>
      </c>
      <c r="K26" s="13"/>
    </row>
    <row r="27" spans="3:11" x14ac:dyDescent="0.2">
      <c r="C27" s="11" t="s">
        <v>38</v>
      </c>
      <c r="D27" s="13">
        <v>176000</v>
      </c>
      <c r="E27" s="13">
        <v>205500</v>
      </c>
      <c r="F27" s="13">
        <v>241900</v>
      </c>
      <c r="G27" s="13">
        <v>-150400</v>
      </c>
      <c r="H27" s="13">
        <v>-3400</v>
      </c>
      <c r="I27" s="13">
        <v>157500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-3500</v>
      </c>
      <c r="F32" s="13">
        <v>-700</v>
      </c>
      <c r="G32" s="13">
        <v>20800</v>
      </c>
      <c r="H32" s="13">
        <v>17900</v>
      </c>
      <c r="I32" s="13">
        <v>-14200</v>
      </c>
      <c r="J32" s="13">
        <v>116100</v>
      </c>
      <c r="K32" s="13"/>
    </row>
    <row r="33" spans="2:11" x14ac:dyDescent="0.2">
      <c r="C33" s="11" t="s">
        <v>44</v>
      </c>
      <c r="D33" s="13">
        <v>176000</v>
      </c>
      <c r="E33" s="13">
        <v>205500</v>
      </c>
      <c r="F33" s="13">
        <v>241900</v>
      </c>
      <c r="G33" s="13">
        <v>-150400</v>
      </c>
      <c r="H33" s="13">
        <v>-3400</v>
      </c>
      <c r="I33" s="13">
        <v>157500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205500</v>
      </c>
      <c r="F35" s="13">
        <v>241900</v>
      </c>
      <c r="G35" s="13">
        <v>-150400</v>
      </c>
      <c r="H35" s="13">
        <v>-3400</v>
      </c>
      <c r="I35" s="13">
        <v>157500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117300</v>
      </c>
      <c r="F41" s="13">
        <v>275300</v>
      </c>
      <c r="G41" s="13">
        <v>121200</v>
      </c>
      <c r="H41" s="13">
        <v>128800</v>
      </c>
      <c r="I41" s="13">
        <v>114600</v>
      </c>
      <c r="J41" s="13">
        <v>231500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43600</v>
      </c>
      <c r="F43" s="13">
        <v>36700</v>
      </c>
      <c r="G43" s="13">
        <v>35100</v>
      </c>
      <c r="H43" s="13">
        <v>56700</v>
      </c>
      <c r="I43" s="13">
        <v>51400</v>
      </c>
      <c r="J43" s="13">
        <v>49000</v>
      </c>
      <c r="K43" s="13"/>
    </row>
    <row r="44" spans="2:11" x14ac:dyDescent="0.2">
      <c r="C44" s="11" t="s">
        <v>52</v>
      </c>
      <c r="D44" s="13">
        <v>15300</v>
      </c>
      <c r="E44" s="13">
        <v>13200</v>
      </c>
      <c r="F44" s="13">
        <v>11700</v>
      </c>
      <c r="G44" s="13">
        <v>13100</v>
      </c>
      <c r="H44" s="13">
        <v>17800</v>
      </c>
      <c r="I44" s="13">
        <v>14900</v>
      </c>
      <c r="J44" s="13">
        <v>12600</v>
      </c>
      <c r="K44" s="13"/>
    </row>
    <row r="45" spans="2:11" x14ac:dyDescent="0.2">
      <c r="C45" s="11" t="s">
        <v>53</v>
      </c>
      <c r="D45" s="13">
        <v>53100</v>
      </c>
      <c r="E45" s="13">
        <v>46900</v>
      </c>
      <c r="F45" s="13">
        <v>54800</v>
      </c>
      <c r="G45" s="13">
        <v>55300</v>
      </c>
      <c r="H45" s="13">
        <v>78300</v>
      </c>
      <c r="I45" s="13">
        <v>81100</v>
      </c>
      <c r="J45" s="13">
        <v>48500</v>
      </c>
      <c r="K45" s="13"/>
    </row>
    <row r="46" spans="2:11" x14ac:dyDescent="0.2">
      <c r="C46" s="11" t="s">
        <v>54</v>
      </c>
      <c r="D46" s="13">
        <v>282300</v>
      </c>
      <c r="E46" s="13">
        <v>221000</v>
      </c>
      <c r="F46" s="13">
        <v>378500</v>
      </c>
      <c r="G46" s="13">
        <v>224700</v>
      </c>
      <c r="H46" s="13">
        <v>281600</v>
      </c>
      <c r="I46" s="13">
        <v>262000</v>
      </c>
      <c r="J46" s="13">
        <v>341600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8200</v>
      </c>
      <c r="H47" s="13">
        <v>8900</v>
      </c>
      <c r="I47" s="13">
        <v>8900</v>
      </c>
      <c r="J47" s="13">
        <v>10100</v>
      </c>
      <c r="K47" s="13"/>
    </row>
    <row r="48" spans="2:11" x14ac:dyDescent="0.2">
      <c r="C48" s="11" t="s">
        <v>56</v>
      </c>
      <c r="D48" s="13">
        <v>3253300</v>
      </c>
      <c r="E48" s="13">
        <v>2674800</v>
      </c>
      <c r="F48" s="13">
        <v>2268100</v>
      </c>
      <c r="G48" s="13">
        <v>3127500</v>
      </c>
      <c r="H48" s="13">
        <v>3313300</v>
      </c>
      <c r="I48" s="13">
        <v>7066200</v>
      </c>
      <c r="J48" s="13">
        <v>5261400</v>
      </c>
      <c r="K48" s="13"/>
    </row>
    <row r="49" spans="3:11" x14ac:dyDescent="0.2">
      <c r="C49" s="11" t="s">
        <v>57</v>
      </c>
      <c r="D49" s="13">
        <v>278500</v>
      </c>
      <c r="E49" s="13">
        <v>280100</v>
      </c>
      <c r="F49" s="13">
        <v>282800</v>
      </c>
      <c r="G49" s="13">
        <v>296500</v>
      </c>
      <c r="H49" s="13">
        <v>304200</v>
      </c>
      <c r="I49" s="13">
        <v>430100</v>
      </c>
      <c r="J49" s="13">
        <v>451700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169900</v>
      </c>
      <c r="F52" s="13">
        <v>210900</v>
      </c>
      <c r="G52" s="13">
        <v>83100</v>
      </c>
      <c r="H52" s="13">
        <v>206200</v>
      </c>
      <c r="I52" s="13">
        <v>219700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3954500</v>
      </c>
      <c r="E54" s="13">
        <v>3345800</v>
      </c>
      <c r="F54" s="13">
        <v>3140300</v>
      </c>
      <c r="G54" s="13">
        <v>3740000</v>
      </c>
      <c r="H54" s="13">
        <v>4114200</v>
      </c>
      <c r="I54" s="13">
        <v>4009500</v>
      </c>
      <c r="J54" s="13">
        <v>3620100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105700</v>
      </c>
      <c r="F57" s="13">
        <v>32900</v>
      </c>
      <c r="G57" s="13">
        <v>14900</v>
      </c>
      <c r="H57" s="13">
        <v>61400</v>
      </c>
      <c r="I57" s="13">
        <v>134800</v>
      </c>
      <c r="J57" s="13">
        <v>61300</v>
      </c>
      <c r="K57" s="13"/>
    </row>
    <row r="58" spans="3:11" x14ac:dyDescent="0.2">
      <c r="C58" s="11" t="s">
        <v>66</v>
      </c>
      <c r="D58" s="13">
        <v>26100</v>
      </c>
      <c r="E58" s="13">
        <v>26100</v>
      </c>
      <c r="F58" s="13">
        <v>25900</v>
      </c>
      <c r="G58" s="13">
        <v>22800</v>
      </c>
      <c r="H58" s="13">
        <v>34000</v>
      </c>
      <c r="I58" s="13">
        <v>33900</v>
      </c>
      <c r="J58" s="13">
        <v>30100</v>
      </c>
      <c r="K58" s="13"/>
    </row>
    <row r="59" spans="3:11" x14ac:dyDescent="0.2">
      <c r="C59" s="11" t="s">
        <v>67</v>
      </c>
      <c r="D59" s="13">
        <v>179400</v>
      </c>
      <c r="E59" s="13">
        <v>161500</v>
      </c>
      <c r="F59" s="13">
        <v>146000</v>
      </c>
      <c r="G59" s="13">
        <v>162500</v>
      </c>
      <c r="H59" s="13">
        <v>180600</v>
      </c>
      <c r="I59" s="13">
        <v>165000</v>
      </c>
      <c r="J59" s="13">
        <v>330700</v>
      </c>
      <c r="K59" s="13"/>
    </row>
    <row r="60" spans="3:11" x14ac:dyDescent="0.2">
      <c r="C60" s="11" t="s">
        <v>68</v>
      </c>
      <c r="D60" s="13">
        <v>349200</v>
      </c>
      <c r="E60" s="13">
        <v>293200</v>
      </c>
      <c r="F60" s="13">
        <v>204800</v>
      </c>
      <c r="G60" s="13">
        <v>200300</v>
      </c>
      <c r="H60" s="13">
        <v>276000</v>
      </c>
      <c r="I60" s="13">
        <v>333700</v>
      </c>
      <c r="J60" s="13">
        <v>245300</v>
      </c>
      <c r="K60" s="13"/>
    </row>
    <row r="61" spans="3:11" x14ac:dyDescent="0.2">
      <c r="C61" s="11" t="s">
        <v>69</v>
      </c>
      <c r="D61" s="13">
        <v>3301700</v>
      </c>
      <c r="E61" s="13">
        <v>2958700</v>
      </c>
      <c r="F61" s="13">
        <v>2827600</v>
      </c>
      <c r="G61" s="13">
        <v>2879200</v>
      </c>
      <c r="H61" s="13">
        <v>2999300</v>
      </c>
      <c r="I61" s="13">
        <v>2821500</v>
      </c>
      <c r="J61" s="13">
        <v>2587700</v>
      </c>
      <c r="K61" s="13"/>
    </row>
    <row r="62" spans="3:11" x14ac:dyDescent="0.2">
      <c r="C62" s="11" t="s">
        <v>70</v>
      </c>
      <c r="D62" s="13">
        <v>59700</v>
      </c>
      <c r="E62" s="13">
        <v>61500</v>
      </c>
      <c r="F62" s="13">
        <v>57900</v>
      </c>
      <c r="G62" s="13">
        <v>55900</v>
      </c>
      <c r="H62" s="13">
        <v>56300</v>
      </c>
      <c r="I62" s="13">
        <v>39600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3785700</v>
      </c>
      <c r="E66" s="13">
        <v>3302000</v>
      </c>
      <c r="F66" s="13">
        <v>3080800</v>
      </c>
      <c r="G66" s="13">
        <v>3387400</v>
      </c>
      <c r="H66" s="13">
        <v>3613500</v>
      </c>
      <c r="I66" s="13">
        <v>3489900</v>
      </c>
      <c r="J66" s="13">
        <v>3241400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43200</v>
      </c>
      <c r="F72" s="13">
        <v>3900</v>
      </c>
      <c r="G72" s="13">
        <v>-33100</v>
      </c>
      <c r="H72" s="13">
        <v>124400</v>
      </c>
      <c r="I72" s="13">
        <v>155900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43800</v>
      </c>
      <c r="F76" s="13">
        <v>59500</v>
      </c>
      <c r="G76" s="13">
        <v>352600</v>
      </c>
      <c r="H76" s="13">
        <v>500700</v>
      </c>
      <c r="I76" s="13">
        <v>519600</v>
      </c>
      <c r="J76" s="13">
        <v>378700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176000</v>
      </c>
      <c r="E81" s="13">
        <v>205500</v>
      </c>
      <c r="F81" s="13">
        <v>241900</v>
      </c>
      <c r="G81" s="13">
        <v>-150400</v>
      </c>
      <c r="H81" s="13">
        <v>-3400</v>
      </c>
      <c r="I81" s="13">
        <v>157500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128400</v>
      </c>
      <c r="F83" s="13">
        <v>157800</v>
      </c>
      <c r="G83" s="13">
        <v>231400</v>
      </c>
      <c r="H83" s="13">
        <v>222200</v>
      </c>
      <c r="I83" s="13">
        <v>180300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494300</v>
      </c>
      <c r="E89" s="13">
        <v>542200</v>
      </c>
      <c r="F89" s="13">
        <v>610000</v>
      </c>
      <c r="G89" s="13">
        <v>212800</v>
      </c>
      <c r="H89" s="13">
        <v>316600</v>
      </c>
      <c r="I89" s="13">
        <v>346000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-701600</v>
      </c>
      <c r="E91" s="13">
        <v>-561300</v>
      </c>
      <c r="F91" s="13">
        <v>-65900</v>
      </c>
      <c r="G91" s="13">
        <v>-58500</v>
      </c>
      <c r="H91" s="13">
        <v>-410600</v>
      </c>
      <c r="I91" s="13">
        <v>-615400</v>
      </c>
      <c r="J91" s="13">
        <v>-271900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-442100</v>
      </c>
      <c r="F94" s="13">
        <v>586300</v>
      </c>
      <c r="G94" s="13">
        <v>-69600</v>
      </c>
      <c r="H94" s="13">
        <v>-405100</v>
      </c>
      <c r="I94" s="13">
        <v>-606700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-116700</v>
      </c>
      <c r="F96" s="13">
        <v>-203800</v>
      </c>
      <c r="G96" s="13">
        <v>-7300</v>
      </c>
      <c r="H96" s="13">
        <v>-27900</v>
      </c>
      <c r="I96" s="13">
        <v>-27700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-290000</v>
      </c>
      <c r="F100" s="13">
        <v>-1014700</v>
      </c>
      <c r="G100" s="13">
        <v>-150400</v>
      </c>
      <c r="H100" s="13">
        <v>103200</v>
      </c>
      <c r="I100" s="13">
        <v>144200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-190000</v>
      </c>
      <c r="F102" s="13">
        <v>181600</v>
      </c>
      <c r="G102" s="13">
        <v>-7200</v>
      </c>
      <c r="H102" s="13">
        <v>14700</v>
      </c>
      <c r="I102" s="13">
        <v>-116500</v>
      </c>
      <c r="J102" s="13">
        <v>98600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6250700</v>
      </c>
      <c r="E8" s="13">
        <v>5217900</v>
      </c>
      <c r="F8" s="13">
        <v>3810300</v>
      </c>
      <c r="G8" s="13">
        <v>2907000</v>
      </c>
      <c r="H8" s="13">
        <v>3238000</v>
      </c>
      <c r="I8" s="13">
        <v>3645600</v>
      </c>
      <c r="J8" s="13">
        <v>3360300</v>
      </c>
      <c r="K8" s="13"/>
    </row>
    <row r="9" spans="1:11" x14ac:dyDescent="0.2">
      <c r="C9" s="11" t="s">
        <v>22</v>
      </c>
      <c r="D9" s="13">
        <v>4138000</v>
      </c>
      <c r="E9" s="13">
        <v>3509300</v>
      </c>
      <c r="F9" s="13">
        <v>2686500</v>
      </c>
      <c r="G9" s="13">
        <v>2080100</v>
      </c>
      <c r="H9" s="13">
        <v>2366600</v>
      </c>
      <c r="I9" s="13">
        <v>2677800</v>
      </c>
      <c r="J9" s="13">
        <v>2464700</v>
      </c>
      <c r="K9" s="13"/>
    </row>
    <row r="10" spans="1:11" x14ac:dyDescent="0.2">
      <c r="C10" s="11" t="s">
        <v>23</v>
      </c>
      <c r="D10" s="13">
        <v>2112700</v>
      </c>
      <c r="E10" s="13">
        <v>1708600</v>
      </c>
      <c r="F10" s="13">
        <v>1123800</v>
      </c>
      <c r="G10" s="13">
        <v>826900</v>
      </c>
      <c r="H10" s="13">
        <v>871400</v>
      </c>
      <c r="I10" s="13">
        <v>967800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106600</v>
      </c>
      <c r="F12" s="13">
        <v>74500</v>
      </c>
      <c r="G12" s="13">
        <v>34700</v>
      </c>
      <c r="H12" s="13">
        <v>22500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213500</v>
      </c>
      <c r="E14" s="13">
        <v>47700</v>
      </c>
      <c r="F14" s="13">
        <v>52600</v>
      </c>
      <c r="G14" s="13">
        <v>42300</v>
      </c>
      <c r="H14" s="13">
        <v>-13000</v>
      </c>
      <c r="I14" s="13">
        <v>27400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5873600</v>
      </c>
      <c r="E17" s="13">
        <v>4527500</v>
      </c>
      <c r="F17" s="13">
        <v>3452000</v>
      </c>
      <c r="G17" s="13">
        <v>2626900</v>
      </c>
      <c r="H17" s="13">
        <v>2886900</v>
      </c>
      <c r="I17" s="13">
        <v>3298600</v>
      </c>
      <c r="J17" s="13">
        <v>3030200</v>
      </c>
      <c r="K17" s="13"/>
    </row>
    <row r="18" spans="3:11" x14ac:dyDescent="0.2">
      <c r="C18" s="11" t="s">
        <v>30</v>
      </c>
      <c r="D18" s="13">
        <v>377100</v>
      </c>
      <c r="E18" s="13">
        <v>690400</v>
      </c>
      <c r="F18" s="13">
        <v>358300</v>
      </c>
      <c r="G18" s="13">
        <v>280100</v>
      </c>
      <c r="H18" s="13">
        <v>351100</v>
      </c>
      <c r="I18" s="13">
        <v>347000</v>
      </c>
      <c r="J18" s="13">
        <v>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52300</v>
      </c>
      <c r="E20" s="13">
        <v>10600</v>
      </c>
      <c r="F20" s="13">
        <v>12600</v>
      </c>
      <c r="G20" s="13">
        <v>10300</v>
      </c>
      <c r="H20" s="13">
        <v>5700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922200</v>
      </c>
      <c r="E21" s="13">
        <v>1008400</v>
      </c>
      <c r="F21" s="13">
        <v>541500</v>
      </c>
      <c r="G21" s="13">
        <v>421800</v>
      </c>
      <c r="H21" s="13">
        <v>491300</v>
      </c>
      <c r="I21" s="13">
        <v>489800</v>
      </c>
      <c r="J21" s="13">
        <v>467700</v>
      </c>
      <c r="K21" s="13"/>
    </row>
    <row r="22" spans="3:11" x14ac:dyDescent="0.2">
      <c r="C22" s="11" t="s">
        <v>34</v>
      </c>
      <c r="D22" s="13">
        <v>431000</v>
      </c>
      <c r="E22" s="13">
        <v>87200</v>
      </c>
      <c r="F22" s="13">
        <v>60400</v>
      </c>
      <c r="G22" s="13">
        <v>39800</v>
      </c>
      <c r="H22" s="13">
        <v>53000</v>
      </c>
      <c r="I22" s="13">
        <v>55200</v>
      </c>
      <c r="J22" s="13">
        <v>53300</v>
      </c>
      <c r="K22" s="13"/>
    </row>
    <row r="23" spans="3:11" x14ac:dyDescent="0.2">
      <c r="C23" s="11" t="s">
        <v>35</v>
      </c>
      <c r="D23" s="13">
        <v>-1600</v>
      </c>
      <c r="E23" s="13">
        <v>613800</v>
      </c>
      <c r="F23" s="13">
        <v>310500</v>
      </c>
      <c r="G23" s="13">
        <v>250600</v>
      </c>
      <c r="H23" s="13">
        <v>303800</v>
      </c>
      <c r="I23" s="13">
        <v>292200</v>
      </c>
      <c r="J23" s="13">
        <v>277200</v>
      </c>
      <c r="K23" s="13"/>
    </row>
    <row r="24" spans="3:11" x14ac:dyDescent="0.2">
      <c r="C24" s="11" t="s">
        <v>36</v>
      </c>
      <c r="D24" s="13">
        <v>52700</v>
      </c>
      <c r="E24" s="13">
        <v>118900</v>
      </c>
      <c r="F24" s="13">
        <v>74700</v>
      </c>
      <c r="G24" s="13">
        <v>56800</v>
      </c>
      <c r="H24" s="13">
        <v>61200</v>
      </c>
      <c r="I24" s="13">
        <v>79300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494900</v>
      </c>
      <c r="F26" s="13">
        <v>235800</v>
      </c>
      <c r="G26" s="13">
        <v>193800</v>
      </c>
      <c r="H26" s="13">
        <v>242600</v>
      </c>
      <c r="I26" s="13">
        <v>212900</v>
      </c>
      <c r="J26" s="13">
        <v>217100</v>
      </c>
      <c r="K26" s="13"/>
    </row>
    <row r="27" spans="3:11" x14ac:dyDescent="0.2">
      <c r="C27" s="11" t="s">
        <v>38</v>
      </c>
      <c r="D27" s="13">
        <v>-57400</v>
      </c>
      <c r="E27" s="13">
        <v>488900</v>
      </c>
      <c r="F27" s="13">
        <v>229600</v>
      </c>
      <c r="G27" s="13">
        <v>189300</v>
      </c>
      <c r="H27" s="13">
        <v>238900</v>
      </c>
      <c r="I27" s="13">
        <v>208300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22900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-52300</v>
      </c>
      <c r="E32" s="13">
        <v>-10600</v>
      </c>
      <c r="F32" s="13">
        <v>-12600</v>
      </c>
      <c r="G32" s="13">
        <v>-10300</v>
      </c>
      <c r="H32" s="13">
        <v>-5700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-57400</v>
      </c>
      <c r="E33" s="13">
        <v>488900</v>
      </c>
      <c r="F33" s="13">
        <v>229600</v>
      </c>
      <c r="G33" s="13">
        <v>189300</v>
      </c>
      <c r="H33" s="13">
        <v>238900</v>
      </c>
      <c r="I33" s="13">
        <v>231200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488900</v>
      </c>
      <c r="F35" s="13">
        <v>229600</v>
      </c>
      <c r="G35" s="13">
        <v>189300</v>
      </c>
      <c r="H35" s="13">
        <v>238900</v>
      </c>
      <c r="I35" s="13">
        <v>231200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688500</v>
      </c>
      <c r="F41" s="13">
        <v>672800</v>
      </c>
      <c r="G41" s="13">
        <v>611300</v>
      </c>
      <c r="H41" s="13">
        <v>331400</v>
      </c>
      <c r="I41" s="13">
        <v>248600</v>
      </c>
      <c r="J41" s="13">
        <v>139600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8800</v>
      </c>
      <c r="I42" s="13">
        <v>6000</v>
      </c>
      <c r="J42" s="13">
        <v>11700</v>
      </c>
      <c r="K42" s="13"/>
    </row>
    <row r="43" spans="2:11" x14ac:dyDescent="0.2">
      <c r="C43" s="11" t="s">
        <v>51</v>
      </c>
      <c r="D43" s="13">
        <v>921600</v>
      </c>
      <c r="E43" s="13">
        <v>797400</v>
      </c>
      <c r="F43" s="13">
        <v>785800</v>
      </c>
      <c r="G43" s="13">
        <v>432000</v>
      </c>
      <c r="H43" s="13">
        <v>461400</v>
      </c>
      <c r="I43" s="13">
        <v>551900</v>
      </c>
      <c r="J43" s="13">
        <v>506300</v>
      </c>
      <c r="K43" s="13"/>
    </row>
    <row r="44" spans="2:11" x14ac:dyDescent="0.2">
      <c r="C44" s="11" t="s">
        <v>52</v>
      </c>
      <c r="D44" s="13">
        <v>1274200</v>
      </c>
      <c r="E44" s="13">
        <v>1336900</v>
      </c>
      <c r="F44" s="13">
        <v>1192400</v>
      </c>
      <c r="G44" s="13">
        <v>690300</v>
      </c>
      <c r="H44" s="13">
        <v>678400</v>
      </c>
      <c r="I44" s="13">
        <v>767200</v>
      </c>
      <c r="J44" s="13">
        <v>757100</v>
      </c>
      <c r="K44" s="13"/>
    </row>
    <row r="45" spans="2:11" x14ac:dyDescent="0.2">
      <c r="C45" s="11" t="s">
        <v>53</v>
      </c>
      <c r="D45" s="13">
        <v>614200</v>
      </c>
      <c r="E45" s="13">
        <v>177700</v>
      </c>
      <c r="F45" s="13">
        <v>157600</v>
      </c>
      <c r="G45" s="13">
        <v>117700</v>
      </c>
      <c r="H45" s="13">
        <v>127700</v>
      </c>
      <c r="I45" s="13">
        <v>244000</v>
      </c>
      <c r="J45" s="13">
        <v>159700</v>
      </c>
      <c r="K45" s="13"/>
    </row>
    <row r="46" spans="2:11" x14ac:dyDescent="0.2">
      <c r="C46" s="11" t="s">
        <v>54</v>
      </c>
      <c r="D46" s="13">
        <v>3384000</v>
      </c>
      <c r="E46" s="13">
        <v>3000500</v>
      </c>
      <c r="F46" s="13">
        <v>2808600</v>
      </c>
      <c r="G46" s="13">
        <v>1851300</v>
      </c>
      <c r="H46" s="13">
        <v>1607700</v>
      </c>
      <c r="I46" s="13">
        <v>1817700</v>
      </c>
      <c r="J46" s="13">
        <v>1574400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1214000</v>
      </c>
      <c r="E48" s="13">
        <v>917900</v>
      </c>
      <c r="F48" s="13">
        <v>1020900</v>
      </c>
      <c r="G48" s="13">
        <v>628900</v>
      </c>
      <c r="H48" s="13">
        <v>676000</v>
      </c>
      <c r="I48" s="13">
        <v>615500</v>
      </c>
      <c r="J48" s="13">
        <v>623000</v>
      </c>
      <c r="K48" s="13"/>
    </row>
    <row r="49" spans="3:11" x14ac:dyDescent="0.2">
      <c r="C49" s="11" t="s">
        <v>57</v>
      </c>
      <c r="D49" s="13">
        <v>10636500</v>
      </c>
      <c r="E49" s="13">
        <v>6248700</v>
      </c>
      <c r="F49" s="13">
        <v>6468400</v>
      </c>
      <c r="G49" s="13">
        <v>2048500</v>
      </c>
      <c r="H49" s="13">
        <v>2068500</v>
      </c>
      <c r="I49" s="13">
        <v>2134700</v>
      </c>
      <c r="J49" s="13">
        <v>2147600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101800</v>
      </c>
      <c r="F52" s="13">
        <v>69500</v>
      </c>
      <c r="G52" s="13">
        <v>60300</v>
      </c>
      <c r="H52" s="13">
        <v>78500</v>
      </c>
      <c r="I52" s="13">
        <v>55900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15431400</v>
      </c>
      <c r="E54" s="13">
        <v>10268900</v>
      </c>
      <c r="F54" s="13">
        <v>10367400</v>
      </c>
      <c r="G54" s="13">
        <v>4589000</v>
      </c>
      <c r="H54" s="13">
        <v>4430700</v>
      </c>
      <c r="I54" s="13">
        <v>4623800</v>
      </c>
      <c r="J54" s="13">
        <v>4388200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497700</v>
      </c>
      <c r="F57" s="13">
        <v>643800</v>
      </c>
      <c r="G57" s="13">
        <v>360100</v>
      </c>
      <c r="H57" s="13">
        <v>337000</v>
      </c>
      <c r="I57" s="13">
        <v>424800</v>
      </c>
      <c r="J57" s="13">
        <v>384300</v>
      </c>
      <c r="K57" s="13"/>
    </row>
    <row r="58" spans="3:11" x14ac:dyDescent="0.2">
      <c r="C58" s="11" t="s">
        <v>66</v>
      </c>
      <c r="D58" s="13">
        <v>3900</v>
      </c>
      <c r="E58" s="13">
        <v>33800</v>
      </c>
      <c r="F58" s="13">
        <v>4900</v>
      </c>
      <c r="G58" s="13">
        <v>231000</v>
      </c>
      <c r="H58" s="13">
        <v>600</v>
      </c>
      <c r="I58" s="13">
        <v>500</v>
      </c>
      <c r="J58" s="13">
        <v>101200</v>
      </c>
      <c r="K58" s="13"/>
    </row>
    <row r="59" spans="3:11" x14ac:dyDescent="0.2">
      <c r="C59" s="11" t="s">
        <v>67</v>
      </c>
      <c r="D59" s="13">
        <v>773100</v>
      </c>
      <c r="E59" s="13">
        <v>470700</v>
      </c>
      <c r="F59" s="13">
        <v>446600</v>
      </c>
      <c r="G59" s="13">
        <v>230900</v>
      </c>
      <c r="H59" s="13">
        <v>222900</v>
      </c>
      <c r="I59" s="13">
        <v>258200</v>
      </c>
      <c r="J59" s="13">
        <v>226500</v>
      </c>
      <c r="K59" s="13"/>
    </row>
    <row r="60" spans="3:11" x14ac:dyDescent="0.2">
      <c r="C60" s="11" t="s">
        <v>68</v>
      </c>
      <c r="D60" s="13">
        <v>1326400</v>
      </c>
      <c r="E60" s="13">
        <v>1002200</v>
      </c>
      <c r="F60" s="13">
        <v>1095300</v>
      </c>
      <c r="G60" s="13">
        <v>822000</v>
      </c>
      <c r="H60" s="13">
        <v>560500</v>
      </c>
      <c r="I60" s="13">
        <v>683500</v>
      </c>
      <c r="J60" s="13">
        <v>712000</v>
      </c>
      <c r="K60" s="13"/>
    </row>
    <row r="61" spans="3:11" x14ac:dyDescent="0.2">
      <c r="C61" s="11" t="s">
        <v>69</v>
      </c>
      <c r="D61" s="13">
        <v>6377000</v>
      </c>
      <c r="E61" s="13">
        <v>1989700</v>
      </c>
      <c r="F61" s="13">
        <v>1913600</v>
      </c>
      <c r="G61" s="13">
        <v>840400</v>
      </c>
      <c r="H61" s="13">
        <v>1136900</v>
      </c>
      <c r="I61" s="13">
        <v>1306600</v>
      </c>
      <c r="J61" s="13">
        <v>1039900</v>
      </c>
      <c r="K61" s="13"/>
    </row>
    <row r="62" spans="3:11" x14ac:dyDescent="0.2">
      <c r="C62" s="11" t="s">
        <v>70</v>
      </c>
      <c r="D62" s="13">
        <v>1342500</v>
      </c>
      <c r="E62" s="13">
        <v>854400</v>
      </c>
      <c r="F62" s="13">
        <v>950300</v>
      </c>
      <c r="G62" s="13">
        <v>349600</v>
      </c>
      <c r="H62" s="13">
        <v>352900</v>
      </c>
      <c r="I62" s="13">
        <v>295200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9087100</v>
      </c>
      <c r="E66" s="13">
        <v>3880700</v>
      </c>
      <c r="F66" s="13">
        <v>3997400</v>
      </c>
      <c r="G66" s="13">
        <v>2044600</v>
      </c>
      <c r="H66" s="13">
        <v>2079600</v>
      </c>
      <c r="I66" s="13">
        <v>2313300</v>
      </c>
      <c r="J66" s="13">
        <v>2062700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1979800</v>
      </c>
      <c r="E72" s="13">
        <v>2130000</v>
      </c>
      <c r="F72" s="13">
        <v>1912600</v>
      </c>
      <c r="G72" s="13">
        <v>2010700</v>
      </c>
      <c r="H72" s="13">
        <v>1886700</v>
      </c>
      <c r="I72" s="13">
        <v>1777900</v>
      </c>
      <c r="J72" s="13">
        <v>1611600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6344300</v>
      </c>
      <c r="E76" s="13">
        <v>6388200</v>
      </c>
      <c r="F76" s="13">
        <v>6370000</v>
      </c>
      <c r="G76" s="13">
        <v>2544400</v>
      </c>
      <c r="H76" s="13">
        <v>2351100</v>
      </c>
      <c r="I76" s="13">
        <v>2310500</v>
      </c>
      <c r="J76" s="13">
        <v>2325500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-57400</v>
      </c>
      <c r="E81" s="13">
        <v>488900</v>
      </c>
      <c r="F81" s="13">
        <v>229600</v>
      </c>
      <c r="G81" s="13">
        <v>189300</v>
      </c>
      <c r="H81" s="13">
        <v>238900</v>
      </c>
      <c r="I81" s="13">
        <v>231200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492800</v>
      </c>
      <c r="E83" s="13">
        <v>307400</v>
      </c>
      <c r="F83" s="13">
        <v>170600</v>
      </c>
      <c r="G83" s="13">
        <v>131400</v>
      </c>
      <c r="H83" s="13">
        <v>134500</v>
      </c>
      <c r="I83" s="13">
        <v>142400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436200</v>
      </c>
      <c r="F89" s="13">
        <v>357700</v>
      </c>
      <c r="G89" s="13">
        <v>435400</v>
      </c>
      <c r="H89" s="13">
        <v>408500</v>
      </c>
      <c r="I89" s="13">
        <v>362700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-83800</v>
      </c>
      <c r="F91" s="13">
        <v>-54500</v>
      </c>
      <c r="G91" s="13">
        <v>-47500</v>
      </c>
      <c r="H91" s="13">
        <v>-92400</v>
      </c>
      <c r="I91" s="13">
        <v>-77600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-4983000</v>
      </c>
      <c r="E94" s="13">
        <v>-113300</v>
      </c>
      <c r="F94" s="13">
        <v>-175700</v>
      </c>
      <c r="G94" s="13">
        <v>-37000</v>
      </c>
      <c r="H94" s="13">
        <v>74300</v>
      </c>
      <c r="I94" s="13">
        <v>-227900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-90900</v>
      </c>
      <c r="F96" s="13">
        <v>-335600</v>
      </c>
      <c r="G96" s="13">
        <v>-48700</v>
      </c>
      <c r="H96" s="13">
        <v>-48900</v>
      </c>
      <c r="I96" s="13">
        <v>-47200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4203600</v>
      </c>
      <c r="E100" s="13">
        <v>-274200</v>
      </c>
      <c r="F100" s="13">
        <v>-117600</v>
      </c>
      <c r="G100" s="13">
        <v>-147600</v>
      </c>
      <c r="H100" s="13">
        <v>-397400</v>
      </c>
      <c r="I100" s="13">
        <v>-17700</v>
      </c>
      <c r="J100" s="13">
        <v>-390600</v>
      </c>
      <c r="K100" s="13"/>
    </row>
    <row r="101" spans="3:11" x14ac:dyDescent="0.2">
      <c r="C101" s="11" t="s">
        <v>19</v>
      </c>
      <c r="D101" s="13">
        <v>10900</v>
      </c>
      <c r="E101" s="13">
        <v>-33000</v>
      </c>
      <c r="F101" s="13">
        <v>-2900</v>
      </c>
      <c r="G101" s="13">
        <v>29100</v>
      </c>
      <c r="H101" s="13">
        <v>-2600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-53200</v>
      </c>
      <c r="E102" s="13">
        <v>15700</v>
      </c>
      <c r="F102" s="13">
        <v>61500</v>
      </c>
      <c r="G102" s="13">
        <v>279900</v>
      </c>
      <c r="H102" s="13">
        <v>82800</v>
      </c>
      <c r="I102" s="13">
        <v>109000</v>
      </c>
      <c r="J102" s="13">
        <v>-144900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14805900</v>
      </c>
      <c r="E8" s="13">
        <v>17025000</v>
      </c>
      <c r="F8" s="13">
        <v>14093300</v>
      </c>
      <c r="G8" s="13">
        <v>8811900</v>
      </c>
      <c r="H8" s="13">
        <v>10973800</v>
      </c>
      <c r="I8" s="13">
        <v>11534500</v>
      </c>
      <c r="J8" s="13">
        <v>9721000</v>
      </c>
      <c r="K8" s="13"/>
    </row>
    <row r="9" spans="1:11" x14ac:dyDescent="0.2">
      <c r="C9" s="11" t="s">
        <v>22</v>
      </c>
      <c r="D9" s="13">
        <v>10258600</v>
      </c>
      <c r="E9" s="13">
        <v>11765600</v>
      </c>
      <c r="F9" s="13">
        <v>9603000</v>
      </c>
      <c r="G9" s="13">
        <v>5998600</v>
      </c>
      <c r="H9" s="13">
        <v>7644400</v>
      </c>
      <c r="I9" s="13">
        <v>8253000</v>
      </c>
      <c r="J9" s="13">
        <v>6933200</v>
      </c>
      <c r="K9" s="13"/>
    </row>
    <row r="10" spans="1:11" x14ac:dyDescent="0.2">
      <c r="C10" s="11" t="s">
        <v>23</v>
      </c>
      <c r="D10" s="13">
        <v>4547300</v>
      </c>
      <c r="E10" s="13">
        <v>5259400</v>
      </c>
      <c r="F10" s="13">
        <v>4490300</v>
      </c>
      <c r="G10" s="13">
        <v>2813300</v>
      </c>
      <c r="H10" s="13">
        <v>3329400</v>
      </c>
      <c r="I10" s="13">
        <v>3281500</v>
      </c>
      <c r="J10" s="13">
        <v>2787800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4800</v>
      </c>
      <c r="G14" s="13">
        <v>157800</v>
      </c>
      <c r="H14" s="13">
        <v>1200</v>
      </c>
      <c r="I14" s="13">
        <v>37000</v>
      </c>
      <c r="J14" s="13">
        <v>4200</v>
      </c>
      <c r="K14" s="13"/>
    </row>
    <row r="15" spans="1:11" x14ac:dyDescent="0.2">
      <c r="C15" s="11" t="s">
        <v>28</v>
      </c>
      <c r="D15" s="13">
        <v>245400</v>
      </c>
      <c r="E15" s="13">
        <v>240200</v>
      </c>
      <c r="F15" s="13">
        <v>230200</v>
      </c>
      <c r="G15" s="13">
        <v>227300</v>
      </c>
      <c r="H15" s="13">
        <v>219300</v>
      </c>
      <c r="I15" s="13">
        <v>215200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13066400</v>
      </c>
      <c r="E17" s="13">
        <v>14518100</v>
      </c>
      <c r="F17" s="13">
        <v>12144400</v>
      </c>
      <c r="G17" s="13">
        <v>8246100</v>
      </c>
      <c r="H17" s="13">
        <v>9960300</v>
      </c>
      <c r="I17" s="13">
        <v>10597000</v>
      </c>
      <c r="J17" s="13">
        <v>9058600</v>
      </c>
      <c r="K17" s="13"/>
    </row>
    <row r="18" spans="3:11" x14ac:dyDescent="0.2">
      <c r="C18" s="11" t="s">
        <v>30</v>
      </c>
      <c r="D18" s="13">
        <v>1739500</v>
      </c>
      <c r="E18" s="13">
        <v>2506900</v>
      </c>
      <c r="F18" s="13">
        <v>1948900</v>
      </c>
      <c r="G18" s="13">
        <v>565800</v>
      </c>
      <c r="H18" s="13">
        <v>1013500</v>
      </c>
      <c r="I18" s="13">
        <v>937500</v>
      </c>
      <c r="J18" s="13">
        <v>662400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-14200</v>
      </c>
      <c r="F20" s="13">
        <v>-3100</v>
      </c>
      <c r="G20" s="13">
        <v>-24700</v>
      </c>
      <c r="H20" s="13">
        <v>800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2026200</v>
      </c>
      <c r="E21" s="13">
        <v>2732900</v>
      </c>
      <c r="F21" s="13">
        <v>2176000</v>
      </c>
      <c r="G21" s="13">
        <v>768400</v>
      </c>
      <c r="H21" s="13">
        <v>1233600</v>
      </c>
      <c r="I21" s="13">
        <v>1152000</v>
      </c>
      <c r="J21" s="13">
        <v>876100</v>
      </c>
      <c r="K21" s="13"/>
    </row>
    <row r="22" spans="3:11" x14ac:dyDescent="0.2">
      <c r="C22" s="11" t="s">
        <v>34</v>
      </c>
      <c r="D22" s="13">
        <v>40100</v>
      </c>
      <c r="E22" s="13">
        <v>62300</v>
      </c>
      <c r="F22" s="13">
        <v>62700</v>
      </c>
      <c r="G22" s="13">
        <v>62900</v>
      </c>
      <c r="H22" s="13">
        <v>85000</v>
      </c>
      <c r="I22" s="13">
        <v>86200</v>
      </c>
      <c r="J22" s="13">
        <v>73900</v>
      </c>
      <c r="K22" s="13"/>
    </row>
    <row r="23" spans="3:11" x14ac:dyDescent="0.2">
      <c r="C23" s="11" t="s">
        <v>35</v>
      </c>
      <c r="D23" s="13">
        <v>1740700</v>
      </c>
      <c r="E23" s="13">
        <v>2430400</v>
      </c>
      <c r="F23" s="13">
        <v>1883100</v>
      </c>
      <c r="G23" s="13">
        <v>478200</v>
      </c>
      <c r="H23" s="13">
        <v>929300</v>
      </c>
      <c r="I23" s="13">
        <v>850600</v>
      </c>
      <c r="J23" s="13">
        <v>583800</v>
      </c>
      <c r="K23" s="13"/>
    </row>
    <row r="24" spans="3:11" x14ac:dyDescent="0.2">
      <c r="C24" s="11" t="s">
        <v>36</v>
      </c>
      <c r="D24" s="13">
        <v>400600</v>
      </c>
      <c r="E24" s="13">
        <v>586200</v>
      </c>
      <c r="F24" s="13">
        <v>465700</v>
      </c>
      <c r="G24" s="13">
        <v>105800</v>
      </c>
      <c r="H24" s="13">
        <v>223200</v>
      </c>
      <c r="I24" s="13">
        <v>205600</v>
      </c>
      <c r="J24" s="13">
        <v>170100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1340100</v>
      </c>
      <c r="E26" s="13">
        <v>1844200</v>
      </c>
      <c r="F26" s="13">
        <v>1417400</v>
      </c>
      <c r="G26" s="13">
        <v>372400</v>
      </c>
      <c r="H26" s="13">
        <v>706100</v>
      </c>
      <c r="I26" s="13">
        <v>645000</v>
      </c>
      <c r="J26" s="13">
        <v>413700</v>
      </c>
      <c r="K26" s="13"/>
    </row>
    <row r="27" spans="3:11" x14ac:dyDescent="0.2">
      <c r="C27" s="11" t="s">
        <v>38</v>
      </c>
      <c r="D27" s="13">
        <v>1335900</v>
      </c>
      <c r="E27" s="13">
        <v>1840100</v>
      </c>
      <c r="F27" s="13">
        <v>1413000</v>
      </c>
      <c r="G27" s="13">
        <v>369100</v>
      </c>
      <c r="H27" s="13">
        <v>701500</v>
      </c>
      <c r="I27" s="13">
        <v>636900</v>
      </c>
      <c r="J27" s="13">
        <v>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>
        <v>207300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14200</v>
      </c>
      <c r="F32" s="13">
        <v>3100</v>
      </c>
      <c r="G32" s="13">
        <v>24700</v>
      </c>
      <c r="H32" s="13">
        <v>-800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1335900</v>
      </c>
      <c r="E33" s="13">
        <v>1840100</v>
      </c>
      <c r="F33" s="13">
        <v>1413000</v>
      </c>
      <c r="G33" s="13">
        <v>369100</v>
      </c>
      <c r="H33" s="13">
        <v>701500</v>
      </c>
      <c r="I33" s="13">
        <v>633700</v>
      </c>
      <c r="J33" s="13">
        <v>613400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1335900</v>
      </c>
      <c r="E35" s="13">
        <v>1840100</v>
      </c>
      <c r="F35" s="13">
        <v>1413000</v>
      </c>
      <c r="G35" s="13">
        <v>369100</v>
      </c>
      <c r="H35" s="13">
        <v>701500</v>
      </c>
      <c r="I35" s="13">
        <v>633700</v>
      </c>
      <c r="J35" s="13">
        <v>613400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1173400</v>
      </c>
      <c r="F41" s="13">
        <v>300500</v>
      </c>
      <c r="G41" s="13">
        <v>683500</v>
      </c>
      <c r="H41" s="13">
        <v>174300</v>
      </c>
      <c r="I41" s="13">
        <v>128200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1508000</v>
      </c>
      <c r="E43" s="13">
        <v>1602300</v>
      </c>
      <c r="F43" s="13">
        <v>1683000</v>
      </c>
      <c r="G43" s="13">
        <v>928400</v>
      </c>
      <c r="H43" s="13">
        <v>1105000</v>
      </c>
      <c r="I43" s="13">
        <v>1258200</v>
      </c>
      <c r="J43" s="13">
        <v>1090200</v>
      </c>
      <c r="K43" s="13"/>
    </row>
    <row r="44" spans="2:11" x14ac:dyDescent="0.2">
      <c r="C44" s="11" t="s">
        <v>52</v>
      </c>
      <c r="D44" s="13">
        <v>2043200</v>
      </c>
      <c r="E44" s="13">
        <v>1995300</v>
      </c>
      <c r="F44" s="13">
        <v>2065000</v>
      </c>
      <c r="G44" s="13">
        <v>1420400</v>
      </c>
      <c r="H44" s="13">
        <v>1645700</v>
      </c>
      <c r="I44" s="13">
        <v>1817100</v>
      </c>
      <c r="J44" s="13">
        <v>1726000</v>
      </c>
      <c r="K44" s="13"/>
    </row>
    <row r="45" spans="2:11" x14ac:dyDescent="0.2">
      <c r="C45" s="11" t="s">
        <v>53</v>
      </c>
      <c r="D45" s="13">
        <v>140400</v>
      </c>
      <c r="E45" s="13">
        <v>115600</v>
      </c>
      <c r="F45" s="13">
        <v>111600</v>
      </c>
      <c r="G45" s="13">
        <v>80500</v>
      </c>
      <c r="H45" s="13">
        <v>85200</v>
      </c>
      <c r="I45" s="13">
        <v>81500</v>
      </c>
      <c r="J45" s="13">
        <v>80700</v>
      </c>
      <c r="K45" s="13"/>
    </row>
    <row r="46" spans="2:11" x14ac:dyDescent="0.2">
      <c r="C46" s="11" t="s">
        <v>54</v>
      </c>
      <c r="D46" s="13">
        <v>4771800</v>
      </c>
      <c r="E46" s="13">
        <v>4886600</v>
      </c>
      <c r="F46" s="13">
        <v>4160100</v>
      </c>
      <c r="G46" s="13">
        <v>3112800</v>
      </c>
      <c r="H46" s="13">
        <v>3010200</v>
      </c>
      <c r="I46" s="13">
        <v>3285000</v>
      </c>
      <c r="J46" s="13">
        <v>3051300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2480000</v>
      </c>
      <c r="E48" s="13">
        <v>2191000</v>
      </c>
      <c r="F48" s="13">
        <v>2061400</v>
      </c>
      <c r="G48" s="13">
        <v>1996200</v>
      </c>
      <c r="H48" s="13">
        <v>1996700</v>
      </c>
      <c r="I48" s="13">
        <v>1729900</v>
      </c>
      <c r="J48" s="13">
        <v>1656300</v>
      </c>
      <c r="K48" s="13"/>
    </row>
    <row r="49" spans="3:11" x14ac:dyDescent="0.2">
      <c r="C49" s="11" t="s">
        <v>57</v>
      </c>
      <c r="D49" s="13">
        <v>3092200</v>
      </c>
      <c r="E49" s="13">
        <v>3125500</v>
      </c>
      <c r="F49" s="13">
        <v>3185300</v>
      </c>
      <c r="G49" s="13">
        <v>2882300</v>
      </c>
      <c r="H49" s="13">
        <v>3034900</v>
      </c>
      <c r="I49" s="13">
        <v>2942800</v>
      </c>
      <c r="J49" s="13">
        <v>2954700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126800</v>
      </c>
      <c r="F52" s="13">
        <v>129200</v>
      </c>
      <c r="G52" s="13">
        <v>115500</v>
      </c>
      <c r="H52" s="13">
        <v>89300</v>
      </c>
      <c r="I52" s="13">
        <v>87200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10480300</v>
      </c>
      <c r="E54" s="13">
        <v>10329900</v>
      </c>
      <c r="F54" s="13">
        <v>9536000</v>
      </c>
      <c r="G54" s="13">
        <v>8106800</v>
      </c>
      <c r="H54" s="13">
        <v>8131100</v>
      </c>
      <c r="I54" s="13">
        <v>8044900</v>
      </c>
      <c r="J54" s="13">
        <v>7751000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412400</v>
      </c>
      <c r="F57" s="13">
        <v>453900</v>
      </c>
      <c r="G57" s="13">
        <v>259300</v>
      </c>
      <c r="H57" s="13">
        <v>275000</v>
      </c>
      <c r="I57" s="13">
        <v>338800</v>
      </c>
      <c r="J57" s="13">
        <v>346700</v>
      </c>
      <c r="K57" s="13"/>
    </row>
    <row r="58" spans="3:11" x14ac:dyDescent="0.2">
      <c r="C58" s="11" t="s">
        <v>66</v>
      </c>
      <c r="D58" s="13">
        <v>300</v>
      </c>
      <c r="E58" s="13">
        <v>508200</v>
      </c>
      <c r="F58" s="13">
        <v>5000</v>
      </c>
      <c r="G58" s="13">
        <v>6000</v>
      </c>
      <c r="H58" s="13">
        <v>64900</v>
      </c>
      <c r="I58" s="13">
        <v>65200</v>
      </c>
      <c r="J58" s="13">
        <v>92000</v>
      </c>
      <c r="K58" s="13"/>
    </row>
    <row r="59" spans="3:11" x14ac:dyDescent="0.2">
      <c r="C59" s="11" t="s">
        <v>67</v>
      </c>
      <c r="D59" s="13">
        <v>433000</v>
      </c>
      <c r="E59" s="13">
        <v>454700</v>
      </c>
      <c r="F59" s="13">
        <v>606100</v>
      </c>
      <c r="G59" s="13">
        <v>347700</v>
      </c>
      <c r="H59" s="13">
        <v>335400</v>
      </c>
      <c r="I59" s="13">
        <v>295100</v>
      </c>
      <c r="J59" s="13">
        <v>265000</v>
      </c>
      <c r="K59" s="13"/>
    </row>
    <row r="60" spans="3:11" x14ac:dyDescent="0.2">
      <c r="C60" s="11" t="s">
        <v>68</v>
      </c>
      <c r="D60" s="13">
        <v>843600</v>
      </c>
      <c r="E60" s="13">
        <v>1375300</v>
      </c>
      <c r="F60" s="13">
        <v>1065000</v>
      </c>
      <c r="G60" s="13">
        <v>613000</v>
      </c>
      <c r="H60" s="13">
        <v>675300</v>
      </c>
      <c r="I60" s="13">
        <v>699100</v>
      </c>
      <c r="J60" s="13">
        <v>703700</v>
      </c>
      <c r="K60" s="13"/>
    </row>
    <row r="61" spans="3:11" x14ac:dyDescent="0.2">
      <c r="C61" s="11" t="s">
        <v>69</v>
      </c>
      <c r="D61" s="13">
        <v>1141900</v>
      </c>
      <c r="E61" s="13">
        <v>1139400</v>
      </c>
      <c r="F61" s="13">
        <v>1642000</v>
      </c>
      <c r="G61" s="13">
        <v>1638900</v>
      </c>
      <c r="H61" s="13">
        <v>1523600</v>
      </c>
      <c r="I61" s="13">
        <v>2138500</v>
      </c>
      <c r="J61" s="13">
        <v>1809400</v>
      </c>
      <c r="K61" s="13"/>
    </row>
    <row r="62" spans="3:11" x14ac:dyDescent="0.2">
      <c r="C62" s="11" t="s">
        <v>70</v>
      </c>
      <c r="D62" s="13">
        <v>762000</v>
      </c>
      <c r="E62" s="13">
        <v>719300</v>
      </c>
      <c r="F62" s="13">
        <v>735300</v>
      </c>
      <c r="G62" s="13">
        <v>732200</v>
      </c>
      <c r="H62" s="13">
        <v>718100</v>
      </c>
      <c r="I62" s="13">
        <v>527800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2758000</v>
      </c>
      <c r="E66" s="13">
        <v>3242500</v>
      </c>
      <c r="F66" s="13">
        <v>3449500</v>
      </c>
      <c r="G66" s="13">
        <v>2991400</v>
      </c>
      <c r="H66" s="13">
        <v>2924500</v>
      </c>
      <c r="I66" s="13">
        <v>3373300</v>
      </c>
      <c r="J66" s="13">
        <v>3083900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7798900</v>
      </c>
      <c r="E72" s="13">
        <v>7173600</v>
      </c>
      <c r="F72" s="13">
        <v>6155300</v>
      </c>
      <c r="G72" s="13">
        <v>5193200</v>
      </c>
      <c r="H72" s="13">
        <v>5189500</v>
      </c>
      <c r="I72" s="13">
        <v>4637900</v>
      </c>
      <c r="J72" s="13">
        <v>4144100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7722300</v>
      </c>
      <c r="E76" s="13">
        <v>7087400</v>
      </c>
      <c r="F76" s="13">
        <v>6086500</v>
      </c>
      <c r="G76" s="13">
        <v>5115400</v>
      </c>
      <c r="H76" s="13">
        <v>5206600</v>
      </c>
      <c r="I76" s="13">
        <v>4671600</v>
      </c>
      <c r="J76" s="13">
        <v>4667100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1335900</v>
      </c>
      <c r="E81" s="13">
        <v>1840100</v>
      </c>
      <c r="F81" s="13">
        <v>1413000</v>
      </c>
      <c r="G81" s="13">
        <v>369100</v>
      </c>
      <c r="H81" s="13">
        <v>701500</v>
      </c>
      <c r="I81" s="13">
        <v>633700</v>
      </c>
      <c r="J81" s="13">
        <v>613400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240200</v>
      </c>
      <c r="F83" s="13">
        <v>230200</v>
      </c>
      <c r="G83" s="13">
        <v>227300</v>
      </c>
      <c r="H83" s="13">
        <v>219300</v>
      </c>
      <c r="I83" s="13">
        <v>215200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1671300</v>
      </c>
      <c r="E89" s="13">
        <v>2118600</v>
      </c>
      <c r="F89" s="13">
        <v>799400</v>
      </c>
      <c r="G89" s="13">
        <v>1173000</v>
      </c>
      <c r="H89" s="13">
        <v>1301500</v>
      </c>
      <c r="I89" s="13">
        <v>664600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-341800</v>
      </c>
      <c r="F91" s="13">
        <v>-236600</v>
      </c>
      <c r="G91" s="13">
        <v>-172000</v>
      </c>
      <c r="H91" s="13">
        <v>-242200</v>
      </c>
      <c r="I91" s="13">
        <v>-239900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-348500</v>
      </c>
      <c r="F94" s="13">
        <v>-652300</v>
      </c>
      <c r="G94" s="13">
        <v>-188400</v>
      </c>
      <c r="H94" s="13">
        <v>-419100</v>
      </c>
      <c r="I94" s="13">
        <v>-281000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-238100</v>
      </c>
      <c r="E96" s="13">
        <v>-217100</v>
      </c>
      <c r="F96" s="13">
        <v>-177000</v>
      </c>
      <c r="G96" s="13">
        <v>-164100</v>
      </c>
      <c r="H96" s="13">
        <v>-151300</v>
      </c>
      <c r="I96" s="13">
        <v>-145300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-1282300</v>
      </c>
      <c r="E100" s="13">
        <v>-892600</v>
      </c>
      <c r="F100" s="13">
        <v>-528900</v>
      </c>
      <c r="G100" s="13">
        <v>-483000</v>
      </c>
      <c r="H100" s="13">
        <v>-840600</v>
      </c>
      <c r="I100" s="13">
        <v>-403900</v>
      </c>
      <c r="J100" s="13">
        <v>-198100</v>
      </c>
      <c r="K100" s="13"/>
    </row>
    <row r="101" spans="3:11" x14ac:dyDescent="0.2">
      <c r="C101" s="11" t="s">
        <v>19</v>
      </c>
      <c r="D101" s="13">
        <v>1700</v>
      </c>
      <c r="E101" s="13">
        <v>-4600</v>
      </c>
      <c r="F101" s="13">
        <v>-1200</v>
      </c>
      <c r="G101" s="13">
        <v>7600</v>
      </c>
      <c r="H101" s="13">
        <v>4300</v>
      </c>
      <c r="I101" s="13">
        <v>-5900</v>
      </c>
      <c r="J101" s="13">
        <v>10100</v>
      </c>
      <c r="K101" s="13"/>
    </row>
    <row r="102" spans="3:11" x14ac:dyDescent="0.2">
      <c r="C102" s="11" t="s">
        <v>20</v>
      </c>
      <c r="D102" s="13">
        <v>-93200</v>
      </c>
      <c r="E102" s="13">
        <v>872900</v>
      </c>
      <c r="F102" s="13">
        <v>-383000</v>
      </c>
      <c r="G102" s="13">
        <v>509200</v>
      </c>
      <c r="H102" s="13">
        <v>46100</v>
      </c>
      <c r="I102" s="13">
        <v>-26200</v>
      </c>
      <c r="J102" s="13">
        <v>31600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2000</v>
      </c>
      <c r="F8" s="13">
        <v>2800</v>
      </c>
      <c r="G8" s="13">
        <v>2800</v>
      </c>
      <c r="H8" s="13">
        <v>1600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900</v>
      </c>
      <c r="G9" s="13">
        <v>1100</v>
      </c>
      <c r="H9" s="13">
        <v>600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600</v>
      </c>
      <c r="E10" s="13">
        <v>1200</v>
      </c>
      <c r="F10" s="13">
        <v>1900</v>
      </c>
      <c r="G10" s="13">
        <v>1700</v>
      </c>
      <c r="H10" s="13">
        <v>1000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1900</v>
      </c>
      <c r="G17" s="13">
        <v>2100</v>
      </c>
      <c r="H17" s="13">
        <v>1800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900</v>
      </c>
      <c r="G18" s="13">
        <v>700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900</v>
      </c>
      <c r="G21" s="13">
        <v>700</v>
      </c>
      <c r="H21" s="13">
        <v>-200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900</v>
      </c>
      <c r="G23" s="13">
        <v>700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900</v>
      </c>
      <c r="G26" s="13">
        <v>700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900</v>
      </c>
      <c r="G27" s="13">
        <v>700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900</v>
      </c>
      <c r="G33" s="13">
        <v>700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900</v>
      </c>
      <c r="G35" s="13">
        <v>700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600</v>
      </c>
      <c r="H41" s="13">
        <v>600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>
        <v>400</v>
      </c>
      <c r="H44" s="13">
        <v>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2300</v>
      </c>
      <c r="G46" s="13">
        <v>1400</v>
      </c>
      <c r="H46" s="13">
        <v>1000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2500</v>
      </c>
      <c r="G54" s="13">
        <v>1700</v>
      </c>
      <c r="H54" s="13">
        <v>1100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200</v>
      </c>
      <c r="H59" s="13">
        <v>400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200</v>
      </c>
      <c r="G60" s="13">
        <v>200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500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-18800</v>
      </c>
      <c r="F72" s="13">
        <v>-18900</v>
      </c>
      <c r="G72" s="13">
        <v>-19800</v>
      </c>
      <c r="H72" s="13">
        <v>-20500</v>
      </c>
      <c r="I72" s="13">
        <v>-20300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2300</v>
      </c>
      <c r="F76" s="13">
        <v>2200</v>
      </c>
      <c r="G76" s="13">
        <v>1200</v>
      </c>
      <c r="H76" s="13">
        <v>600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900</v>
      </c>
      <c r="G81" s="13">
        <v>700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800</v>
      </c>
      <c r="G89" s="13">
        <v>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>
        <v>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14964500</v>
      </c>
      <c r="E8" s="13">
        <v>13511300</v>
      </c>
      <c r="F8" s="13">
        <v>11295000</v>
      </c>
      <c r="G8" s="13">
        <v>10153600</v>
      </c>
      <c r="H8" s="13">
        <v>10299400</v>
      </c>
      <c r="I8" s="13">
        <v>10040900</v>
      </c>
      <c r="J8" s="13">
        <v>10041500</v>
      </c>
      <c r="K8" s="13"/>
    </row>
    <row r="9" spans="1:11" x14ac:dyDescent="0.2">
      <c r="C9" s="11" t="s">
        <v>22</v>
      </c>
      <c r="D9" s="13">
        <v>8765700</v>
      </c>
      <c r="E9" s="13">
        <v>8052200</v>
      </c>
      <c r="F9" s="13">
        <v>6647000</v>
      </c>
      <c r="G9" s="13">
        <v>6025300</v>
      </c>
      <c r="H9" s="13">
        <v>6202000</v>
      </c>
      <c r="I9" s="13">
        <v>6150000</v>
      </c>
      <c r="J9" s="13">
        <v>6214600</v>
      </c>
      <c r="K9" s="13"/>
    </row>
    <row r="10" spans="1:11" x14ac:dyDescent="0.2">
      <c r="C10" s="11" t="s">
        <v>23</v>
      </c>
      <c r="D10" s="13">
        <v>6198800</v>
      </c>
      <c r="E10" s="13">
        <v>5459100</v>
      </c>
      <c r="F10" s="13">
        <v>4648000</v>
      </c>
      <c r="G10" s="13">
        <v>4128300</v>
      </c>
      <c r="H10" s="13">
        <v>4097400</v>
      </c>
      <c r="I10" s="13">
        <v>3890900</v>
      </c>
      <c r="J10" s="13">
        <v>3826900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104300</v>
      </c>
      <c r="F14" s="13">
        <v>16600</v>
      </c>
      <c r="G14" s="13">
        <v>179500</v>
      </c>
      <c r="H14" s="13">
        <v>30100</v>
      </c>
      <c r="I14" s="13">
        <v>38700</v>
      </c>
      <c r="J14" s="13">
        <v>18400</v>
      </c>
      <c r="K14" s="13"/>
    </row>
    <row r="15" spans="1:11" x14ac:dyDescent="0.2">
      <c r="C15" s="11" t="s">
        <v>28</v>
      </c>
      <c r="D15" s="13">
        <v>1501400</v>
      </c>
      <c r="E15" s="13">
        <v>1351600</v>
      </c>
      <c r="F15" s="13">
        <v>1185500</v>
      </c>
      <c r="G15" s="13">
        <v>1075900</v>
      </c>
      <c r="H15" s="13">
        <v>1040500</v>
      </c>
      <c r="I15" s="13">
        <v>1033400</v>
      </c>
      <c r="J15" s="13">
        <v>1036300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12184500</v>
      </c>
      <c r="E17" s="13">
        <v>11119600</v>
      </c>
      <c r="F17" s="13">
        <v>9218800</v>
      </c>
      <c r="G17" s="13">
        <v>8546400</v>
      </c>
      <c r="H17" s="13">
        <v>8512200</v>
      </c>
      <c r="I17" s="13">
        <v>8305400</v>
      </c>
      <c r="J17" s="13">
        <v>8373800</v>
      </c>
      <c r="K17" s="13"/>
    </row>
    <row r="18" spans="3:11" x14ac:dyDescent="0.2">
      <c r="C18" s="11" t="s">
        <v>30</v>
      </c>
      <c r="D18" s="13">
        <v>2780000</v>
      </c>
      <c r="E18" s="13">
        <v>2391700</v>
      </c>
      <c r="F18" s="13">
        <v>2076200</v>
      </c>
      <c r="G18" s="13">
        <v>1607200</v>
      </c>
      <c r="H18" s="13">
        <v>1787200</v>
      </c>
      <c r="I18" s="13">
        <v>1735500</v>
      </c>
      <c r="J18" s="13">
        <v>1667700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-164600</v>
      </c>
      <c r="F20" s="13">
        <v>-186500</v>
      </c>
      <c r="G20" s="13">
        <v>-108900</v>
      </c>
      <c r="H20" s="13">
        <v>-99400</v>
      </c>
      <c r="I20" s="13">
        <v>-30800</v>
      </c>
      <c r="J20" s="13">
        <v>-67300</v>
      </c>
      <c r="K20" s="13"/>
    </row>
    <row r="21" spans="3:11" x14ac:dyDescent="0.2">
      <c r="C21" s="11" t="s">
        <v>33</v>
      </c>
      <c r="D21" s="13">
        <v>4299000</v>
      </c>
      <c r="E21" s="13">
        <v>3668300</v>
      </c>
      <c r="F21" s="13">
        <v>3157900</v>
      </c>
      <c r="G21" s="13">
        <v>2657100</v>
      </c>
      <c r="H21" s="13">
        <v>2810200</v>
      </c>
      <c r="I21" s="13">
        <v>2818800</v>
      </c>
      <c r="J21" s="13">
        <v>2716500</v>
      </c>
      <c r="K21" s="13"/>
    </row>
    <row r="22" spans="3:11" x14ac:dyDescent="0.2">
      <c r="C22" s="11" t="s">
        <v>34</v>
      </c>
      <c r="D22" s="13">
        <v>508200</v>
      </c>
      <c r="E22" s="13">
        <v>395600</v>
      </c>
      <c r="F22" s="13">
        <v>314600</v>
      </c>
      <c r="G22" s="13">
        <v>355600</v>
      </c>
      <c r="H22" s="13">
        <v>392000</v>
      </c>
      <c r="I22" s="13">
        <v>383800</v>
      </c>
      <c r="J22" s="13">
        <v>318300</v>
      </c>
      <c r="K22" s="13"/>
    </row>
    <row r="23" spans="3:11" x14ac:dyDescent="0.2">
      <c r="C23" s="11" t="s">
        <v>35</v>
      </c>
      <c r="D23" s="13">
        <v>2191500</v>
      </c>
      <c r="E23" s="13">
        <v>1831500</v>
      </c>
      <c r="F23" s="13">
        <v>1575100</v>
      </c>
      <c r="G23" s="13">
        <v>1142700</v>
      </c>
      <c r="H23" s="13">
        <v>1295800</v>
      </c>
      <c r="I23" s="13">
        <v>1320900</v>
      </c>
      <c r="J23" s="13">
        <v>1282100</v>
      </c>
      <c r="K23" s="13"/>
    </row>
    <row r="24" spans="3:11" x14ac:dyDescent="0.2">
      <c r="C24" s="11" t="s">
        <v>36</v>
      </c>
      <c r="D24" s="13">
        <v>460100</v>
      </c>
      <c r="E24" s="13">
        <v>343900</v>
      </c>
      <c r="F24" s="13">
        <v>282800</v>
      </c>
      <c r="G24" s="13">
        <v>173100</v>
      </c>
      <c r="H24" s="13">
        <v>222000</v>
      </c>
      <c r="I24" s="13">
        <v>283000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1731400</v>
      </c>
      <c r="E26" s="13">
        <v>1487600</v>
      </c>
      <c r="F26" s="13">
        <v>1292300</v>
      </c>
      <c r="G26" s="13">
        <v>969600</v>
      </c>
      <c r="H26" s="13">
        <v>1073800</v>
      </c>
      <c r="I26" s="13">
        <v>1037900</v>
      </c>
      <c r="J26" s="13">
        <v>815100</v>
      </c>
      <c r="K26" s="13"/>
    </row>
    <row r="27" spans="3:11" x14ac:dyDescent="0.2">
      <c r="C27" s="11" t="s">
        <v>38</v>
      </c>
      <c r="D27" s="13">
        <v>1731000</v>
      </c>
      <c r="E27" s="13">
        <v>1487600</v>
      </c>
      <c r="F27" s="13">
        <v>1290400</v>
      </c>
      <c r="G27" s="13">
        <v>967200</v>
      </c>
      <c r="H27" s="13">
        <v>1073300</v>
      </c>
      <c r="I27" s="13">
        <v>1037200</v>
      </c>
      <c r="J27" s="13">
        <v>814500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463900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164600</v>
      </c>
      <c r="F32" s="13">
        <v>186500</v>
      </c>
      <c r="G32" s="13">
        <v>108900</v>
      </c>
      <c r="H32" s="13">
        <v>99400</v>
      </c>
      <c r="I32" s="13">
        <v>30800</v>
      </c>
      <c r="J32" s="13">
        <v>67300</v>
      </c>
      <c r="K32" s="13"/>
    </row>
    <row r="33" spans="2:11" x14ac:dyDescent="0.2">
      <c r="C33" s="11" t="s">
        <v>44</v>
      </c>
      <c r="D33" s="13">
        <v>1731000</v>
      </c>
      <c r="E33" s="13">
        <v>1487600</v>
      </c>
      <c r="F33" s="13">
        <v>1290400</v>
      </c>
      <c r="G33" s="13">
        <v>967200</v>
      </c>
      <c r="H33" s="13">
        <v>1073300</v>
      </c>
      <c r="I33" s="13">
        <v>1036900</v>
      </c>
      <c r="J33" s="13">
        <v>1278400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1487600</v>
      </c>
      <c r="F35" s="13">
        <v>1290400</v>
      </c>
      <c r="G35" s="13">
        <v>967200</v>
      </c>
      <c r="H35" s="13">
        <v>1073300</v>
      </c>
      <c r="I35" s="13">
        <v>1036900</v>
      </c>
      <c r="J35" s="13">
        <v>1278400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143400</v>
      </c>
      <c r="F41" s="13">
        <v>29000</v>
      </c>
      <c r="G41" s="13">
        <v>38200</v>
      </c>
      <c r="H41" s="13">
        <v>47100</v>
      </c>
      <c r="I41" s="13">
        <v>70500</v>
      </c>
      <c r="J41" s="13">
        <v>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1993300</v>
      </c>
      <c r="E43" s="13">
        <v>1982900</v>
      </c>
      <c r="F43" s="13">
        <v>1508400</v>
      </c>
      <c r="G43" s="13">
        <v>1328300</v>
      </c>
      <c r="H43" s="13">
        <v>1402600</v>
      </c>
      <c r="I43" s="13">
        <v>1350500</v>
      </c>
      <c r="J43" s="13">
        <v>1217300</v>
      </c>
      <c r="K43" s="13"/>
    </row>
    <row r="44" spans="2:11" x14ac:dyDescent="0.2">
      <c r="C44" s="11" t="s">
        <v>52</v>
      </c>
      <c r="D44" s="13">
        <v>97300</v>
      </c>
      <c r="E44" s="13">
        <v>96600</v>
      </c>
      <c r="F44" s="13">
        <v>72200</v>
      </c>
      <c r="G44" s="13">
        <v>59100</v>
      </c>
      <c r="H44" s="13">
        <v>56800</v>
      </c>
      <c r="I44" s="13">
        <v>53100</v>
      </c>
      <c r="J44" s="13">
        <v>51200</v>
      </c>
      <c r="K44" s="13"/>
    </row>
    <row r="45" spans="2:11" x14ac:dyDescent="0.2">
      <c r="C45" s="11" t="s">
        <v>53</v>
      </c>
      <c r="D45" s="13">
        <v>150400</v>
      </c>
      <c r="E45" s="13">
        <v>134200</v>
      </c>
      <c r="F45" s="13">
        <v>101200</v>
      </c>
      <c r="G45" s="13">
        <v>96200</v>
      </c>
      <c r="H45" s="13">
        <v>99500</v>
      </c>
      <c r="I45" s="13">
        <v>90300</v>
      </c>
      <c r="J45" s="13">
        <v>82000</v>
      </c>
      <c r="K45" s="13"/>
    </row>
    <row r="46" spans="2:11" x14ac:dyDescent="0.2">
      <c r="C46" s="11" t="s">
        <v>54</v>
      </c>
      <c r="D46" s="13">
        <v>2381000</v>
      </c>
      <c r="E46" s="13">
        <v>2357100</v>
      </c>
      <c r="F46" s="13">
        <v>1710800</v>
      </c>
      <c r="G46" s="13">
        <v>1521800</v>
      </c>
      <c r="H46" s="13">
        <v>1606000</v>
      </c>
      <c r="I46" s="13">
        <v>1564400</v>
      </c>
      <c r="J46" s="13">
        <v>1436800</v>
      </c>
      <c r="K46" s="13"/>
    </row>
    <row r="47" spans="2:11" x14ac:dyDescent="0.2">
      <c r="C47" s="11" t="s">
        <v>55</v>
      </c>
      <c r="D47" s="13">
        <v>583400</v>
      </c>
      <c r="E47" s="13">
        <v>386000</v>
      </c>
      <c r="F47" s="13">
        <v>226500</v>
      </c>
      <c r="G47" s="13">
        <v>248700</v>
      </c>
      <c r="H47" s="13">
        <v>198500</v>
      </c>
      <c r="I47" s="13">
        <v>171500</v>
      </c>
      <c r="J47" s="13">
        <v>121800</v>
      </c>
      <c r="K47" s="13"/>
    </row>
    <row r="48" spans="2:11" x14ac:dyDescent="0.2">
      <c r="C48" s="11" t="s">
        <v>56</v>
      </c>
      <c r="D48" s="13">
        <v>11589000</v>
      </c>
      <c r="E48" s="13">
        <v>11019100</v>
      </c>
      <c r="F48" s="13">
        <v>9487400</v>
      </c>
      <c r="G48" s="13">
        <v>8945000</v>
      </c>
      <c r="H48" s="13">
        <v>8627100</v>
      </c>
      <c r="I48" s="13">
        <v>8020100</v>
      </c>
      <c r="J48" s="13">
        <v>7777400</v>
      </c>
      <c r="K48" s="13"/>
    </row>
    <row r="49" spans="3:11" x14ac:dyDescent="0.2">
      <c r="C49" s="11" t="s">
        <v>57</v>
      </c>
      <c r="D49" s="13">
        <v>16330700</v>
      </c>
      <c r="E49" s="13">
        <v>14798700</v>
      </c>
      <c r="F49" s="13">
        <v>13085500</v>
      </c>
      <c r="G49" s="13">
        <v>12219500</v>
      </c>
      <c r="H49" s="13">
        <v>11767300</v>
      </c>
      <c r="I49" s="13">
        <v>11506600</v>
      </c>
      <c r="J49" s="13">
        <v>11456500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526000</v>
      </c>
      <c r="E52" s="13">
        <v>492000</v>
      </c>
      <c r="F52" s="13">
        <v>444800</v>
      </c>
      <c r="G52" s="13">
        <v>499000</v>
      </c>
      <c r="H52" s="13">
        <v>484900</v>
      </c>
      <c r="I52" s="13">
        <v>354400</v>
      </c>
      <c r="J52" s="13">
        <v>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31410100</v>
      </c>
      <c r="E54" s="13">
        <v>29052900</v>
      </c>
      <c r="F54" s="13">
        <v>24955000</v>
      </c>
      <c r="G54" s="13">
        <v>23434000</v>
      </c>
      <c r="H54" s="13">
        <v>22683800</v>
      </c>
      <c r="I54" s="13">
        <v>21617000</v>
      </c>
      <c r="J54" s="13">
        <v>21147000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1411500</v>
      </c>
      <c r="E57" s="13">
        <v>1221800</v>
      </c>
      <c r="F57" s="13">
        <v>910000</v>
      </c>
      <c r="G57" s="13">
        <v>779000</v>
      </c>
      <c r="H57" s="13">
        <v>777900</v>
      </c>
      <c r="I57" s="13">
        <v>761500</v>
      </c>
      <c r="J57" s="13">
        <v>598100</v>
      </c>
      <c r="K57" s="13"/>
    </row>
    <row r="58" spans="3:11" x14ac:dyDescent="0.2">
      <c r="C58" s="11" t="s">
        <v>66</v>
      </c>
      <c r="D58" s="13">
        <v>932300</v>
      </c>
      <c r="E58" s="13">
        <v>456000</v>
      </c>
      <c r="F58" s="13">
        <v>8200</v>
      </c>
      <c r="G58" s="13">
        <v>168100</v>
      </c>
      <c r="H58" s="13">
        <v>929900</v>
      </c>
      <c r="I58" s="13">
        <v>690700</v>
      </c>
      <c r="J58" s="13">
        <v>706700</v>
      </c>
      <c r="K58" s="13"/>
    </row>
    <row r="59" spans="3:11" x14ac:dyDescent="0.2">
      <c r="C59" s="11" t="s">
        <v>67</v>
      </c>
      <c r="D59" s="13">
        <v>1884500</v>
      </c>
      <c r="E59" s="13">
        <v>1712900</v>
      </c>
      <c r="F59" s="13">
        <v>1497400</v>
      </c>
      <c r="G59" s="13">
        <v>1334900</v>
      </c>
      <c r="H59" s="13">
        <v>1356800</v>
      </c>
      <c r="I59" s="13">
        <v>1266400</v>
      </c>
      <c r="J59" s="13">
        <v>1330000</v>
      </c>
      <c r="K59" s="13"/>
    </row>
    <row r="60" spans="3:11" x14ac:dyDescent="0.2">
      <c r="C60" s="11" t="s">
        <v>68</v>
      </c>
      <c r="D60" s="13">
        <v>4228300</v>
      </c>
      <c r="E60" s="13">
        <v>3390700</v>
      </c>
      <c r="F60" s="13">
        <v>2415600</v>
      </c>
      <c r="G60" s="13">
        <v>2282000</v>
      </c>
      <c r="H60" s="13">
        <v>3064600</v>
      </c>
      <c r="I60" s="13">
        <v>2718600</v>
      </c>
      <c r="J60" s="13">
        <v>2634800</v>
      </c>
      <c r="K60" s="13"/>
    </row>
    <row r="61" spans="3:11" x14ac:dyDescent="0.2">
      <c r="C61" s="11" t="s">
        <v>69</v>
      </c>
      <c r="D61" s="13">
        <v>11887100</v>
      </c>
      <c r="E61" s="13">
        <v>11329500</v>
      </c>
      <c r="F61" s="13">
        <v>9546200</v>
      </c>
      <c r="G61" s="13">
        <v>8766100</v>
      </c>
      <c r="H61" s="13">
        <v>7758600</v>
      </c>
      <c r="I61" s="13">
        <v>7646800</v>
      </c>
      <c r="J61" s="13">
        <v>7480700</v>
      </c>
      <c r="K61" s="13"/>
    </row>
    <row r="62" spans="3:11" x14ac:dyDescent="0.2">
      <c r="C62" s="11" t="s">
        <v>70</v>
      </c>
      <c r="D62" s="13">
        <v>4751200</v>
      </c>
      <c r="E62" s="13">
        <v>4645900</v>
      </c>
      <c r="F62" s="13">
        <v>4013500</v>
      </c>
      <c r="G62" s="13">
        <v>3897100</v>
      </c>
      <c r="H62" s="13">
        <v>3739700</v>
      </c>
      <c r="I62" s="13">
        <v>3322100</v>
      </c>
      <c r="J62" s="13">
        <v>3070400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20867800</v>
      </c>
      <c r="E66" s="13">
        <v>19366900</v>
      </c>
      <c r="F66" s="13">
        <v>15976100</v>
      </c>
      <c r="G66" s="13">
        <v>14950100</v>
      </c>
      <c r="H66" s="13">
        <v>14565600</v>
      </c>
      <c r="I66" s="13">
        <v>13689900</v>
      </c>
      <c r="J66" s="13">
        <v>13188200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8433900</v>
      </c>
      <c r="E72" s="13">
        <v>7356300</v>
      </c>
      <c r="F72" s="13">
        <v>6475600</v>
      </c>
      <c r="G72" s="13">
        <v>5751800</v>
      </c>
      <c r="H72" s="13">
        <v>5317300</v>
      </c>
      <c r="I72" s="13">
        <v>4750500</v>
      </c>
      <c r="J72" s="13">
        <v>4152500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10542300</v>
      </c>
      <c r="E76" s="13">
        <v>9686000</v>
      </c>
      <c r="F76" s="13">
        <v>8978900</v>
      </c>
      <c r="G76" s="13">
        <v>8483900</v>
      </c>
      <c r="H76" s="13">
        <v>8118200</v>
      </c>
      <c r="I76" s="13">
        <v>7927100</v>
      </c>
      <c r="J76" s="13">
        <v>7958800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1487600</v>
      </c>
      <c r="F81" s="13">
        <v>1290400</v>
      </c>
      <c r="G81" s="13">
        <v>967200</v>
      </c>
      <c r="H81" s="13">
        <v>1073300</v>
      </c>
      <c r="I81" s="13">
        <v>1036900</v>
      </c>
      <c r="J81" s="13">
        <v>1278400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1599300</v>
      </c>
      <c r="E83" s="13">
        <v>1441200</v>
      </c>
      <c r="F83" s="13">
        <v>1268200</v>
      </c>
      <c r="G83" s="13">
        <v>1158800</v>
      </c>
      <c r="H83" s="13">
        <v>1122400</v>
      </c>
      <c r="I83" s="13">
        <v>1114100</v>
      </c>
      <c r="J83" s="13">
        <v>1116100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3617800</v>
      </c>
      <c r="E89" s="13">
        <v>3190000</v>
      </c>
      <c r="F89" s="13">
        <v>2786700</v>
      </c>
      <c r="G89" s="13">
        <v>2471600</v>
      </c>
      <c r="H89" s="13">
        <v>2352100</v>
      </c>
      <c r="I89" s="13">
        <v>2242800</v>
      </c>
      <c r="J89" s="13">
        <v>1910700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-1631100</v>
      </c>
      <c r="E91" s="13">
        <v>-1454000</v>
      </c>
      <c r="F91" s="13">
        <v>-1316300</v>
      </c>
      <c r="G91" s="13">
        <v>-1194600</v>
      </c>
      <c r="H91" s="13">
        <v>-1207100</v>
      </c>
      <c r="I91" s="13">
        <v>-1071800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-3666800</v>
      </c>
      <c r="E94" s="13">
        <v>-4423000</v>
      </c>
      <c r="F94" s="13">
        <v>-2466100</v>
      </c>
      <c r="G94" s="13">
        <v>-1922800</v>
      </c>
      <c r="H94" s="13">
        <v>-1719000</v>
      </c>
      <c r="I94" s="13">
        <v>-1229100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-638100</v>
      </c>
      <c r="E96" s="13">
        <v>-592900</v>
      </c>
      <c r="F96" s="13">
        <v>-552600</v>
      </c>
      <c r="G96" s="13">
        <v>-522500</v>
      </c>
      <c r="H96" s="13">
        <v>-491200</v>
      </c>
      <c r="I96" s="13">
        <v>-461800</v>
      </c>
      <c r="J96" s="13">
        <v>-440500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1344200</v>
      </c>
      <c r="F100" s="13">
        <v>-329200</v>
      </c>
      <c r="G100" s="13">
        <v>-612000</v>
      </c>
      <c r="H100" s="13">
        <v>-589000</v>
      </c>
      <c r="I100" s="13">
        <v>-1059500</v>
      </c>
      <c r="J100" s="13">
        <v>-514400</v>
      </c>
      <c r="K100" s="13"/>
    </row>
    <row r="101" spans="3:11" x14ac:dyDescent="0.2">
      <c r="C101" s="11" t="s">
        <v>19</v>
      </c>
      <c r="D101" s="13">
        <v>300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108700</v>
      </c>
      <c r="F102" s="13">
        <v>-8600</v>
      </c>
      <c r="G102" s="13">
        <v>-63200</v>
      </c>
      <c r="H102" s="13">
        <v>44100</v>
      </c>
      <c r="I102" s="13">
        <v>-45800</v>
      </c>
      <c r="J102" s="13">
        <v>66100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691200</v>
      </c>
      <c r="E8" s="13">
        <v>592200</v>
      </c>
      <c r="F8" s="13">
        <v>488100</v>
      </c>
      <c r="G8" s="13">
        <v>278500</v>
      </c>
      <c r="H8" s="13">
        <v>63700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465000</v>
      </c>
      <c r="E9" s="13">
        <v>414700</v>
      </c>
      <c r="F9" s="13">
        <v>332100</v>
      </c>
      <c r="G9" s="13">
        <v>190900</v>
      </c>
      <c r="H9" s="13">
        <v>32900</v>
      </c>
      <c r="I9" s="13">
        <v>10700</v>
      </c>
      <c r="J9" s="13" t="s">
        <v>92</v>
      </c>
      <c r="K9" s="13"/>
    </row>
    <row r="10" spans="1:11" x14ac:dyDescent="0.2">
      <c r="C10" s="11" t="s">
        <v>23</v>
      </c>
      <c r="D10" s="13">
        <v>226100</v>
      </c>
      <c r="E10" s="13">
        <v>177500</v>
      </c>
      <c r="F10" s="13">
        <v>156000</v>
      </c>
      <c r="G10" s="13">
        <v>87600</v>
      </c>
      <c r="H10" s="13">
        <v>30800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14300</v>
      </c>
      <c r="F15" s="13">
        <v>4200</v>
      </c>
      <c r="G15" s="13">
        <v>2100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717000</v>
      </c>
      <c r="F17" s="13">
        <v>582400</v>
      </c>
      <c r="G17" s="13">
        <v>411900</v>
      </c>
      <c r="H17" s="13">
        <v>86000</v>
      </c>
      <c r="I17" s="13">
        <v>28900</v>
      </c>
      <c r="J17" s="13" t="s">
        <v>92</v>
      </c>
      <c r="K17" s="13"/>
    </row>
    <row r="18" spans="3:11" x14ac:dyDescent="0.2">
      <c r="C18" s="11" t="s">
        <v>30</v>
      </c>
      <c r="D18" s="13">
        <v>-51600</v>
      </c>
      <c r="E18" s="13">
        <v>-124800</v>
      </c>
      <c r="F18" s="13">
        <v>-94300</v>
      </c>
      <c r="G18" s="13">
        <v>-133400</v>
      </c>
      <c r="H18" s="13">
        <v>-22300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28100</v>
      </c>
      <c r="G20" s="13">
        <v>4800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-110500</v>
      </c>
      <c r="F21" s="13">
        <v>-62000</v>
      </c>
      <c r="G21" s="13">
        <v>-126500</v>
      </c>
      <c r="H21" s="13">
        <v>-21200</v>
      </c>
      <c r="I21" s="13">
        <v>-9800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-125400</v>
      </c>
      <c r="F23" s="13">
        <v>-66400</v>
      </c>
      <c r="G23" s="13">
        <v>-128700</v>
      </c>
      <c r="H23" s="13">
        <v>-22500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9000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-134300</v>
      </c>
      <c r="F26" s="13">
        <v>-71100</v>
      </c>
      <c r="G26" s="13">
        <v>-128700</v>
      </c>
      <c r="H26" s="13">
        <v>-22500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-38600</v>
      </c>
      <c r="F27" s="13">
        <v>-19500</v>
      </c>
      <c r="G27" s="13">
        <v>4000</v>
      </c>
      <c r="H27" s="13">
        <v>-31000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-28100</v>
      </c>
      <c r="G32" s="13">
        <v>-4800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-38600</v>
      </c>
      <c r="F33" s="13">
        <v>-19500</v>
      </c>
      <c r="G33" s="13">
        <v>4000</v>
      </c>
      <c r="H33" s="13">
        <v>-31000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-38600</v>
      </c>
      <c r="F35" s="13">
        <v>-19500</v>
      </c>
      <c r="G35" s="13">
        <v>4000</v>
      </c>
      <c r="H35" s="13">
        <v>-31000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179700</v>
      </c>
      <c r="F41" s="13">
        <v>281000</v>
      </c>
      <c r="G41" s="13">
        <v>255600</v>
      </c>
      <c r="H41" s="13">
        <v>6900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47100</v>
      </c>
      <c r="F43" s="13">
        <v>34000</v>
      </c>
      <c r="G43" s="13">
        <v>29500</v>
      </c>
      <c r="H43" s="13">
        <v>5000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37700</v>
      </c>
      <c r="F45" s="13">
        <v>26700</v>
      </c>
      <c r="G45" s="13">
        <v>9300</v>
      </c>
      <c r="H45" s="13">
        <v>5300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264500</v>
      </c>
      <c r="F46" s="13">
        <v>341800</v>
      </c>
      <c r="G46" s="13">
        <v>294500</v>
      </c>
      <c r="H46" s="13">
        <v>17300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11600</v>
      </c>
      <c r="F48" s="13">
        <v>8800</v>
      </c>
      <c r="G48" s="13">
        <v>3100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69000</v>
      </c>
      <c r="F49" s="13">
        <v>53400</v>
      </c>
      <c r="G49" s="13">
        <v>9800</v>
      </c>
      <c r="H49" s="13">
        <v>7000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5200</v>
      </c>
      <c r="F52" s="13">
        <v>4800</v>
      </c>
      <c r="G52" s="13">
        <v>1200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350300</v>
      </c>
      <c r="F54" s="13">
        <v>408700</v>
      </c>
      <c r="G54" s="13">
        <v>308600</v>
      </c>
      <c r="H54" s="13">
        <v>25500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29800</v>
      </c>
      <c r="F57" s="13">
        <v>6500</v>
      </c>
      <c r="G57" s="13">
        <v>12000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105300</v>
      </c>
      <c r="E59" s="13">
        <v>114100</v>
      </c>
      <c r="F59" s="13">
        <v>77400</v>
      </c>
      <c r="G59" s="13">
        <v>389000</v>
      </c>
      <c r="H59" s="13">
        <v>25400</v>
      </c>
      <c r="I59" s="13">
        <v>9300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143900</v>
      </c>
      <c r="F60" s="13">
        <v>83900</v>
      </c>
      <c r="G60" s="13">
        <v>401000</v>
      </c>
      <c r="H60" s="13">
        <v>26100</v>
      </c>
      <c r="I60" s="13">
        <v>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15500</v>
      </c>
      <c r="F62" s="13">
        <v>17100</v>
      </c>
      <c r="G62" s="13">
        <v>174900</v>
      </c>
      <c r="H62" s="13">
        <v>2800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294300</v>
      </c>
      <c r="F66" s="13">
        <v>323300</v>
      </c>
      <c r="G66" s="13">
        <v>370300</v>
      </c>
      <c r="H66" s="13">
        <v>28900</v>
      </c>
      <c r="I66" s="13">
        <v>10700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-120000</v>
      </c>
      <c r="F72" s="13">
        <v>-81400</v>
      </c>
      <c r="G72" s="13">
        <v>-43500</v>
      </c>
      <c r="H72" s="13">
        <v>-60400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56000</v>
      </c>
      <c r="F76" s="13">
        <v>85400</v>
      </c>
      <c r="G76" s="13">
        <v>-61800</v>
      </c>
      <c r="H76" s="13">
        <v>-31500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-38600</v>
      </c>
      <c r="F81" s="13">
        <v>-19500</v>
      </c>
      <c r="G81" s="13">
        <v>4000</v>
      </c>
      <c r="H81" s="13">
        <v>-31000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14300</v>
      </c>
      <c r="F83" s="13">
        <v>4200</v>
      </c>
      <c r="G83" s="13">
        <v>2100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-60300</v>
      </c>
      <c r="F89" s="13">
        <v>-48200</v>
      </c>
      <c r="G89" s="13">
        <v>16200</v>
      </c>
      <c r="H89" s="13">
        <v>-2500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-4200</v>
      </c>
      <c r="F91" s="13">
        <v>-3800</v>
      </c>
      <c r="G91" s="13">
        <v>-1900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-29000</v>
      </c>
      <c r="F94" s="13">
        <v>-37000</v>
      </c>
      <c r="G94" s="13">
        <v>-6200</v>
      </c>
      <c r="H94" s="13">
        <v>-5800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125600</v>
      </c>
      <c r="G100" s="13">
        <v>241100</v>
      </c>
      <c r="H100" s="13">
        <v>15500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-3700</v>
      </c>
      <c r="F101" s="13">
        <v>-2100</v>
      </c>
      <c r="G101" s="13">
        <v>500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-94200</v>
      </c>
      <c r="F102" s="13">
        <v>38300</v>
      </c>
      <c r="G102" s="13">
        <v>251500</v>
      </c>
      <c r="H102" s="13">
        <v>7300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297600</v>
      </c>
      <c r="E8" s="13">
        <v>261200</v>
      </c>
      <c r="F8" s="13">
        <v>229100</v>
      </c>
      <c r="G8" s="13">
        <v>169700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145100</v>
      </c>
      <c r="E9" s="13">
        <v>126200</v>
      </c>
      <c r="F9" s="13">
        <v>106200</v>
      </c>
      <c r="G9" s="13">
        <v>76900</v>
      </c>
      <c r="H9" s="13">
        <v>64900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135100</v>
      </c>
      <c r="F10" s="13">
        <v>123000</v>
      </c>
      <c r="G10" s="13">
        <v>92800</v>
      </c>
      <c r="H10" s="13">
        <v>65700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70400</v>
      </c>
      <c r="F12" s="13">
        <v>54500</v>
      </c>
      <c r="G12" s="13">
        <v>36200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1800</v>
      </c>
      <c r="G15" s="13">
        <v>1300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370600</v>
      </c>
      <c r="F17" s="13">
        <v>285100</v>
      </c>
      <c r="G17" s="13">
        <v>176500</v>
      </c>
      <c r="H17" s="13">
        <v>144400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-76800</v>
      </c>
      <c r="E18" s="13">
        <v>-109300</v>
      </c>
      <c r="F18" s="13">
        <v>-55900</v>
      </c>
      <c r="G18" s="13">
        <v>-6800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10700</v>
      </c>
      <c r="F20" s="13">
        <v>-121900</v>
      </c>
      <c r="G20" s="13">
        <v>-3500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-94400</v>
      </c>
      <c r="F21" s="13">
        <v>-175400</v>
      </c>
      <c r="G21" s="13">
        <v>-8900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-53200</v>
      </c>
      <c r="E23" s="13">
        <v>-98700</v>
      </c>
      <c r="F23" s="13">
        <v>-177900</v>
      </c>
      <c r="G23" s="13">
        <v>-10300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6000</v>
      </c>
      <c r="F24" s="13">
        <v>1600</v>
      </c>
      <c r="G24" s="13">
        <v>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-104700</v>
      </c>
      <c r="F26" s="13">
        <v>-179400</v>
      </c>
      <c r="G26" s="13">
        <v>-11300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-104700</v>
      </c>
      <c r="F27" s="13">
        <v>-179400</v>
      </c>
      <c r="G27" s="13">
        <v>-11300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-10700</v>
      </c>
      <c r="F32" s="13">
        <v>121900</v>
      </c>
      <c r="G32" s="13">
        <v>3500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-104700</v>
      </c>
      <c r="F33" s="13">
        <v>-179400</v>
      </c>
      <c r="G33" s="13">
        <v>-11300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-104700</v>
      </c>
      <c r="F35" s="13">
        <v>-179400</v>
      </c>
      <c r="G35" s="13">
        <v>-11300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188700</v>
      </c>
      <c r="F41" s="13">
        <v>418100</v>
      </c>
      <c r="G41" s="13">
        <v>103600</v>
      </c>
      <c r="H41" s="13">
        <v>69700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34000</v>
      </c>
      <c r="E42" s="13">
        <v>287000</v>
      </c>
      <c r="F42" s="13">
        <v>85100</v>
      </c>
      <c r="G42" s="13">
        <v>14000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75100</v>
      </c>
      <c r="F43" s="13">
        <v>35500</v>
      </c>
      <c r="G43" s="13">
        <v>39200</v>
      </c>
      <c r="H43" s="13">
        <v>25200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16700</v>
      </c>
      <c r="F45" s="13">
        <v>26300</v>
      </c>
      <c r="G45" s="13">
        <v>6600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532300</v>
      </c>
      <c r="E46" s="13">
        <v>529900</v>
      </c>
      <c r="F46" s="13">
        <v>565100</v>
      </c>
      <c r="G46" s="13">
        <v>163500</v>
      </c>
      <c r="H46" s="13">
        <v>100900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107500</v>
      </c>
      <c r="F48" s="13">
        <v>17000</v>
      </c>
      <c r="G48" s="13">
        <v>4600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5000</v>
      </c>
      <c r="F49" s="13" t="s">
        <v>92</v>
      </c>
      <c r="G49" s="13">
        <v>2100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27200</v>
      </c>
      <c r="F52" s="13">
        <v>18600</v>
      </c>
      <c r="G52" s="13">
        <v>10300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607000</v>
      </c>
      <c r="F54" s="13">
        <v>600600</v>
      </c>
      <c r="G54" s="13">
        <v>180600</v>
      </c>
      <c r="H54" s="13">
        <v>110100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200</v>
      </c>
      <c r="G57" s="13">
        <v>1500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86300</v>
      </c>
      <c r="F59" s="13">
        <v>62200</v>
      </c>
      <c r="G59" s="13">
        <v>50400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69800</v>
      </c>
      <c r="E60" s="13">
        <v>72600</v>
      </c>
      <c r="F60" s="13">
        <v>62400</v>
      </c>
      <c r="G60" s="13">
        <v>51900</v>
      </c>
      <c r="H60" s="13">
        <v>37300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48700</v>
      </c>
      <c r="F62" s="13">
        <v>9400</v>
      </c>
      <c r="G62" s="13">
        <v>12400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112500</v>
      </c>
      <c r="F66" s="13">
        <v>71800</v>
      </c>
      <c r="G66" s="13">
        <v>64300</v>
      </c>
      <c r="H66" s="13">
        <v>45300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105400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-411600</v>
      </c>
      <c r="E72" s="13">
        <v>-352500</v>
      </c>
      <c r="F72" s="13">
        <v>-246600</v>
      </c>
      <c r="G72" s="13">
        <v>-67700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494400</v>
      </c>
      <c r="F76" s="13">
        <v>528900</v>
      </c>
      <c r="G76" s="13">
        <v>-43300</v>
      </c>
      <c r="H76" s="13">
        <v>-40600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-104700</v>
      </c>
      <c r="F81" s="13">
        <v>-179400</v>
      </c>
      <c r="G81" s="13">
        <v>-11300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2400</v>
      </c>
      <c r="G83" s="13">
        <v>1400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-26300</v>
      </c>
      <c r="F89" s="13">
        <v>-20300</v>
      </c>
      <c r="G89" s="13">
        <v>-3100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-6100</v>
      </c>
      <c r="F91" s="13">
        <v>-12300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-210000</v>
      </c>
      <c r="F94" s="13">
        <v>-84400</v>
      </c>
      <c r="G94" s="13">
        <v>-17000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3900</v>
      </c>
      <c r="F100" s="13">
        <v>423200</v>
      </c>
      <c r="G100" s="13">
        <v>54000</v>
      </c>
      <c r="H100" s="13">
        <v>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249800</v>
      </c>
      <c r="E102" s="13">
        <v>-234100</v>
      </c>
      <c r="F102" s="13">
        <v>318500</v>
      </c>
      <c r="G102" s="13">
        <v>33900</v>
      </c>
      <c r="H102" s="13">
        <v>47500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21800</v>
      </c>
      <c r="E8" s="13">
        <v>20000</v>
      </c>
      <c r="F8" s="13">
        <v>20700</v>
      </c>
      <c r="G8" s="13">
        <v>18500</v>
      </c>
      <c r="H8" s="13">
        <v>14800</v>
      </c>
      <c r="I8" s="13">
        <v>14100</v>
      </c>
      <c r="J8" s="13">
        <v>11900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10700</v>
      </c>
      <c r="G9" s="13">
        <v>9200</v>
      </c>
      <c r="H9" s="13">
        <v>7400</v>
      </c>
      <c r="I9" s="13">
        <v>7300</v>
      </c>
      <c r="J9" s="13">
        <v>6300</v>
      </c>
      <c r="K9" s="13"/>
    </row>
    <row r="10" spans="1:11" x14ac:dyDescent="0.2">
      <c r="C10" s="11" t="s">
        <v>23</v>
      </c>
      <c r="D10" s="13">
        <v>10800</v>
      </c>
      <c r="E10" s="13">
        <v>9400</v>
      </c>
      <c r="F10" s="13">
        <v>10000</v>
      </c>
      <c r="G10" s="13">
        <v>9300</v>
      </c>
      <c r="H10" s="13">
        <v>7400</v>
      </c>
      <c r="I10" s="13">
        <v>6800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15100</v>
      </c>
      <c r="G17" s="13">
        <v>13200</v>
      </c>
      <c r="H17" s="13">
        <v>11100</v>
      </c>
      <c r="I17" s="13">
        <v>10800</v>
      </c>
      <c r="J17" s="13">
        <v>9400</v>
      </c>
      <c r="K17" s="13"/>
    </row>
    <row r="18" spans="3:11" x14ac:dyDescent="0.2">
      <c r="C18" s="11" t="s">
        <v>30</v>
      </c>
      <c r="D18" s="13">
        <v>6300</v>
      </c>
      <c r="E18" s="13">
        <v>5100</v>
      </c>
      <c r="F18" s="13">
        <v>5600</v>
      </c>
      <c r="G18" s="13">
        <v>5300</v>
      </c>
      <c r="H18" s="13">
        <v>3700</v>
      </c>
      <c r="I18" s="13">
        <v>3300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800</v>
      </c>
      <c r="F20" s="13">
        <v>-1300</v>
      </c>
      <c r="G20" s="13">
        <v>9100</v>
      </c>
      <c r="H20" s="13">
        <v>-1100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10800</v>
      </c>
      <c r="E21" s="13">
        <v>6300</v>
      </c>
      <c r="F21" s="13">
        <v>4800</v>
      </c>
      <c r="G21" s="13">
        <v>14800</v>
      </c>
      <c r="H21" s="13">
        <v>3000</v>
      </c>
      <c r="I21" s="13">
        <v>5100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5800</v>
      </c>
      <c r="F23" s="13">
        <v>4300</v>
      </c>
      <c r="G23" s="13">
        <v>14400</v>
      </c>
      <c r="H23" s="13">
        <v>2700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800</v>
      </c>
      <c r="G24" s="13">
        <v>3600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4800</v>
      </c>
      <c r="F26" s="13">
        <v>3600</v>
      </c>
      <c r="G26" s="13">
        <v>10800</v>
      </c>
      <c r="H26" s="13">
        <v>2100</v>
      </c>
      <c r="I26" s="13">
        <v>3600</v>
      </c>
      <c r="J26" s="13">
        <v>2500</v>
      </c>
      <c r="K26" s="13"/>
    </row>
    <row r="27" spans="3:11" x14ac:dyDescent="0.2">
      <c r="C27" s="11" t="s">
        <v>38</v>
      </c>
      <c r="D27" s="13">
        <v>7600</v>
      </c>
      <c r="E27" s="13">
        <v>4800</v>
      </c>
      <c r="F27" s="13">
        <v>3600</v>
      </c>
      <c r="G27" s="13">
        <v>10800</v>
      </c>
      <c r="H27" s="13">
        <v>2100</v>
      </c>
      <c r="I27" s="13">
        <v>3600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-800</v>
      </c>
      <c r="F32" s="13">
        <v>1300</v>
      </c>
      <c r="G32" s="13">
        <v>-9100</v>
      </c>
      <c r="H32" s="13">
        <v>1100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7600</v>
      </c>
      <c r="E33" s="13">
        <v>4800</v>
      </c>
      <c r="F33" s="13">
        <v>3600</v>
      </c>
      <c r="G33" s="13">
        <v>10800</v>
      </c>
      <c r="H33" s="13">
        <v>2100</v>
      </c>
      <c r="I33" s="13">
        <v>3600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4800</v>
      </c>
      <c r="F35" s="13">
        <v>3600</v>
      </c>
      <c r="G35" s="13">
        <v>10800</v>
      </c>
      <c r="H35" s="13">
        <v>2100</v>
      </c>
      <c r="I35" s="13">
        <v>3600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4900</v>
      </c>
      <c r="F41" s="13">
        <v>6100</v>
      </c>
      <c r="G41" s="13">
        <v>7300</v>
      </c>
      <c r="H41" s="13">
        <v>6500</v>
      </c>
      <c r="I41" s="13">
        <v>4900</v>
      </c>
      <c r="J41" s="13">
        <v>4300</v>
      </c>
      <c r="K41" s="13"/>
    </row>
    <row r="42" spans="2:11" x14ac:dyDescent="0.2">
      <c r="C42" s="11" t="s">
        <v>50</v>
      </c>
      <c r="D42" s="13">
        <v>34500</v>
      </c>
      <c r="E42" s="13">
        <v>31400</v>
      </c>
      <c r="F42" s="13">
        <v>31000</v>
      </c>
      <c r="G42" s="13">
        <v>33300</v>
      </c>
      <c r="H42" s="13">
        <v>25300</v>
      </c>
      <c r="I42" s="13">
        <v>27300</v>
      </c>
      <c r="J42" s="13">
        <v>26300</v>
      </c>
      <c r="K42" s="13"/>
    </row>
    <row r="43" spans="2:11" x14ac:dyDescent="0.2">
      <c r="C43" s="11" t="s">
        <v>51</v>
      </c>
      <c r="D43" s="13">
        <v>3900</v>
      </c>
      <c r="E43" s="13">
        <v>3500</v>
      </c>
      <c r="F43" s="13">
        <v>4100</v>
      </c>
      <c r="G43" s="13">
        <v>3800</v>
      </c>
      <c r="H43" s="13">
        <v>3000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11600</v>
      </c>
      <c r="E44" s="13">
        <v>11400</v>
      </c>
      <c r="F44" s="13">
        <v>7900</v>
      </c>
      <c r="G44" s="13">
        <v>5600</v>
      </c>
      <c r="H44" s="13">
        <v>5100</v>
      </c>
      <c r="I44" s="13">
        <v>4600</v>
      </c>
      <c r="J44" s="13">
        <v>3300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1400</v>
      </c>
      <c r="G45" s="13">
        <v>400</v>
      </c>
      <c r="H45" s="13">
        <v>600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57400</v>
      </c>
      <c r="E46" s="13">
        <v>52400</v>
      </c>
      <c r="F46" s="13">
        <v>50500</v>
      </c>
      <c r="G46" s="13">
        <v>50500</v>
      </c>
      <c r="H46" s="13">
        <v>40400</v>
      </c>
      <c r="I46" s="13">
        <v>40000</v>
      </c>
      <c r="J46" s="13">
        <v>37800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1900</v>
      </c>
      <c r="G48" s="13">
        <v>1900</v>
      </c>
      <c r="H48" s="13">
        <v>1500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1500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56000</v>
      </c>
      <c r="F54" s="13">
        <v>54000</v>
      </c>
      <c r="G54" s="13">
        <v>54100</v>
      </c>
      <c r="H54" s="13">
        <v>43800</v>
      </c>
      <c r="I54" s="13">
        <v>43000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3000</v>
      </c>
      <c r="F59" s="13">
        <v>2900</v>
      </c>
      <c r="G59" s="13">
        <v>2500</v>
      </c>
      <c r="H59" s="13">
        <v>2300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3000</v>
      </c>
      <c r="H60" s="13">
        <v>3500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1700</v>
      </c>
      <c r="G62" s="13">
        <v>2700</v>
      </c>
      <c r="H62" s="13">
        <v>700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5300</v>
      </c>
      <c r="F66" s="13">
        <v>5000</v>
      </c>
      <c r="G66" s="13">
        <v>5700</v>
      </c>
      <c r="H66" s="13">
        <v>4200</v>
      </c>
      <c r="I66" s="13">
        <v>3500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52500</v>
      </c>
      <c r="F72" s="13">
        <v>50800</v>
      </c>
      <c r="G72" s="13">
        <v>49700</v>
      </c>
      <c r="H72" s="13">
        <v>41000</v>
      </c>
      <c r="I72" s="13">
        <v>38100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50500</v>
      </c>
      <c r="F76" s="13">
        <v>48900</v>
      </c>
      <c r="G76" s="13">
        <v>48300</v>
      </c>
      <c r="H76" s="13">
        <v>39500</v>
      </c>
      <c r="I76" s="13">
        <v>39500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7600</v>
      </c>
      <c r="E81" s="13">
        <v>4800</v>
      </c>
      <c r="F81" s="13">
        <v>3600</v>
      </c>
      <c r="G81" s="13">
        <v>10800</v>
      </c>
      <c r="H81" s="13">
        <v>2100</v>
      </c>
      <c r="I81" s="13">
        <v>3600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2800</v>
      </c>
      <c r="F89" s="13">
        <v>2000</v>
      </c>
      <c r="G89" s="13">
        <v>3800</v>
      </c>
      <c r="H89" s="13">
        <v>3300</v>
      </c>
      <c r="I89" s="13">
        <v>2700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-700</v>
      </c>
      <c r="G94" s="13">
        <v>-1000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-2700</v>
      </c>
      <c r="F96" s="13">
        <v>-2300</v>
      </c>
      <c r="G96" s="13">
        <v>-1900</v>
      </c>
      <c r="H96" s="13">
        <v>-1800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-2500</v>
      </c>
      <c r="G100" s="13">
        <v>-1900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-1100</v>
      </c>
      <c r="F102" s="13">
        <v>-1200</v>
      </c>
      <c r="G102" s="13">
        <v>900</v>
      </c>
      <c r="H102" s="13">
        <v>1600</v>
      </c>
      <c r="I102" s="13">
        <v>600</v>
      </c>
      <c r="J102" s="13">
        <v>-2200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11200</v>
      </c>
      <c r="F8" s="13">
        <v>13600</v>
      </c>
      <c r="G8" s="13">
        <v>1600</v>
      </c>
      <c r="H8" s="13">
        <v>3300</v>
      </c>
      <c r="I8" s="13">
        <v>9100</v>
      </c>
      <c r="J8" s="13">
        <v>9900</v>
      </c>
      <c r="K8" s="13"/>
    </row>
    <row r="9" spans="1:11" x14ac:dyDescent="0.2">
      <c r="C9" s="11" t="s">
        <v>22</v>
      </c>
      <c r="D9" s="13">
        <v>3100</v>
      </c>
      <c r="E9" s="13">
        <v>4400</v>
      </c>
      <c r="F9" s="13">
        <v>5300</v>
      </c>
      <c r="G9" s="13">
        <v>1000</v>
      </c>
      <c r="H9" s="13">
        <v>3000</v>
      </c>
      <c r="I9" s="13">
        <v>5400</v>
      </c>
      <c r="J9" s="13">
        <v>4800</v>
      </c>
      <c r="K9" s="13"/>
    </row>
    <row r="10" spans="1:11" x14ac:dyDescent="0.2">
      <c r="C10" s="11" t="s">
        <v>23</v>
      </c>
      <c r="D10" s="13">
        <v>5500</v>
      </c>
      <c r="E10" s="13">
        <v>6800</v>
      </c>
      <c r="F10" s="13">
        <v>8300</v>
      </c>
      <c r="G10" s="13">
        <v>600</v>
      </c>
      <c r="H10" s="13">
        <v>300</v>
      </c>
      <c r="I10" s="13">
        <v>3700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2400</v>
      </c>
      <c r="G12" s="13">
        <v>2500</v>
      </c>
      <c r="H12" s="13">
        <v>6900</v>
      </c>
      <c r="I12" s="13">
        <v>10700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18700</v>
      </c>
      <c r="F14" s="13">
        <v>63800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57600</v>
      </c>
      <c r="F17" s="13">
        <v>73500</v>
      </c>
      <c r="G17" s="13">
        <v>13500</v>
      </c>
      <c r="H17" s="13">
        <v>26500</v>
      </c>
      <c r="I17" s="13">
        <v>46100</v>
      </c>
      <c r="J17" s="13">
        <v>44300</v>
      </c>
      <c r="K17" s="13"/>
    </row>
    <row r="18" spans="3:11" x14ac:dyDescent="0.2">
      <c r="C18" s="11" t="s">
        <v>30</v>
      </c>
      <c r="D18" s="13">
        <v>-15400</v>
      </c>
      <c r="E18" s="13">
        <v>-46400</v>
      </c>
      <c r="F18" s="13">
        <v>-59900</v>
      </c>
      <c r="G18" s="13">
        <v>-12000</v>
      </c>
      <c r="H18" s="13">
        <v>-23200</v>
      </c>
      <c r="I18" s="13">
        <v>-37000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</v>
      </c>
      <c r="F20" s="13">
        <v>-2600</v>
      </c>
      <c r="G20" s="13">
        <v>-400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-11200</v>
      </c>
      <c r="E21" s="13">
        <v>-44400</v>
      </c>
      <c r="F21" s="13">
        <v>-60600</v>
      </c>
      <c r="G21" s="13">
        <v>-12000</v>
      </c>
      <c r="H21" s="13">
        <v>-22800</v>
      </c>
      <c r="I21" s="13">
        <v>-36600</v>
      </c>
      <c r="J21" s="13">
        <v>-34300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 t="s">
        <v>92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-46600</v>
      </c>
      <c r="F23" s="13">
        <v>-63400</v>
      </c>
      <c r="G23" s="13">
        <v>-12300</v>
      </c>
      <c r="H23" s="13">
        <v>-23700</v>
      </c>
      <c r="I23" s="13">
        <v>-37400</v>
      </c>
      <c r="J23" s="13">
        <v>-34800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-46200</v>
      </c>
      <c r="F26" s="13">
        <v>-63100</v>
      </c>
      <c r="G26" s="13">
        <v>-12300</v>
      </c>
      <c r="H26" s="13">
        <v>-23700</v>
      </c>
      <c r="I26" s="13">
        <v>-37400</v>
      </c>
      <c r="J26" s="13">
        <v>-34800</v>
      </c>
      <c r="K26" s="13"/>
    </row>
    <row r="27" spans="3:11" x14ac:dyDescent="0.2">
      <c r="C27" s="11" t="s">
        <v>38</v>
      </c>
      <c r="D27" s="13">
        <v>-11400</v>
      </c>
      <c r="E27" s="13">
        <v>-46200</v>
      </c>
      <c r="F27" s="13">
        <v>-63100</v>
      </c>
      <c r="G27" s="13">
        <v>-12300</v>
      </c>
      <c r="H27" s="13">
        <v>-23700</v>
      </c>
      <c r="I27" s="13">
        <v>-37400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</v>
      </c>
      <c r="F32" s="13">
        <v>2600</v>
      </c>
      <c r="G32" s="13">
        <v>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-11400</v>
      </c>
      <c r="E33" s="13">
        <v>-46200</v>
      </c>
      <c r="F33" s="13">
        <v>-63100</v>
      </c>
      <c r="G33" s="13">
        <v>-12300</v>
      </c>
      <c r="H33" s="13">
        <v>-23700</v>
      </c>
      <c r="I33" s="13">
        <v>-37400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-46200</v>
      </c>
      <c r="F35" s="13">
        <v>-63100</v>
      </c>
      <c r="G35" s="13">
        <v>-12300</v>
      </c>
      <c r="H35" s="13">
        <v>-23700</v>
      </c>
      <c r="I35" s="13">
        <v>-37400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22800</v>
      </c>
      <c r="G41" s="13">
        <v>3900</v>
      </c>
      <c r="H41" s="13">
        <v>14100</v>
      </c>
      <c r="I41" s="13">
        <v>21200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23300</v>
      </c>
      <c r="K42" s="13"/>
    </row>
    <row r="43" spans="2:11" x14ac:dyDescent="0.2">
      <c r="C43" s="11" t="s">
        <v>51</v>
      </c>
      <c r="D43" s="13">
        <v>1700</v>
      </c>
      <c r="E43" s="13">
        <v>2200</v>
      </c>
      <c r="F43" s="13">
        <v>2800</v>
      </c>
      <c r="G43" s="13">
        <v>3100</v>
      </c>
      <c r="H43" s="13">
        <v>300</v>
      </c>
      <c r="I43" s="13">
        <v>900</v>
      </c>
      <c r="J43" s="13">
        <v>4300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3000</v>
      </c>
      <c r="G44" s="13">
        <v>0</v>
      </c>
      <c r="H44" s="13">
        <v>1900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2300</v>
      </c>
      <c r="G45" s="13">
        <v>800</v>
      </c>
      <c r="H45" s="13">
        <v>2000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10300</v>
      </c>
      <c r="E46" s="13">
        <v>9900</v>
      </c>
      <c r="F46" s="13">
        <v>29900</v>
      </c>
      <c r="G46" s="13">
        <v>7800</v>
      </c>
      <c r="H46" s="13">
        <v>18200</v>
      </c>
      <c r="I46" s="13">
        <v>28600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1700</v>
      </c>
      <c r="G48" s="13">
        <v>1500</v>
      </c>
      <c r="H48" s="13">
        <v>2200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41500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11100</v>
      </c>
      <c r="F54" s="13">
        <v>52500</v>
      </c>
      <c r="G54" s="13">
        <v>10600</v>
      </c>
      <c r="H54" s="13">
        <v>20400</v>
      </c>
      <c r="I54" s="13">
        <v>30400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3500</v>
      </c>
      <c r="G57" s="13">
        <v>600</v>
      </c>
      <c r="H57" s="13">
        <v>600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9900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5600</v>
      </c>
      <c r="F59" s="13">
        <v>4100</v>
      </c>
      <c r="G59" s="13">
        <v>4400</v>
      </c>
      <c r="H59" s="13">
        <v>3300</v>
      </c>
      <c r="I59" s="13">
        <v>6100</v>
      </c>
      <c r="J59" s="13">
        <v>6800</v>
      </c>
      <c r="K59" s="13"/>
    </row>
    <row r="60" spans="3:11" x14ac:dyDescent="0.2">
      <c r="C60" s="11" t="s">
        <v>68</v>
      </c>
      <c r="D60" s="13">
        <v>3800</v>
      </c>
      <c r="E60" s="13">
        <v>7500</v>
      </c>
      <c r="F60" s="13">
        <v>7500</v>
      </c>
      <c r="G60" s="13">
        <v>5000</v>
      </c>
      <c r="H60" s="13">
        <v>4000</v>
      </c>
      <c r="I60" s="13">
        <v>17200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8000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1200</v>
      </c>
      <c r="G62" s="13">
        <v>500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7500</v>
      </c>
      <c r="F66" s="13">
        <v>8200</v>
      </c>
      <c r="G66" s="13">
        <v>6000</v>
      </c>
      <c r="H66" s="13">
        <v>4500</v>
      </c>
      <c r="I66" s="13">
        <v>17300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-635600</v>
      </c>
      <c r="E72" s="13">
        <v>-624200</v>
      </c>
      <c r="F72" s="13">
        <v>-578000</v>
      </c>
      <c r="G72" s="13">
        <v>-184800</v>
      </c>
      <c r="H72" s="13">
        <v>-172400</v>
      </c>
      <c r="I72" s="13">
        <v>-148800</v>
      </c>
      <c r="J72" s="13">
        <v>-111400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3700</v>
      </c>
      <c r="F76" s="13">
        <v>44300</v>
      </c>
      <c r="G76" s="13">
        <v>4700</v>
      </c>
      <c r="H76" s="13">
        <v>15800</v>
      </c>
      <c r="I76" s="13">
        <v>13100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-11400</v>
      </c>
      <c r="E81" s="13">
        <v>-46200</v>
      </c>
      <c r="F81" s="13">
        <v>-63100</v>
      </c>
      <c r="G81" s="13">
        <v>-12300</v>
      </c>
      <c r="H81" s="13">
        <v>-23700</v>
      </c>
      <c r="I81" s="13">
        <v>-37400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2200</v>
      </c>
      <c r="F83" s="13">
        <v>2000</v>
      </c>
      <c r="G83" s="13">
        <v>300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-21900</v>
      </c>
      <c r="F89" s="13">
        <v>-15400</v>
      </c>
      <c r="G89" s="13">
        <v>-10400</v>
      </c>
      <c r="H89" s="13">
        <v>-22900</v>
      </c>
      <c r="I89" s="13">
        <v>-29400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1900</v>
      </c>
      <c r="G94" s="13">
        <v>-200</v>
      </c>
      <c r="H94" s="13">
        <v>2400</v>
      </c>
      <c r="I94" s="13">
        <v>19500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3100</v>
      </c>
      <c r="F100" s="13">
        <v>33300</v>
      </c>
      <c r="G100" s="13">
        <v>400</v>
      </c>
      <c r="H100" s="13">
        <v>13400</v>
      </c>
      <c r="I100" s="13">
        <v>10000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-18900</v>
      </c>
      <c r="F102" s="13">
        <v>19800</v>
      </c>
      <c r="G102" s="13">
        <v>-10200</v>
      </c>
      <c r="H102" s="13">
        <v>-7100</v>
      </c>
      <c r="I102" s="13">
        <v>100</v>
      </c>
      <c r="J102" s="13">
        <v>-51900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600</v>
      </c>
      <c r="H12" s="13">
        <v>700</v>
      </c>
      <c r="I12" s="13">
        <v>1700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3700</v>
      </c>
      <c r="G17" s="13">
        <v>1700</v>
      </c>
      <c r="H17" s="13">
        <v>2300</v>
      </c>
      <c r="I17" s="13">
        <v>4200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-1700</v>
      </c>
      <c r="H18" s="13">
        <v>-2300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-4300</v>
      </c>
      <c r="G23" s="13">
        <v>-2100</v>
      </c>
      <c r="H23" s="13">
        <v>-2600</v>
      </c>
      <c r="I23" s="13">
        <v>-4300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-3100</v>
      </c>
      <c r="F26" s="13">
        <v>-4300</v>
      </c>
      <c r="G26" s="13">
        <v>-2100</v>
      </c>
      <c r="H26" s="13">
        <v>-2600</v>
      </c>
      <c r="I26" s="13">
        <v>-4300</v>
      </c>
      <c r="J26" s="13">
        <v>-9200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-5700</v>
      </c>
      <c r="G27" s="13">
        <v>-2100</v>
      </c>
      <c r="H27" s="13">
        <v>-2600</v>
      </c>
      <c r="I27" s="13">
        <v>-4300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-5700</v>
      </c>
      <c r="G33" s="13">
        <v>-2100</v>
      </c>
      <c r="H33" s="13">
        <v>-2600</v>
      </c>
      <c r="I33" s="13">
        <v>-4300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-5700</v>
      </c>
      <c r="G35" s="13">
        <v>-2100</v>
      </c>
      <c r="H35" s="13">
        <v>-2600</v>
      </c>
      <c r="I35" s="13">
        <v>-4300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4900</v>
      </c>
      <c r="G57" s="13">
        <v>3800</v>
      </c>
      <c r="H57" s="13">
        <v>3300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1600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1500</v>
      </c>
      <c r="G59" s="13">
        <v>2100</v>
      </c>
      <c r="H59" s="13">
        <v>1300</v>
      </c>
      <c r="I59" s="13">
        <v>500</v>
      </c>
      <c r="J59" s="13">
        <v>2100</v>
      </c>
      <c r="K59" s="13"/>
    </row>
    <row r="60" spans="3:11" x14ac:dyDescent="0.2">
      <c r="C60" s="11" t="s">
        <v>68</v>
      </c>
      <c r="D60" s="13">
        <v>11700</v>
      </c>
      <c r="E60" s="13">
        <v>9900</v>
      </c>
      <c r="F60" s="13">
        <v>8100</v>
      </c>
      <c r="G60" s="13">
        <v>7500</v>
      </c>
      <c r="H60" s="13">
        <v>5900</v>
      </c>
      <c r="I60" s="13">
        <v>4600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10200</v>
      </c>
      <c r="F66" s="13">
        <v>8100</v>
      </c>
      <c r="G66" s="13">
        <v>7500</v>
      </c>
      <c r="H66" s="13">
        <v>5900</v>
      </c>
      <c r="I66" s="13">
        <v>4600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-174000</v>
      </c>
      <c r="F72" s="13">
        <v>-170800</v>
      </c>
      <c r="G72" s="13">
        <v>-166500</v>
      </c>
      <c r="H72" s="13">
        <v>-164400</v>
      </c>
      <c r="I72" s="13">
        <v>-161800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-10000</v>
      </c>
      <c r="F76" s="13">
        <v>-8100</v>
      </c>
      <c r="G76" s="13">
        <v>-7400</v>
      </c>
      <c r="H76" s="13">
        <v>-5700</v>
      </c>
      <c r="I76" s="13">
        <v>-4400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-5700</v>
      </c>
      <c r="G81" s="13">
        <v>-2100</v>
      </c>
      <c r="H81" s="13">
        <v>-2600</v>
      </c>
      <c r="I81" s="13">
        <v>-4300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400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13400</v>
      </c>
      <c r="E8" s="13">
        <v>16200</v>
      </c>
      <c r="F8" s="13">
        <v>9100</v>
      </c>
      <c r="G8" s="13">
        <v>4100</v>
      </c>
      <c r="H8" s="13">
        <v>6600</v>
      </c>
      <c r="I8" s="13">
        <v>8300</v>
      </c>
      <c r="J8" s="13">
        <v>6300</v>
      </c>
      <c r="K8" s="13"/>
    </row>
    <row r="9" spans="1:11" x14ac:dyDescent="0.2">
      <c r="C9" s="11" t="s">
        <v>22</v>
      </c>
      <c r="D9" s="13">
        <v>5500</v>
      </c>
      <c r="E9" s="13">
        <v>4500</v>
      </c>
      <c r="F9" s="13">
        <v>3100</v>
      </c>
      <c r="G9" s="13">
        <v>1900</v>
      </c>
      <c r="H9" s="13">
        <v>2300</v>
      </c>
      <c r="I9" s="13">
        <v>2400</v>
      </c>
      <c r="J9" s="13">
        <v>2200</v>
      </c>
      <c r="K9" s="13"/>
    </row>
    <row r="10" spans="1:11" x14ac:dyDescent="0.2">
      <c r="C10" s="11" t="s">
        <v>23</v>
      </c>
      <c r="D10" s="13">
        <v>7900</v>
      </c>
      <c r="E10" s="13">
        <v>11600</v>
      </c>
      <c r="F10" s="13">
        <v>6000</v>
      </c>
      <c r="G10" s="13">
        <v>2200</v>
      </c>
      <c r="H10" s="13">
        <v>4300</v>
      </c>
      <c r="I10" s="13">
        <v>5900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200</v>
      </c>
      <c r="H12" s="13">
        <v>700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1100</v>
      </c>
      <c r="F14" s="13">
        <v>1700</v>
      </c>
      <c r="G14" s="13">
        <v>2500</v>
      </c>
      <c r="H14" s="13">
        <v>900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3500</v>
      </c>
      <c r="E15" s="13">
        <v>1700</v>
      </c>
      <c r="F15" s="13">
        <v>1100</v>
      </c>
      <c r="G15" s="13">
        <v>900</v>
      </c>
      <c r="H15" s="13">
        <v>2000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8500</v>
      </c>
      <c r="G17" s="13">
        <v>7200</v>
      </c>
      <c r="H17" s="13">
        <v>7600</v>
      </c>
      <c r="I17" s="13">
        <v>6400</v>
      </c>
      <c r="J17" s="13">
        <v>6800</v>
      </c>
      <c r="K17" s="13"/>
    </row>
    <row r="18" spans="3:11" x14ac:dyDescent="0.2">
      <c r="C18" s="11" t="s">
        <v>30</v>
      </c>
      <c r="D18" s="13">
        <v>-1300</v>
      </c>
      <c r="E18" s="13">
        <v>6400</v>
      </c>
      <c r="F18" s="13">
        <v>700</v>
      </c>
      <c r="G18" s="13">
        <v>-3200</v>
      </c>
      <c r="H18" s="13">
        <v>-1000</v>
      </c>
      <c r="I18" s="13">
        <v>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600</v>
      </c>
      <c r="G20" s="13">
        <v>700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5700</v>
      </c>
      <c r="E21" s="13">
        <v>7900</v>
      </c>
      <c r="F21" s="13">
        <v>4000</v>
      </c>
      <c r="G21" s="13">
        <v>900</v>
      </c>
      <c r="H21" s="13">
        <v>2300</v>
      </c>
      <c r="I21" s="13">
        <v>4900</v>
      </c>
      <c r="J21" s="13">
        <v>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5000</v>
      </c>
      <c r="F23" s="13">
        <v>1200</v>
      </c>
      <c r="G23" s="13">
        <v>-2500</v>
      </c>
      <c r="H23" s="13">
        <v>-500</v>
      </c>
      <c r="I23" s="13">
        <v>2700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-100</v>
      </c>
      <c r="G24" s="13">
        <v>-500</v>
      </c>
      <c r="H24" s="13">
        <v>-200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4000</v>
      </c>
      <c r="F26" s="13">
        <v>1300</v>
      </c>
      <c r="G26" s="13">
        <v>-2000</v>
      </c>
      <c r="H26" s="13">
        <v>-300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4000</v>
      </c>
      <c r="F27" s="13">
        <v>1300</v>
      </c>
      <c r="G27" s="13">
        <v>-2000</v>
      </c>
      <c r="H27" s="13">
        <v>-300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-600</v>
      </c>
      <c r="G32" s="13">
        <v>-700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-100</v>
      </c>
      <c r="E33" s="13">
        <v>4000</v>
      </c>
      <c r="F33" s="13">
        <v>1300</v>
      </c>
      <c r="G33" s="13">
        <v>-2000</v>
      </c>
      <c r="H33" s="13">
        <v>-300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4000</v>
      </c>
      <c r="F35" s="13">
        <v>1300</v>
      </c>
      <c r="G35" s="13">
        <v>-2000</v>
      </c>
      <c r="H35" s="13">
        <v>-300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7300</v>
      </c>
      <c r="F41" s="13">
        <v>10100</v>
      </c>
      <c r="G41" s="13">
        <v>16200</v>
      </c>
      <c r="H41" s="13">
        <v>2700</v>
      </c>
      <c r="I41" s="13">
        <v>6400</v>
      </c>
      <c r="J41" s="13">
        <v>4800</v>
      </c>
      <c r="K41" s="13"/>
    </row>
    <row r="42" spans="2:11" x14ac:dyDescent="0.2">
      <c r="C42" s="11" t="s">
        <v>50</v>
      </c>
      <c r="D42" s="13">
        <v>4900</v>
      </c>
      <c r="E42" s="13">
        <v>6500</v>
      </c>
      <c r="F42" s="13">
        <v>9100</v>
      </c>
      <c r="G42" s="13">
        <v>4100</v>
      </c>
      <c r="H42" s="13">
        <v>19100</v>
      </c>
      <c r="I42" s="13">
        <v>16700</v>
      </c>
      <c r="J42" s="13">
        <v>16900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2200</v>
      </c>
      <c r="G43" s="13">
        <v>1300</v>
      </c>
      <c r="H43" s="13">
        <v>1100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16200</v>
      </c>
      <c r="F46" s="13">
        <v>21000</v>
      </c>
      <c r="G46" s="13">
        <v>21500</v>
      </c>
      <c r="H46" s="13">
        <v>22900</v>
      </c>
      <c r="I46" s="13">
        <v>24200</v>
      </c>
      <c r="J46" s="13">
        <v>23000</v>
      </c>
      <c r="K46" s="13"/>
    </row>
    <row r="47" spans="2:11" x14ac:dyDescent="0.2">
      <c r="C47" s="11" t="s">
        <v>55</v>
      </c>
      <c r="D47" s="13">
        <v>8200</v>
      </c>
      <c r="E47" s="13">
        <v>7600</v>
      </c>
      <c r="F47" s="13">
        <v>4700</v>
      </c>
      <c r="G47" s="13">
        <v>3000</v>
      </c>
      <c r="H47" s="13">
        <v>2600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7600</v>
      </c>
      <c r="G48" s="13">
        <v>7500</v>
      </c>
      <c r="H48" s="13">
        <v>9500</v>
      </c>
      <c r="I48" s="13">
        <v>11200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38700</v>
      </c>
      <c r="F54" s="13">
        <v>33200</v>
      </c>
      <c r="G54" s="13">
        <v>32100</v>
      </c>
      <c r="H54" s="13">
        <v>35700</v>
      </c>
      <c r="I54" s="13">
        <v>38000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4400</v>
      </c>
      <c r="F62" s="13">
        <v>3000</v>
      </c>
      <c r="G62" s="13">
        <v>2500</v>
      </c>
      <c r="H62" s="13">
        <v>3400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6500</v>
      </c>
      <c r="F66" s="13">
        <v>3400</v>
      </c>
      <c r="G66" s="13">
        <v>2800</v>
      </c>
      <c r="H66" s="13">
        <v>3600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33800</v>
      </c>
      <c r="F72" s="13">
        <v>31400</v>
      </c>
      <c r="G72" s="13">
        <v>30900</v>
      </c>
      <c r="H72" s="13">
        <v>33700</v>
      </c>
      <c r="I72" s="13">
        <v>35000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32200</v>
      </c>
      <c r="F76" s="13">
        <v>29800</v>
      </c>
      <c r="G76" s="13">
        <v>29400</v>
      </c>
      <c r="H76" s="13">
        <v>32100</v>
      </c>
      <c r="I76" s="13">
        <v>33600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4000</v>
      </c>
      <c r="F81" s="13">
        <v>1300</v>
      </c>
      <c r="G81" s="13">
        <v>-2000</v>
      </c>
      <c r="H81" s="13">
        <v>-300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2800</v>
      </c>
      <c r="F83" s="13">
        <v>2800</v>
      </c>
      <c r="G83" s="13">
        <v>3300</v>
      </c>
      <c r="H83" s="13">
        <v>2800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5500</v>
      </c>
      <c r="G89" s="13">
        <v>1100</v>
      </c>
      <c r="H89" s="13">
        <v>2900</v>
      </c>
      <c r="I89" s="13">
        <v>4800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-2900</v>
      </c>
      <c r="G91" s="13">
        <v>-1500</v>
      </c>
      <c r="H91" s="13">
        <v>-2100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-9900</v>
      </c>
      <c r="F94" s="13">
        <v>-9000</v>
      </c>
      <c r="G94" s="13">
        <v>13100</v>
      </c>
      <c r="H94" s="13">
        <v>-4300</v>
      </c>
      <c r="I94" s="13">
        <v>-2200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-800</v>
      </c>
      <c r="G96" s="13">
        <v>-800</v>
      </c>
      <c r="H96" s="13">
        <v>-2200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-800</v>
      </c>
      <c r="G100" s="13">
        <v>-800</v>
      </c>
      <c r="H100" s="13">
        <v>-2300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-6100</v>
      </c>
      <c r="G102" s="13">
        <v>13400</v>
      </c>
      <c r="H102" s="13">
        <v>-3700</v>
      </c>
      <c r="I102" s="13">
        <v>1700</v>
      </c>
      <c r="J102" s="13">
        <v>-3300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37700</v>
      </c>
      <c r="E8" s="13">
        <v>32900</v>
      </c>
      <c r="F8" s="13">
        <v>31800</v>
      </c>
      <c r="G8" s="13">
        <v>31100</v>
      </c>
      <c r="H8" s="13">
        <v>28800</v>
      </c>
      <c r="I8" s="13">
        <v>28000</v>
      </c>
      <c r="J8" s="13">
        <v>25700</v>
      </c>
      <c r="K8" s="13"/>
    </row>
    <row r="9" spans="1:11" x14ac:dyDescent="0.2">
      <c r="C9" s="11" t="s">
        <v>22</v>
      </c>
      <c r="D9" s="13">
        <v>23000</v>
      </c>
      <c r="E9" s="13">
        <v>20900</v>
      </c>
      <c r="F9" s="13">
        <v>21500</v>
      </c>
      <c r="G9" s="13">
        <v>21400</v>
      </c>
      <c r="H9" s="13">
        <v>20500</v>
      </c>
      <c r="I9" s="13">
        <v>20700</v>
      </c>
      <c r="J9" s="13">
        <v>19600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10300</v>
      </c>
      <c r="G10" s="13">
        <v>9600</v>
      </c>
      <c r="H10" s="13">
        <v>8300</v>
      </c>
      <c r="I10" s="13">
        <v>7300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2600</v>
      </c>
      <c r="G12" s="13">
        <v>2100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34600</v>
      </c>
      <c r="F17" s="13">
        <v>32000</v>
      </c>
      <c r="G17" s="13">
        <v>31900</v>
      </c>
      <c r="H17" s="13">
        <v>30000</v>
      </c>
      <c r="I17" s="13">
        <v>30000</v>
      </c>
      <c r="J17" s="13">
        <v>28800</v>
      </c>
      <c r="K17" s="13"/>
    </row>
    <row r="18" spans="3:11" x14ac:dyDescent="0.2">
      <c r="C18" s="11" t="s">
        <v>30</v>
      </c>
      <c r="D18" s="13">
        <v>200</v>
      </c>
      <c r="E18" s="13">
        <v>-1600</v>
      </c>
      <c r="F18" s="13">
        <v>-300</v>
      </c>
      <c r="G18" s="13">
        <v>-900</v>
      </c>
      <c r="H18" s="13">
        <v>-1300</v>
      </c>
      <c r="I18" s="13">
        <v>-2000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-1600</v>
      </c>
      <c r="F21" s="13">
        <v>-300</v>
      </c>
      <c r="G21" s="13">
        <v>-700</v>
      </c>
      <c r="H21" s="13">
        <v>-1100</v>
      </c>
      <c r="I21" s="13">
        <v>-1700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-300</v>
      </c>
      <c r="G23" s="13">
        <v>-800</v>
      </c>
      <c r="H23" s="13">
        <v>-1100</v>
      </c>
      <c r="I23" s="13">
        <v>-1900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-300</v>
      </c>
      <c r="G26" s="13">
        <v>-800</v>
      </c>
      <c r="H26" s="13">
        <v>-1200</v>
      </c>
      <c r="I26" s="13">
        <v>-1900</v>
      </c>
      <c r="J26" s="13">
        <v>-3100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-300</v>
      </c>
      <c r="G27" s="13">
        <v>-800</v>
      </c>
      <c r="H27" s="13">
        <v>-1200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-300</v>
      </c>
      <c r="G33" s="13">
        <v>-700</v>
      </c>
      <c r="H33" s="13">
        <v>-1000</v>
      </c>
      <c r="I33" s="13">
        <v>-1700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-300</v>
      </c>
      <c r="G35" s="13">
        <v>-700</v>
      </c>
      <c r="H35" s="13">
        <v>-1000</v>
      </c>
      <c r="I35" s="13">
        <v>-1700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11000</v>
      </c>
      <c r="G41" s="13">
        <v>9300</v>
      </c>
      <c r="H41" s="13">
        <v>5400</v>
      </c>
      <c r="I41" s="13">
        <v>4900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5300</v>
      </c>
      <c r="F43" s="13">
        <v>4700</v>
      </c>
      <c r="G43" s="13">
        <v>4400</v>
      </c>
      <c r="H43" s="13">
        <v>4500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1000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21300</v>
      </c>
      <c r="E46" s="13">
        <v>17000</v>
      </c>
      <c r="F46" s="13">
        <v>16900</v>
      </c>
      <c r="G46" s="13">
        <v>14700</v>
      </c>
      <c r="H46" s="13">
        <v>10200</v>
      </c>
      <c r="I46" s="13">
        <v>9600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17000</v>
      </c>
      <c r="F54" s="13">
        <v>16900</v>
      </c>
      <c r="G54" s="13">
        <v>14800</v>
      </c>
      <c r="H54" s="13">
        <v>10400</v>
      </c>
      <c r="I54" s="13">
        <v>10000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6700</v>
      </c>
      <c r="G57" s="13">
        <v>6300</v>
      </c>
      <c r="H57" s="13">
        <v>4900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4800</v>
      </c>
      <c r="G59" s="13">
        <v>3600</v>
      </c>
      <c r="H59" s="13">
        <v>2400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14500</v>
      </c>
      <c r="E60" s="13">
        <v>12100</v>
      </c>
      <c r="F60" s="13">
        <v>11500</v>
      </c>
      <c r="G60" s="13">
        <v>10000</v>
      </c>
      <c r="H60" s="13">
        <v>7300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>
        <v>11500</v>
      </c>
      <c r="G66" s="13">
        <v>10000</v>
      </c>
      <c r="H66" s="13">
        <v>7400</v>
      </c>
      <c r="I66" s="13">
        <v>6700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-23100</v>
      </c>
      <c r="F72" s="13">
        <v>-21500</v>
      </c>
      <c r="G72" s="13">
        <v>-21200</v>
      </c>
      <c r="H72" s="13">
        <v>-20500</v>
      </c>
      <c r="I72" s="13">
        <v>-19600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4900</v>
      </c>
      <c r="F76" s="13">
        <v>5400</v>
      </c>
      <c r="G76" s="13">
        <v>4900</v>
      </c>
      <c r="H76" s="13">
        <v>3000</v>
      </c>
      <c r="I76" s="13">
        <v>3300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-300</v>
      </c>
      <c r="G81" s="13">
        <v>-700</v>
      </c>
      <c r="H81" s="13">
        <v>-1000</v>
      </c>
      <c r="I81" s="13">
        <v>-1700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-400</v>
      </c>
      <c r="F89" s="13">
        <v>1900</v>
      </c>
      <c r="G89" s="13">
        <v>2400</v>
      </c>
      <c r="H89" s="13">
        <v>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1600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-400</v>
      </c>
      <c r="F102" s="13">
        <v>1700</v>
      </c>
      <c r="G102" s="13">
        <v>4000</v>
      </c>
      <c r="H102" s="13">
        <v>400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144900</v>
      </c>
      <c r="E8" s="13">
        <v>122300</v>
      </c>
      <c r="F8" s="13">
        <v>107800</v>
      </c>
      <c r="G8" s="13">
        <v>81800</v>
      </c>
      <c r="H8" s="13">
        <v>63200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48000</v>
      </c>
      <c r="F9" s="13">
        <v>44200</v>
      </c>
      <c r="G9" s="13">
        <v>33000</v>
      </c>
      <c r="H9" s="13">
        <v>27300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74300</v>
      </c>
      <c r="F10" s="13">
        <v>63700</v>
      </c>
      <c r="G10" s="13">
        <v>48800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</v>
      </c>
      <c r="F14" s="13" t="s">
        <v>92</v>
      </c>
      <c r="G14" s="13">
        <v>0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22100</v>
      </c>
      <c r="F15" s="13">
        <v>19000</v>
      </c>
      <c r="G15" s="13">
        <v>14100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102100</v>
      </c>
      <c r="F17" s="13">
        <v>88500</v>
      </c>
      <c r="G17" s="13">
        <v>62100</v>
      </c>
      <c r="H17" s="13">
        <v>37100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20100</v>
      </c>
      <c r="F18" s="13">
        <v>19400</v>
      </c>
      <c r="G18" s="13">
        <v>19700</v>
      </c>
      <c r="H18" s="13">
        <v>26100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8900</v>
      </c>
      <c r="G20" s="13">
        <v>2100</v>
      </c>
      <c r="H20" s="13">
        <v>-5400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45200</v>
      </c>
      <c r="F21" s="13">
        <v>47300</v>
      </c>
      <c r="G21" s="13">
        <v>35900</v>
      </c>
      <c r="H21" s="13">
        <v>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14800</v>
      </c>
      <c r="F22" s="13">
        <v>10900</v>
      </c>
      <c r="G22" s="13">
        <v>9000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8400</v>
      </c>
      <c r="F23" s="13">
        <v>17400</v>
      </c>
      <c r="G23" s="13">
        <v>12800</v>
      </c>
      <c r="H23" s="13">
        <v>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5600</v>
      </c>
      <c r="F24" s="13">
        <v>4300</v>
      </c>
      <c r="G24" s="13">
        <v>2500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2800</v>
      </c>
      <c r="F26" s="13">
        <v>13100</v>
      </c>
      <c r="G26" s="13">
        <v>10300</v>
      </c>
      <c r="H26" s="13">
        <v>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13100</v>
      </c>
      <c r="G27" s="13">
        <v>10300</v>
      </c>
      <c r="H27" s="13">
        <v>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-3000</v>
      </c>
      <c r="F32" s="13">
        <v>-8900</v>
      </c>
      <c r="G32" s="13">
        <v>-2100</v>
      </c>
      <c r="H32" s="13">
        <v>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13100</v>
      </c>
      <c r="G33" s="13">
        <v>10300</v>
      </c>
      <c r="H33" s="13">
        <v>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13100</v>
      </c>
      <c r="G35" s="13">
        <v>10300</v>
      </c>
      <c r="H35" s="13">
        <v>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17800</v>
      </c>
      <c r="G41" s="13">
        <v>9200</v>
      </c>
      <c r="H41" s="13">
        <v>58200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31300</v>
      </c>
      <c r="F43" s="13">
        <v>25200</v>
      </c>
      <c r="G43" s="13">
        <v>15800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5500</v>
      </c>
      <c r="F44" s="13">
        <v>4000</v>
      </c>
      <c r="G44" s="13">
        <v>1400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12400</v>
      </c>
      <c r="G45" s="13">
        <v>12800</v>
      </c>
      <c r="H45" s="13">
        <v>13800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66800</v>
      </c>
      <c r="F46" s="13">
        <v>59400</v>
      </c>
      <c r="G46" s="13">
        <v>39300</v>
      </c>
      <c r="H46" s="13">
        <v>82300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3900</v>
      </c>
      <c r="G47" s="13">
        <v>1600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7900</v>
      </c>
      <c r="F48" s="13">
        <v>300</v>
      </c>
      <c r="G48" s="13">
        <v>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640600</v>
      </c>
      <c r="E49" s="13">
        <v>617800</v>
      </c>
      <c r="F49" s="13">
        <v>571800</v>
      </c>
      <c r="G49" s="13">
        <v>393600</v>
      </c>
      <c r="H49" s="13">
        <v>285500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59200</v>
      </c>
      <c r="F52" s="13">
        <v>48800</v>
      </c>
      <c r="G52" s="13">
        <v>29100</v>
      </c>
      <c r="H52" s="13">
        <v>26700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783500</v>
      </c>
      <c r="E54" s="13">
        <v>754100</v>
      </c>
      <c r="F54" s="13">
        <v>684300</v>
      </c>
      <c r="G54" s="13">
        <v>463900</v>
      </c>
      <c r="H54" s="13">
        <v>396600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4400</v>
      </c>
      <c r="G57" s="13">
        <v>3300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47900</v>
      </c>
      <c r="F59" s="13">
        <v>36600</v>
      </c>
      <c r="G59" s="13">
        <v>21100</v>
      </c>
      <c r="H59" s="13">
        <v>21600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54500</v>
      </c>
      <c r="F60" s="13">
        <v>41100</v>
      </c>
      <c r="G60" s="13">
        <v>25400</v>
      </c>
      <c r="H60" s="13">
        <v>23400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330800</v>
      </c>
      <c r="E61" s="13">
        <v>311500</v>
      </c>
      <c r="F61" s="13">
        <v>269900</v>
      </c>
      <c r="G61" s="13">
        <v>211500</v>
      </c>
      <c r="H61" s="13">
        <v>171800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38400</v>
      </c>
      <c r="F62" s="13">
        <v>25900</v>
      </c>
      <c r="G62" s="13">
        <v>31000</v>
      </c>
      <c r="H62" s="13">
        <v>30300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430500</v>
      </c>
      <c r="E66" s="13">
        <v>405700</v>
      </c>
      <c r="F66" s="13">
        <v>337900</v>
      </c>
      <c r="G66" s="13">
        <v>269000</v>
      </c>
      <c r="H66" s="13">
        <v>226500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81600</v>
      </c>
      <c r="H70" s="13">
        <v>81600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14800</v>
      </c>
      <c r="F72" s="13">
        <v>12200</v>
      </c>
      <c r="G72" s="13">
        <v>800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348400</v>
      </c>
      <c r="F76" s="13">
        <v>346400</v>
      </c>
      <c r="G76" s="13">
        <v>113400</v>
      </c>
      <c r="H76" s="13">
        <v>88500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13100</v>
      </c>
      <c r="G81" s="13">
        <v>10300</v>
      </c>
      <c r="H81" s="13">
        <v>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22100</v>
      </c>
      <c r="F83" s="13">
        <v>19000</v>
      </c>
      <c r="G83" s="13">
        <v>14100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31200</v>
      </c>
      <c r="F89" s="13">
        <v>12500</v>
      </c>
      <c r="G89" s="13">
        <v>16200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-72200</v>
      </c>
      <c r="F94" s="13">
        <v>-196800</v>
      </c>
      <c r="G94" s="13">
        <v>-120100</v>
      </c>
      <c r="H94" s="13">
        <v>-107800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38500</v>
      </c>
      <c r="F100" s="13">
        <v>196500</v>
      </c>
      <c r="G100" s="13">
        <v>47200</v>
      </c>
      <c r="H100" s="13">
        <v>147000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-3600</v>
      </c>
      <c r="G101" s="13">
        <v>7600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-2900</v>
      </c>
      <c r="F102" s="13">
        <v>8600</v>
      </c>
      <c r="G102" s="13">
        <v>-49000</v>
      </c>
      <c r="H102" s="13">
        <v>49100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82200</v>
      </c>
      <c r="E8" s="13">
        <v>68600</v>
      </c>
      <c r="F8" s="13">
        <v>396800</v>
      </c>
      <c r="G8" s="13">
        <v>336800</v>
      </c>
      <c r="H8" s="13">
        <v>335600</v>
      </c>
      <c r="I8" s="13">
        <v>333500</v>
      </c>
      <c r="J8" s="13">
        <v>290700</v>
      </c>
      <c r="K8" s="13"/>
    </row>
    <row r="9" spans="1:11" x14ac:dyDescent="0.2">
      <c r="C9" s="11" t="s">
        <v>22</v>
      </c>
      <c r="D9" s="13">
        <v>65700</v>
      </c>
      <c r="E9" s="13">
        <v>50200</v>
      </c>
      <c r="F9" s="13">
        <v>247900</v>
      </c>
      <c r="G9" s="13">
        <v>200100</v>
      </c>
      <c r="H9" s="13">
        <v>252000</v>
      </c>
      <c r="I9" s="13">
        <v>278800</v>
      </c>
      <c r="J9" s="13">
        <v>263600</v>
      </c>
      <c r="K9" s="13"/>
    </row>
    <row r="10" spans="1:11" x14ac:dyDescent="0.2">
      <c r="C10" s="11" t="s">
        <v>23</v>
      </c>
      <c r="D10" s="13">
        <v>16600</v>
      </c>
      <c r="E10" s="13">
        <v>18400</v>
      </c>
      <c r="F10" s="13">
        <v>148900</v>
      </c>
      <c r="G10" s="13">
        <v>136700</v>
      </c>
      <c r="H10" s="13">
        <v>83600</v>
      </c>
      <c r="I10" s="13">
        <v>54700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13000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85400</v>
      </c>
      <c r="F17" s="13">
        <v>302000</v>
      </c>
      <c r="G17" s="13">
        <v>315400</v>
      </c>
      <c r="H17" s="13">
        <v>312500</v>
      </c>
      <c r="I17" s="13">
        <v>344800</v>
      </c>
      <c r="J17" s="13">
        <v>324600</v>
      </c>
      <c r="K17" s="13"/>
    </row>
    <row r="18" spans="3:11" x14ac:dyDescent="0.2">
      <c r="C18" s="11" t="s">
        <v>30</v>
      </c>
      <c r="D18" s="13">
        <v>-7800</v>
      </c>
      <c r="E18" s="13">
        <v>-16800</v>
      </c>
      <c r="F18" s="13">
        <v>94800</v>
      </c>
      <c r="G18" s="13">
        <v>21400</v>
      </c>
      <c r="H18" s="13">
        <v>23100</v>
      </c>
      <c r="I18" s="13">
        <v>-11300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5500</v>
      </c>
      <c r="G20" s="13">
        <v>600</v>
      </c>
      <c r="H20" s="13">
        <v>-500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-5900</v>
      </c>
      <c r="E21" s="13">
        <v>-13900</v>
      </c>
      <c r="F21" s="13">
        <v>112700</v>
      </c>
      <c r="G21" s="13">
        <v>64200</v>
      </c>
      <c r="H21" s="13">
        <v>64600</v>
      </c>
      <c r="I21" s="13">
        <v>36300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5100</v>
      </c>
      <c r="G22" s="13">
        <v>8500</v>
      </c>
      <c r="H22" s="13">
        <v>8900</v>
      </c>
      <c r="I22" s="13">
        <v>9800</v>
      </c>
      <c r="J22" s="13">
        <v>9500</v>
      </c>
      <c r="K22" s="13"/>
    </row>
    <row r="23" spans="3:11" x14ac:dyDescent="0.2">
      <c r="C23" s="11" t="s">
        <v>35</v>
      </c>
      <c r="D23" s="13">
        <v>-7000</v>
      </c>
      <c r="E23" s="13">
        <v>-14300</v>
      </c>
      <c r="F23" s="13">
        <v>95200</v>
      </c>
      <c r="G23" s="13">
        <v>13500</v>
      </c>
      <c r="H23" s="13">
        <v>13700</v>
      </c>
      <c r="I23" s="13">
        <v>-18600</v>
      </c>
      <c r="J23" s="13">
        <v>-45200</v>
      </c>
      <c r="K23" s="13"/>
    </row>
    <row r="24" spans="3:11" x14ac:dyDescent="0.2">
      <c r="C24" s="11" t="s">
        <v>36</v>
      </c>
      <c r="D24" s="13">
        <v>200</v>
      </c>
      <c r="E24" s="13">
        <v>-1600</v>
      </c>
      <c r="F24" s="13">
        <v>6000</v>
      </c>
      <c r="G24" s="13">
        <v>-6100</v>
      </c>
      <c r="H24" s="13">
        <v>2300</v>
      </c>
      <c r="I24" s="13">
        <v>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89200</v>
      </c>
      <c r="G26" s="13">
        <v>19600</v>
      </c>
      <c r="H26" s="13">
        <v>11400</v>
      </c>
      <c r="I26" s="13">
        <v>-22200</v>
      </c>
      <c r="J26" s="13">
        <v>-46000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89200</v>
      </c>
      <c r="G27" s="13">
        <v>19600</v>
      </c>
      <c r="H27" s="13">
        <v>11400</v>
      </c>
      <c r="I27" s="13">
        <v>-22200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-5500</v>
      </c>
      <c r="G32" s="13">
        <v>-600</v>
      </c>
      <c r="H32" s="13">
        <v>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-7700</v>
      </c>
      <c r="E33" s="13">
        <v>-16700</v>
      </c>
      <c r="F33" s="13">
        <v>89200</v>
      </c>
      <c r="G33" s="13">
        <v>19600</v>
      </c>
      <c r="H33" s="13">
        <v>11400</v>
      </c>
      <c r="I33" s="13">
        <v>-22200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-16700</v>
      </c>
      <c r="F35" s="13">
        <v>89200</v>
      </c>
      <c r="G35" s="13">
        <v>19600</v>
      </c>
      <c r="H35" s="13">
        <v>11400</v>
      </c>
      <c r="I35" s="13">
        <v>-22200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16600</v>
      </c>
      <c r="F41" s="13">
        <v>250600</v>
      </c>
      <c r="G41" s="13">
        <v>113400</v>
      </c>
      <c r="H41" s="13">
        <v>60900</v>
      </c>
      <c r="I41" s="13">
        <v>8900</v>
      </c>
      <c r="J41" s="13">
        <v>13000</v>
      </c>
      <c r="K41" s="13"/>
    </row>
    <row r="42" spans="2:11" x14ac:dyDescent="0.2">
      <c r="C42" s="11" t="s">
        <v>50</v>
      </c>
      <c r="D42" s="13">
        <v>5400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22700</v>
      </c>
      <c r="F43" s="13">
        <v>29900</v>
      </c>
      <c r="G43" s="13">
        <v>32400</v>
      </c>
      <c r="H43" s="13">
        <v>27000</v>
      </c>
      <c r="I43" s="13">
        <v>22600</v>
      </c>
      <c r="J43" s="13">
        <v>20100</v>
      </c>
      <c r="K43" s="13"/>
    </row>
    <row r="44" spans="2:11" x14ac:dyDescent="0.2">
      <c r="C44" s="11" t="s">
        <v>52</v>
      </c>
      <c r="D44" s="13">
        <v>5600</v>
      </c>
      <c r="E44" s="13">
        <v>1800</v>
      </c>
      <c r="F44" s="13">
        <v>35500</v>
      </c>
      <c r="G44" s="13">
        <v>25400</v>
      </c>
      <c r="H44" s="13">
        <v>23600</v>
      </c>
      <c r="I44" s="13">
        <v>24700</v>
      </c>
      <c r="J44" s="13">
        <v>24600</v>
      </c>
      <c r="K44" s="13"/>
    </row>
    <row r="45" spans="2:11" x14ac:dyDescent="0.2">
      <c r="C45" s="11" t="s">
        <v>53</v>
      </c>
      <c r="D45" s="13">
        <v>38100</v>
      </c>
      <c r="E45" s="13">
        <v>25900</v>
      </c>
      <c r="F45" s="13">
        <v>37900</v>
      </c>
      <c r="G45" s="13">
        <v>145800</v>
      </c>
      <c r="H45" s="13">
        <v>34100</v>
      </c>
      <c r="I45" s="13">
        <v>46000</v>
      </c>
      <c r="J45" s="13">
        <v>63100</v>
      </c>
      <c r="K45" s="13"/>
    </row>
    <row r="46" spans="2:11" x14ac:dyDescent="0.2">
      <c r="C46" s="11" t="s">
        <v>54</v>
      </c>
      <c r="D46" s="13">
        <v>97200</v>
      </c>
      <c r="E46" s="13">
        <v>74900</v>
      </c>
      <c r="F46" s="13">
        <v>353900</v>
      </c>
      <c r="G46" s="13">
        <v>317100</v>
      </c>
      <c r="H46" s="13">
        <v>145500</v>
      </c>
      <c r="I46" s="13">
        <v>102200</v>
      </c>
      <c r="J46" s="13">
        <v>120800</v>
      </c>
      <c r="K46" s="13"/>
    </row>
    <row r="47" spans="2:11" x14ac:dyDescent="0.2">
      <c r="C47" s="11" t="s">
        <v>55</v>
      </c>
      <c r="D47" s="13">
        <v>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1900</v>
      </c>
      <c r="F48" s="13">
        <v>106900</v>
      </c>
      <c r="G48" s="13">
        <v>111300</v>
      </c>
      <c r="H48" s="13">
        <v>302600</v>
      </c>
      <c r="I48" s="13">
        <v>331500</v>
      </c>
      <c r="J48" s="13">
        <v>371400</v>
      </c>
      <c r="K48" s="13"/>
    </row>
    <row r="49" spans="3:11" x14ac:dyDescent="0.2">
      <c r="C49" s="11" t="s">
        <v>57</v>
      </c>
      <c r="D49" s="13">
        <v>17900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16300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2600</v>
      </c>
      <c r="F52" s="13">
        <v>14900</v>
      </c>
      <c r="G52" s="13">
        <v>17300</v>
      </c>
      <c r="H52" s="13">
        <v>17800</v>
      </c>
      <c r="I52" s="13">
        <v>4700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</v>
      </c>
      <c r="E54" s="13">
        <v>108900</v>
      </c>
      <c r="F54" s="13">
        <v>475700</v>
      </c>
      <c r="G54" s="13">
        <v>445700</v>
      </c>
      <c r="H54" s="13">
        <v>466000</v>
      </c>
      <c r="I54" s="13">
        <v>454700</v>
      </c>
      <c r="J54" s="13">
        <v>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36300</v>
      </c>
      <c r="F57" s="13">
        <v>22600</v>
      </c>
      <c r="G57" s="13">
        <v>99300</v>
      </c>
      <c r="H57" s="13">
        <v>138800</v>
      </c>
      <c r="I57" s="13">
        <v>135400</v>
      </c>
      <c r="J57" s="13">
        <v>168500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115100</v>
      </c>
      <c r="G58" s="13">
        <v>80000</v>
      </c>
      <c r="H58" s="13">
        <v>106000</v>
      </c>
      <c r="I58" s="13">
        <v>113000</v>
      </c>
      <c r="J58" s="13">
        <v>117900</v>
      </c>
      <c r="K58" s="13"/>
    </row>
    <row r="59" spans="3:11" x14ac:dyDescent="0.2">
      <c r="C59" s="11" t="s">
        <v>67</v>
      </c>
      <c r="D59" s="13">
        <v>13900</v>
      </c>
      <c r="E59" s="13">
        <v>12900</v>
      </c>
      <c r="F59" s="13">
        <v>19200</v>
      </c>
      <c r="G59" s="13">
        <v>36700</v>
      </c>
      <c r="H59" s="13">
        <v>10700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39400</v>
      </c>
      <c r="E60" s="13">
        <v>49300</v>
      </c>
      <c r="F60" s="13">
        <v>156900</v>
      </c>
      <c r="G60" s="13">
        <v>216000</v>
      </c>
      <c r="H60" s="13">
        <v>255500</v>
      </c>
      <c r="I60" s="13">
        <v>255300</v>
      </c>
      <c r="J60" s="13">
        <v>293700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1800</v>
      </c>
      <c r="G62" s="13">
        <v>1900</v>
      </c>
      <c r="H62" s="13">
        <v>2300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52100</v>
      </c>
      <c r="F66" s="13">
        <v>158700</v>
      </c>
      <c r="G66" s="13">
        <v>217900</v>
      </c>
      <c r="H66" s="13">
        <v>257800</v>
      </c>
      <c r="I66" s="13">
        <v>257900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-17500</v>
      </c>
      <c r="F72" s="13">
        <v>-9100</v>
      </c>
      <c r="G72" s="13">
        <v>-98300</v>
      </c>
      <c r="H72" s="13">
        <v>-117900</v>
      </c>
      <c r="I72" s="13">
        <v>-129200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-12100</v>
      </c>
      <c r="F76" s="13">
        <v>317000</v>
      </c>
      <c r="G76" s="13">
        <v>227800</v>
      </c>
      <c r="H76" s="13">
        <v>208200</v>
      </c>
      <c r="I76" s="13">
        <v>196800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-16700</v>
      </c>
      <c r="F81" s="13">
        <v>89200</v>
      </c>
      <c r="G81" s="13">
        <v>19600</v>
      </c>
      <c r="H81" s="13">
        <v>11400</v>
      </c>
      <c r="I81" s="13">
        <v>-22200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12400</v>
      </c>
      <c r="G83" s="13">
        <v>42300</v>
      </c>
      <c r="H83" s="13">
        <v>42000</v>
      </c>
      <c r="I83" s="13">
        <v>45000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-17800</v>
      </c>
      <c r="F89" s="13">
        <v>79900</v>
      </c>
      <c r="G89" s="13">
        <v>117500</v>
      </c>
      <c r="H89" s="13">
        <v>54400</v>
      </c>
      <c r="I89" s="13">
        <v>25400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-8000</v>
      </c>
      <c r="G91" s="13">
        <v>-11300</v>
      </c>
      <c r="H91" s="13">
        <v>-12900</v>
      </c>
      <c r="I91" s="13">
        <v>-4600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-27500</v>
      </c>
      <c r="F94" s="13">
        <v>116500</v>
      </c>
      <c r="G94" s="13">
        <v>-11300</v>
      </c>
      <c r="H94" s="13">
        <v>-12600</v>
      </c>
      <c r="I94" s="13">
        <v>-4600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13100</v>
      </c>
      <c r="F100" s="13">
        <v>-38400</v>
      </c>
      <c r="G100" s="13">
        <v>-71700</v>
      </c>
      <c r="H100" s="13">
        <v>-2300</v>
      </c>
      <c r="I100" s="13">
        <v>-41300</v>
      </c>
      <c r="J100" s="13">
        <v>-27000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0</v>
      </c>
      <c r="H101" s="13">
        <v>0</v>
      </c>
      <c r="I101" s="13">
        <v>-2000</v>
      </c>
      <c r="J101" s="13">
        <v>1800</v>
      </c>
      <c r="K101" s="13"/>
    </row>
    <row r="102" spans="3:11" x14ac:dyDescent="0.2">
      <c r="C102" s="11" t="s">
        <v>20</v>
      </c>
      <c r="D102" s="13">
        <v>-12100</v>
      </c>
      <c r="E102" s="13">
        <v>-32200</v>
      </c>
      <c r="F102" s="13">
        <v>158000</v>
      </c>
      <c r="G102" s="13">
        <v>34600</v>
      </c>
      <c r="H102" s="13">
        <v>39500</v>
      </c>
      <c r="I102" s="13">
        <v>-22600</v>
      </c>
      <c r="J102" s="13">
        <v>-400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7053100</v>
      </c>
      <c r="E8" s="13">
        <v>4873500</v>
      </c>
      <c r="F8" s="13">
        <v>3879700</v>
      </c>
      <c r="G8" s="13">
        <v>3678500</v>
      </c>
      <c r="H8" s="13">
        <v>3561800</v>
      </c>
      <c r="I8" s="13">
        <v>3244200</v>
      </c>
      <c r="J8" s="13">
        <v>3165400</v>
      </c>
      <c r="K8" s="13"/>
    </row>
    <row r="9" spans="1:11" x14ac:dyDescent="0.2">
      <c r="C9" s="11" t="s">
        <v>22</v>
      </c>
      <c r="D9" s="13">
        <v>1181000</v>
      </c>
      <c r="E9" s="13">
        <v>923800</v>
      </c>
      <c r="F9" s="13">
        <v>768900</v>
      </c>
      <c r="G9" s="13">
        <v>765700</v>
      </c>
      <c r="H9" s="13">
        <v>742300</v>
      </c>
      <c r="I9" s="13">
        <v>671700</v>
      </c>
      <c r="J9" s="13">
        <v>621500</v>
      </c>
      <c r="K9" s="13"/>
    </row>
    <row r="10" spans="1:11" x14ac:dyDescent="0.2">
      <c r="C10" s="11" t="s">
        <v>23</v>
      </c>
      <c r="D10" s="13">
        <v>5872100</v>
      </c>
      <c r="E10" s="13">
        <v>3949700</v>
      </c>
      <c r="F10" s="13">
        <v>3110700</v>
      </c>
      <c r="G10" s="13">
        <v>2912800</v>
      </c>
      <c r="H10" s="13">
        <v>2819500</v>
      </c>
      <c r="I10" s="13">
        <v>2572400</v>
      </c>
      <c r="J10" s="13">
        <v>2544000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183700</v>
      </c>
      <c r="E14" s="13">
        <v>238800</v>
      </c>
      <c r="F14" s="13">
        <v>29400</v>
      </c>
      <c r="G14" s="13">
        <v>45000</v>
      </c>
      <c r="H14" s="13">
        <v>-100400</v>
      </c>
      <c r="I14" s="13">
        <v>487500</v>
      </c>
      <c r="J14" s="13">
        <v>-567800</v>
      </c>
      <c r="K14" s="13"/>
    </row>
    <row r="15" spans="1:11" x14ac:dyDescent="0.2">
      <c r="C15" s="11" t="s">
        <v>28</v>
      </c>
      <c r="D15" s="13">
        <v>461900</v>
      </c>
      <c r="E15" s="13">
        <v>338500</v>
      </c>
      <c r="F15" s="13">
        <v>285800</v>
      </c>
      <c r="G15" s="13">
        <v>462200</v>
      </c>
      <c r="H15" s="13">
        <v>290100</v>
      </c>
      <c r="I15" s="13">
        <v>273200</v>
      </c>
      <c r="J15" s="13">
        <v>260700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6233000</v>
      </c>
      <c r="E17" s="13">
        <v>4457500</v>
      </c>
      <c r="F17" s="13">
        <v>3425000</v>
      </c>
      <c r="G17" s="13">
        <v>3293000</v>
      </c>
      <c r="H17" s="13">
        <v>3077100</v>
      </c>
      <c r="I17" s="13">
        <v>3370300</v>
      </c>
      <c r="J17" s="13">
        <v>2192600</v>
      </c>
      <c r="K17" s="13"/>
    </row>
    <row r="18" spans="3:11" x14ac:dyDescent="0.2">
      <c r="C18" s="11" t="s">
        <v>30</v>
      </c>
      <c r="D18" s="13">
        <v>820100</v>
      </c>
      <c r="E18" s="13">
        <v>416000</v>
      </c>
      <c r="F18" s="13">
        <v>454700</v>
      </c>
      <c r="G18" s="13">
        <v>385500</v>
      </c>
      <c r="H18" s="13">
        <v>484700</v>
      </c>
      <c r="I18" s="13">
        <v>-126100</v>
      </c>
      <c r="J18" s="13">
        <v>972900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44600</v>
      </c>
      <c r="F20" s="13">
        <v>-2400</v>
      </c>
      <c r="G20" s="13">
        <v>-43600</v>
      </c>
      <c r="H20" s="13">
        <v>9600</v>
      </c>
      <c r="I20" s="13">
        <v>23100</v>
      </c>
      <c r="J20" s="13">
        <v>9200</v>
      </c>
      <c r="K20" s="13"/>
    </row>
    <row r="21" spans="3:11" x14ac:dyDescent="0.2">
      <c r="C21" s="11" t="s">
        <v>33</v>
      </c>
      <c r="D21" s="13">
        <v>1442200</v>
      </c>
      <c r="E21" s="13">
        <v>977600</v>
      </c>
      <c r="F21" s="13">
        <v>840900</v>
      </c>
      <c r="G21" s="13">
        <v>771900</v>
      </c>
      <c r="H21" s="13">
        <v>894600</v>
      </c>
      <c r="I21" s="13">
        <v>170900</v>
      </c>
      <c r="J21" s="13">
        <v>1245700</v>
      </c>
      <c r="K21" s="13"/>
    </row>
    <row r="22" spans="3:11" x14ac:dyDescent="0.2">
      <c r="C22" s="11" t="s">
        <v>34</v>
      </c>
      <c r="D22" s="13">
        <v>171900</v>
      </c>
      <c r="E22" s="13">
        <v>72200</v>
      </c>
      <c r="F22" s="13">
        <v>25700</v>
      </c>
      <c r="G22" s="13">
        <v>40400</v>
      </c>
      <c r="H22" s="13">
        <v>50100</v>
      </c>
      <c r="I22" s="13">
        <v>46700</v>
      </c>
      <c r="J22" s="13">
        <v>45700</v>
      </c>
      <c r="K22" s="13"/>
    </row>
    <row r="23" spans="3:11" x14ac:dyDescent="0.2">
      <c r="C23" s="11" t="s">
        <v>35</v>
      </c>
      <c r="D23" s="13">
        <v>646900</v>
      </c>
      <c r="E23" s="13">
        <v>388400</v>
      </c>
      <c r="F23" s="13">
        <v>426600</v>
      </c>
      <c r="G23" s="13">
        <v>301500</v>
      </c>
      <c r="H23" s="13">
        <v>444200</v>
      </c>
      <c r="I23" s="13">
        <v>-149700</v>
      </c>
      <c r="J23" s="13">
        <v>936400</v>
      </c>
      <c r="K23" s="13"/>
    </row>
    <row r="24" spans="3:11" x14ac:dyDescent="0.2">
      <c r="C24" s="11" t="s">
        <v>36</v>
      </c>
      <c r="D24" s="13">
        <v>147000</v>
      </c>
      <c r="E24" s="13">
        <v>84000</v>
      </c>
      <c r="F24" s="13">
        <v>81200</v>
      </c>
      <c r="G24" s="13">
        <v>57100</v>
      </c>
      <c r="H24" s="13">
        <v>71800</v>
      </c>
      <c r="I24" s="13">
        <v>-20700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</v>
      </c>
      <c r="E26" s="13">
        <v>304400</v>
      </c>
      <c r="F26" s="13">
        <v>345400</v>
      </c>
      <c r="G26" s="13">
        <v>244500</v>
      </c>
      <c r="H26" s="13">
        <v>372400</v>
      </c>
      <c r="I26" s="13">
        <v>-129000</v>
      </c>
      <c r="J26" s="13">
        <v>887800</v>
      </c>
      <c r="K26" s="13"/>
    </row>
    <row r="27" spans="3:11" x14ac:dyDescent="0.2">
      <c r="C27" s="11" t="s">
        <v>38</v>
      </c>
      <c r="D27" s="13">
        <v>499900</v>
      </c>
      <c r="E27" s="13">
        <v>304400</v>
      </c>
      <c r="F27" s="13">
        <v>345400</v>
      </c>
      <c r="G27" s="13">
        <v>243900</v>
      </c>
      <c r="H27" s="13">
        <v>372400</v>
      </c>
      <c r="I27" s="13">
        <v>-129000</v>
      </c>
      <c r="J27" s="13">
        <v>887800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-44600</v>
      </c>
      <c r="F32" s="13">
        <v>2400</v>
      </c>
      <c r="G32" s="13">
        <v>43600</v>
      </c>
      <c r="H32" s="13">
        <v>-9600</v>
      </c>
      <c r="I32" s="13">
        <v>-23100</v>
      </c>
      <c r="J32" s="13">
        <v>-9200</v>
      </c>
      <c r="K32" s="13"/>
    </row>
    <row r="33" spans="2:11" x14ac:dyDescent="0.2">
      <c r="C33" s="11" t="s">
        <v>44</v>
      </c>
      <c r="D33" s="13">
        <v>499900</v>
      </c>
      <c r="E33" s="13">
        <v>304400</v>
      </c>
      <c r="F33" s="13">
        <v>345400</v>
      </c>
      <c r="G33" s="13">
        <v>243900</v>
      </c>
      <c r="H33" s="13">
        <v>372400</v>
      </c>
      <c r="I33" s="13">
        <v>-129000</v>
      </c>
      <c r="J33" s="13">
        <v>896200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499900</v>
      </c>
      <c r="E35" s="13">
        <v>304400</v>
      </c>
      <c r="F35" s="13">
        <v>345400</v>
      </c>
      <c r="G35" s="13">
        <v>243900</v>
      </c>
      <c r="H35" s="13">
        <v>372400</v>
      </c>
      <c r="I35" s="13">
        <v>-129000</v>
      </c>
      <c r="J35" s="13">
        <v>896200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1617900</v>
      </c>
      <c r="E41" s="13">
        <v>2557500</v>
      </c>
      <c r="F41" s="13">
        <v>796000</v>
      </c>
      <c r="G41" s="13">
        <v>2550100</v>
      </c>
      <c r="H41" s="13">
        <v>314300</v>
      </c>
      <c r="I41" s="13">
        <v>335100</v>
      </c>
      <c r="J41" s="13">
        <v>394100</v>
      </c>
      <c r="K41" s="13"/>
    </row>
    <row r="42" spans="2:11" x14ac:dyDescent="0.2">
      <c r="C42" s="11" t="s">
        <v>50</v>
      </c>
      <c r="D42" s="13">
        <v>433000</v>
      </c>
      <c r="E42" s="13">
        <v>291300</v>
      </c>
      <c r="F42" s="13">
        <v>83200</v>
      </c>
      <c r="G42" s="13">
        <v>234000</v>
      </c>
      <c r="H42" s="13">
        <v>94200</v>
      </c>
      <c r="I42" s="13">
        <v>8800</v>
      </c>
      <c r="J42" s="13">
        <v>13500</v>
      </c>
      <c r="K42" s="13"/>
    </row>
    <row r="43" spans="2:11" x14ac:dyDescent="0.2">
      <c r="C43" s="11" t="s">
        <v>51</v>
      </c>
      <c r="D43" s="13">
        <v>1108800</v>
      </c>
      <c r="E43" s="13">
        <v>1035300</v>
      </c>
      <c r="F43" s="13">
        <v>656100</v>
      </c>
      <c r="G43" s="13">
        <v>722900</v>
      </c>
      <c r="H43" s="13">
        <v>626700</v>
      </c>
      <c r="I43" s="13">
        <v>1252900</v>
      </c>
      <c r="J43" s="13">
        <v>540800</v>
      </c>
      <c r="K43" s="13"/>
    </row>
    <row r="44" spans="2:11" x14ac:dyDescent="0.2">
      <c r="C44" s="11" t="s">
        <v>52</v>
      </c>
      <c r="D44" s="13">
        <v>271600</v>
      </c>
      <c r="E44" s="13">
        <v>262400</v>
      </c>
      <c r="F44" s="13">
        <v>178100</v>
      </c>
      <c r="G44" s="13">
        <v>172300</v>
      </c>
      <c r="H44" s="13">
        <v>139700</v>
      </c>
      <c r="I44" s="13">
        <v>270800</v>
      </c>
      <c r="J44" s="13">
        <v>110600</v>
      </c>
      <c r="K44" s="13"/>
    </row>
    <row r="45" spans="2:11" x14ac:dyDescent="0.2">
      <c r="C45" s="11" t="s">
        <v>53</v>
      </c>
      <c r="D45" s="13">
        <v>107600</v>
      </c>
      <c r="E45" s="13">
        <v>103700</v>
      </c>
      <c r="F45" s="13">
        <v>49700</v>
      </c>
      <c r="G45" s="13">
        <v>45800</v>
      </c>
      <c r="H45" s="13">
        <v>39800</v>
      </c>
      <c r="I45" s="13">
        <v>48400</v>
      </c>
      <c r="J45" s="13">
        <v>74900</v>
      </c>
      <c r="K45" s="13"/>
    </row>
    <row r="46" spans="2:11" x14ac:dyDescent="0.2">
      <c r="C46" s="11" t="s">
        <v>54</v>
      </c>
      <c r="D46" s="13">
        <v>3539000</v>
      </c>
      <c r="E46" s="13">
        <v>4250200</v>
      </c>
      <c r="F46" s="13">
        <v>1763100</v>
      </c>
      <c r="G46" s="13">
        <v>3725100</v>
      </c>
      <c r="H46" s="13">
        <v>1214700</v>
      </c>
      <c r="I46" s="13">
        <v>973000</v>
      </c>
      <c r="J46" s="13">
        <v>1133900</v>
      </c>
      <c r="K46" s="13"/>
    </row>
    <row r="47" spans="2:11" x14ac:dyDescent="0.2">
      <c r="C47" s="11" t="s">
        <v>55</v>
      </c>
      <c r="D47" s="13">
        <v>438300</v>
      </c>
      <c r="E47" s="13">
        <v>456600</v>
      </c>
      <c r="F47" s="13">
        <v>156400</v>
      </c>
      <c r="G47" s="13">
        <v>142100</v>
      </c>
      <c r="H47" s="13">
        <v>141800</v>
      </c>
      <c r="I47" s="13">
        <v>477100</v>
      </c>
      <c r="J47" s="13">
        <v>380400</v>
      </c>
      <c r="K47" s="13"/>
    </row>
    <row r="48" spans="2:11" x14ac:dyDescent="0.2">
      <c r="C48" s="11" t="s">
        <v>56</v>
      </c>
      <c r="D48" s="13">
        <v>1247900</v>
      </c>
      <c r="E48" s="13">
        <v>1245300</v>
      </c>
      <c r="F48" s="13">
        <v>820900</v>
      </c>
      <c r="G48" s="13">
        <v>813800</v>
      </c>
      <c r="H48" s="13">
        <v>804200</v>
      </c>
      <c r="I48" s="13">
        <v>1146600</v>
      </c>
      <c r="J48" s="13">
        <v>512000</v>
      </c>
      <c r="K48" s="13"/>
    </row>
    <row r="49" spans="3:11" x14ac:dyDescent="0.2">
      <c r="C49" s="11" t="s">
        <v>57</v>
      </c>
      <c r="D49" s="13">
        <v>9240500</v>
      </c>
      <c r="E49" s="13">
        <v>9604000</v>
      </c>
      <c r="F49" s="13">
        <v>2840000</v>
      </c>
      <c r="G49" s="13">
        <v>2522200</v>
      </c>
      <c r="H49" s="13">
        <v>2195800</v>
      </c>
      <c r="I49" s="13">
        <v>3960500</v>
      </c>
      <c r="J49" s="13">
        <v>1601100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135200</v>
      </c>
      <c r="E52" s="13">
        <v>87900</v>
      </c>
      <c r="F52" s="13">
        <v>92400</v>
      </c>
      <c r="G52" s="13">
        <v>123000</v>
      </c>
      <c r="H52" s="13">
        <v>97500</v>
      </c>
      <c r="I52" s="13">
        <v>39900</v>
      </c>
      <c r="J52" s="13">
        <v>450500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14600800</v>
      </c>
      <c r="E54" s="13">
        <v>15644000</v>
      </c>
      <c r="F54" s="13">
        <v>5672800</v>
      </c>
      <c r="G54" s="13">
        <v>7326100</v>
      </c>
      <c r="H54" s="13">
        <v>4454100</v>
      </c>
      <c r="I54" s="13">
        <v>4043500</v>
      </c>
      <c r="J54" s="13">
        <v>4077900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460600</v>
      </c>
      <c r="F57" s="13">
        <v>216800</v>
      </c>
      <c r="G57" s="13">
        <v>239200</v>
      </c>
      <c r="H57" s="13">
        <v>246600</v>
      </c>
      <c r="I57" s="13">
        <v>1033100</v>
      </c>
      <c r="J57" s="13">
        <v>199800</v>
      </c>
      <c r="K57" s="13"/>
    </row>
    <row r="58" spans="3:11" x14ac:dyDescent="0.2">
      <c r="C58" s="11" t="s">
        <v>66</v>
      </c>
      <c r="D58" s="13">
        <v>1602200</v>
      </c>
      <c r="E58" s="13">
        <v>1902700</v>
      </c>
      <c r="F58" s="13">
        <v>700700</v>
      </c>
      <c r="G58" s="13">
        <v>2177900</v>
      </c>
      <c r="H58" s="13">
        <v>199200</v>
      </c>
      <c r="I58" s="13">
        <v>913000</v>
      </c>
      <c r="J58" s="13">
        <v>89200</v>
      </c>
      <c r="K58" s="13"/>
    </row>
    <row r="59" spans="3:11" x14ac:dyDescent="0.2">
      <c r="C59" s="11" t="s">
        <v>67</v>
      </c>
      <c r="D59" s="13">
        <v>1307000</v>
      </c>
      <c r="E59" s="13">
        <v>1369900</v>
      </c>
      <c r="F59" s="13">
        <v>905900</v>
      </c>
      <c r="G59" s="13">
        <v>1129500</v>
      </c>
      <c r="H59" s="13">
        <v>756000</v>
      </c>
      <c r="I59" s="13">
        <v>722500</v>
      </c>
      <c r="J59" s="13">
        <v>647600</v>
      </c>
      <c r="K59" s="13"/>
    </row>
    <row r="60" spans="3:11" x14ac:dyDescent="0.2">
      <c r="C60" s="11" t="s">
        <v>68</v>
      </c>
      <c r="D60" s="13">
        <v>3384200</v>
      </c>
      <c r="E60" s="13">
        <v>3733200</v>
      </c>
      <c r="F60" s="13">
        <v>1823400</v>
      </c>
      <c r="G60" s="13">
        <v>3546600</v>
      </c>
      <c r="H60" s="13">
        <v>1201700</v>
      </c>
      <c r="I60" s="13">
        <v>1633200</v>
      </c>
      <c r="J60" s="13">
        <v>936600</v>
      </c>
      <c r="K60" s="13"/>
    </row>
    <row r="61" spans="3:11" x14ac:dyDescent="0.2">
      <c r="C61" s="11" t="s">
        <v>69</v>
      </c>
      <c r="D61" s="13">
        <v>4554600</v>
      </c>
      <c r="E61" s="13">
        <v>5125500</v>
      </c>
      <c r="F61" s="13">
        <v>1830900</v>
      </c>
      <c r="G61" s="13">
        <v>1941300</v>
      </c>
      <c r="H61" s="13">
        <v>1579900</v>
      </c>
      <c r="I61" s="13">
        <v>976400</v>
      </c>
      <c r="J61" s="13">
        <v>1531200</v>
      </c>
      <c r="K61" s="13"/>
    </row>
    <row r="62" spans="3:11" x14ac:dyDescent="0.2">
      <c r="C62" s="11" t="s">
        <v>70</v>
      </c>
      <c r="D62" s="13">
        <v>1297800</v>
      </c>
      <c r="E62" s="13">
        <v>1408000</v>
      </c>
      <c r="F62" s="13">
        <v>359900</v>
      </c>
      <c r="G62" s="13">
        <v>354700</v>
      </c>
      <c r="H62" s="13">
        <v>357300</v>
      </c>
      <c r="I62" s="13">
        <v>341400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9235300</v>
      </c>
      <c r="E66" s="13">
        <v>10265300</v>
      </c>
      <c r="F66" s="13">
        <v>4013600</v>
      </c>
      <c r="G66" s="13">
        <v>5843800</v>
      </c>
      <c r="H66" s="13">
        <v>3139700</v>
      </c>
      <c r="I66" s="13">
        <v>2951500</v>
      </c>
      <c r="J66" s="13">
        <v>2852700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6289400</v>
      </c>
      <c r="E72" s="13">
        <v>6005900</v>
      </c>
      <c r="F72" s="13">
        <v>1894700</v>
      </c>
      <c r="G72" s="13">
        <v>1729900</v>
      </c>
      <c r="H72" s="13">
        <v>1485100</v>
      </c>
      <c r="I72" s="13">
        <v>1205800</v>
      </c>
      <c r="J72" s="13">
        <v>1371000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5365600</v>
      </c>
      <c r="E76" s="13">
        <v>5378700</v>
      </c>
      <c r="F76" s="13">
        <v>1659100</v>
      </c>
      <c r="G76" s="13">
        <v>1482400</v>
      </c>
      <c r="H76" s="13">
        <v>1314400</v>
      </c>
      <c r="I76" s="13">
        <v>1092000</v>
      </c>
      <c r="J76" s="13">
        <v>1225200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499900</v>
      </c>
      <c r="E81" s="13">
        <v>304400</v>
      </c>
      <c r="F81" s="13">
        <v>345400</v>
      </c>
      <c r="G81" s="13">
        <v>243900</v>
      </c>
      <c r="H81" s="13">
        <v>372400</v>
      </c>
      <c r="I81" s="13">
        <v>-129000</v>
      </c>
      <c r="J81" s="13">
        <v>896200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623300</v>
      </c>
      <c r="E83" s="13">
        <v>517000</v>
      </c>
      <c r="F83" s="13">
        <v>388500</v>
      </c>
      <c r="G83" s="13">
        <v>429900</v>
      </c>
      <c r="H83" s="13">
        <v>400200</v>
      </c>
      <c r="I83" s="13">
        <v>273900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967100</v>
      </c>
      <c r="E89" s="13">
        <v>787300</v>
      </c>
      <c r="F89" s="13">
        <v>739000</v>
      </c>
      <c r="G89" s="13">
        <v>719100</v>
      </c>
      <c r="H89" s="13">
        <v>607400</v>
      </c>
      <c r="I89" s="13">
        <v>477100</v>
      </c>
      <c r="J89" s="13">
        <v>498400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-200800</v>
      </c>
      <c r="F91" s="13">
        <v>-167700</v>
      </c>
      <c r="G91" s="13">
        <v>-170600</v>
      </c>
      <c r="H91" s="13">
        <v>-183800</v>
      </c>
      <c r="I91" s="13">
        <v>-193200</v>
      </c>
      <c r="J91" s="13">
        <v>-228700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-545900</v>
      </c>
      <c r="E94" s="13">
        <v>-1570700</v>
      </c>
      <c r="F94" s="13">
        <v>-578800</v>
      </c>
      <c r="G94" s="13">
        <v>-652200</v>
      </c>
      <c r="H94" s="13">
        <v>-80200</v>
      </c>
      <c r="I94" s="13">
        <v>-599400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-263800</v>
      </c>
      <c r="E96" s="13">
        <v>-160100</v>
      </c>
      <c r="F96" s="13">
        <v>-182000</v>
      </c>
      <c r="G96" s="13">
        <v>0</v>
      </c>
      <c r="H96" s="13">
        <v>-112600</v>
      </c>
      <c r="I96" s="13">
        <v>-97400</v>
      </c>
      <c r="J96" s="13">
        <v>-84400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-473700</v>
      </c>
      <c r="E100" s="13">
        <v>1736000</v>
      </c>
      <c r="F100" s="13">
        <v>-547300</v>
      </c>
      <c r="G100" s="13">
        <v>300500</v>
      </c>
      <c r="H100" s="13">
        <v>-290400</v>
      </c>
      <c r="I100" s="13">
        <v>-151800</v>
      </c>
      <c r="J100" s="13">
        <v>-216000</v>
      </c>
      <c r="K100" s="13"/>
    </row>
    <row r="101" spans="3:11" x14ac:dyDescent="0.2">
      <c r="C101" s="11" t="s">
        <v>19</v>
      </c>
      <c r="D101" s="13">
        <v>-9200</v>
      </c>
      <c r="E101" s="13">
        <v>-116800</v>
      </c>
      <c r="F101" s="13">
        <v>-18200</v>
      </c>
      <c r="G101" s="13">
        <v>-3900</v>
      </c>
      <c r="H101" s="13">
        <v>-9800</v>
      </c>
      <c r="I101" s="13">
        <v>7500</v>
      </c>
      <c r="J101" s="13">
        <v>-3300</v>
      </c>
      <c r="K101" s="13"/>
    </row>
    <row r="102" spans="3:11" x14ac:dyDescent="0.2">
      <c r="C102" s="11" t="s">
        <v>20</v>
      </c>
      <c r="D102" s="13">
        <v>-61700</v>
      </c>
      <c r="E102" s="13">
        <v>835900</v>
      </c>
      <c r="F102" s="13">
        <v>-405300</v>
      </c>
      <c r="G102" s="13">
        <v>363500</v>
      </c>
      <c r="H102" s="13">
        <v>227000</v>
      </c>
      <c r="I102" s="13">
        <v>-266600</v>
      </c>
      <c r="J102" s="13">
        <v>260100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100</v>
      </c>
      <c r="H14" s="13">
        <v>100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</v>
      </c>
      <c r="G17" s="13">
        <v>1300</v>
      </c>
      <c r="H17" s="13">
        <v>5300</v>
      </c>
      <c r="I17" s="13">
        <v>800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-900</v>
      </c>
      <c r="H18" s="13">
        <v>-5000</v>
      </c>
      <c r="I18" s="13">
        <v>-800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-1100</v>
      </c>
      <c r="G20" s="13">
        <v>-1600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-1500</v>
      </c>
      <c r="G21" s="13">
        <v>-2600</v>
      </c>
      <c r="H21" s="13">
        <v>-5600</v>
      </c>
      <c r="I21" s="13">
        <v>-800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-1900</v>
      </c>
      <c r="G23" s="13">
        <v>-3500</v>
      </c>
      <c r="H23" s="13">
        <v>-6100</v>
      </c>
      <c r="I23" s="13">
        <v>-800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-1900</v>
      </c>
      <c r="G26" s="13">
        <v>-3500</v>
      </c>
      <c r="H26" s="13">
        <v>-6100</v>
      </c>
      <c r="I26" s="13">
        <v>-800</v>
      </c>
      <c r="J26" s="13">
        <v>-2900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-1900</v>
      </c>
      <c r="G27" s="13">
        <v>-3500</v>
      </c>
      <c r="H27" s="13">
        <v>-6100</v>
      </c>
      <c r="I27" s="13">
        <v>-800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1100</v>
      </c>
      <c r="G32" s="13">
        <v>1600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-1900</v>
      </c>
      <c r="G33" s="13">
        <v>-3500</v>
      </c>
      <c r="H33" s="13">
        <v>-6100</v>
      </c>
      <c r="I33" s="13">
        <v>-800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-1900</v>
      </c>
      <c r="G35" s="13">
        <v>-3500</v>
      </c>
      <c r="H35" s="13">
        <v>-6100</v>
      </c>
      <c r="I35" s="13">
        <v>-800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300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600</v>
      </c>
      <c r="H58" s="13">
        <v>1000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1700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1600</v>
      </c>
      <c r="G60" s="13">
        <v>2400</v>
      </c>
      <c r="H60" s="13">
        <v>2100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1700</v>
      </c>
      <c r="G66" s="13">
        <v>2400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-15500</v>
      </c>
      <c r="G72" s="13">
        <v>-13700</v>
      </c>
      <c r="H72" s="13">
        <v>-10200</v>
      </c>
      <c r="I72" s="13">
        <v>-4100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-1400</v>
      </c>
      <c r="G76" s="13">
        <v>-2200</v>
      </c>
      <c r="H76" s="13">
        <v>-1800</v>
      </c>
      <c r="I76" s="13">
        <v>3000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-1900</v>
      </c>
      <c r="G81" s="13">
        <v>-3500</v>
      </c>
      <c r="H81" s="13">
        <v>-6100</v>
      </c>
      <c r="I81" s="13">
        <v>-800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700</v>
      </c>
      <c r="H100" s="13">
        <v>900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68920000</v>
      </c>
      <c r="E8" s="13">
        <v>67074000</v>
      </c>
      <c r="F8" s="13">
        <v>64388000</v>
      </c>
      <c r="G8" s="13">
        <v>56587000</v>
      </c>
      <c r="H8" s="13">
        <v>45349000</v>
      </c>
      <c r="I8" s="13">
        <v>34701000</v>
      </c>
      <c r="J8" s="13">
        <v>59837000</v>
      </c>
      <c r="K8" s="13"/>
    </row>
    <row r="9" spans="1:11" x14ac:dyDescent="0.2">
      <c r="C9" s="11" t="s">
        <v>22</v>
      </c>
      <c r="D9" s="13">
        <v>56831000</v>
      </c>
      <c r="E9" s="13">
        <v>53406000</v>
      </c>
      <c r="F9" s="13">
        <v>62665000</v>
      </c>
      <c r="G9" s="13">
        <v>47659000</v>
      </c>
      <c r="H9" s="13">
        <v>48988000</v>
      </c>
      <c r="I9" s="13">
        <v>64072000</v>
      </c>
      <c r="J9" s="13">
        <v>75109000</v>
      </c>
      <c r="K9" s="13"/>
    </row>
    <row r="10" spans="1:11" x14ac:dyDescent="0.2">
      <c r="C10" s="11" t="s">
        <v>23</v>
      </c>
      <c r="D10" s="13">
        <v>12089000</v>
      </c>
      <c r="E10" s="13">
        <v>13668000</v>
      </c>
      <c r="F10" s="13">
        <v>1723000</v>
      </c>
      <c r="G10" s="13">
        <v>8928000</v>
      </c>
      <c r="H10" s="13">
        <v>-3639000</v>
      </c>
      <c r="I10" s="13">
        <v>-29371000</v>
      </c>
      <c r="J10" s="13">
        <v>-15272000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2805000</v>
      </c>
      <c r="E12" s="13">
        <v>2711000</v>
      </c>
      <c r="F12" s="13">
        <v>2732000</v>
      </c>
      <c r="G12" s="13">
        <v>2582000</v>
      </c>
      <c r="H12" s="13">
        <v>2452000</v>
      </c>
      <c r="I12" s="13">
        <v>1878000</v>
      </c>
      <c r="J12" s="13">
        <v>2427000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792000</v>
      </c>
      <c r="G14" s="13">
        <v>3960000</v>
      </c>
      <c r="H14" s="13">
        <v>425000</v>
      </c>
      <c r="I14" s="13">
        <v>311000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65359000</v>
      </c>
      <c r="E17" s="13">
        <v>61570000</v>
      </c>
      <c r="F17" s="13">
        <v>59901000</v>
      </c>
      <c r="G17" s="13">
        <v>58485000</v>
      </c>
      <c r="H17" s="13">
        <v>40435000</v>
      </c>
      <c r="I17" s="13">
        <v>31824000</v>
      </c>
      <c r="J17" s="13">
        <v>51699000</v>
      </c>
      <c r="K17" s="13"/>
    </row>
    <row r="18" spans="3:11" x14ac:dyDescent="0.2">
      <c r="C18" s="11" t="s">
        <v>30</v>
      </c>
      <c r="D18" s="13">
        <v>3561000</v>
      </c>
      <c r="E18" s="13">
        <v>5504000</v>
      </c>
      <c r="F18" s="13">
        <v>4487000</v>
      </c>
      <c r="G18" s="13">
        <v>-1898000</v>
      </c>
      <c r="H18" s="13">
        <v>4914000</v>
      </c>
      <c r="I18" s="13">
        <v>2877000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1928000</v>
      </c>
      <c r="E20" s="13">
        <v>1913000</v>
      </c>
      <c r="F20" s="13">
        <v>1952000</v>
      </c>
      <c r="G20" s="13">
        <v>953000</v>
      </c>
      <c r="H20" s="13">
        <v>949000</v>
      </c>
      <c r="I20" s="13">
        <v>809000</v>
      </c>
      <c r="J20" s="13">
        <v>642000</v>
      </c>
      <c r="K20" s="13"/>
    </row>
    <row r="21" spans="3:11" x14ac:dyDescent="0.2">
      <c r="C21" s="11" t="s">
        <v>33</v>
      </c>
      <c r="D21" s="13">
        <v>9700000</v>
      </c>
      <c r="E21" s="13">
        <v>11525000</v>
      </c>
      <c r="F21" s="13">
        <v>10996000</v>
      </c>
      <c r="G21" s="13">
        <v>3211000</v>
      </c>
      <c r="H21" s="13">
        <v>8571000</v>
      </c>
      <c r="I21" s="13">
        <v>5582000</v>
      </c>
      <c r="J21" s="13">
        <v>10920000</v>
      </c>
      <c r="K21" s="13"/>
    </row>
    <row r="22" spans="3:11" x14ac:dyDescent="0.2">
      <c r="C22" s="11" t="s">
        <v>34</v>
      </c>
      <c r="D22" s="13">
        <v>1653000</v>
      </c>
      <c r="E22" s="13">
        <v>1300000</v>
      </c>
      <c r="F22" s="13">
        <v>1330000</v>
      </c>
      <c r="G22" s="13">
        <v>1408000</v>
      </c>
      <c r="H22" s="13">
        <v>1711000</v>
      </c>
      <c r="I22" s="13">
        <v>1182000</v>
      </c>
      <c r="J22" s="13">
        <v>1017000</v>
      </c>
      <c r="K22" s="13"/>
    </row>
    <row r="23" spans="3:11" x14ac:dyDescent="0.2">
      <c r="C23" s="11" t="s">
        <v>35</v>
      </c>
      <c r="D23" s="13">
        <v>3836000</v>
      </c>
      <c r="E23" s="13">
        <v>6117000</v>
      </c>
      <c r="F23" s="13">
        <v>5109000</v>
      </c>
      <c r="G23" s="13">
        <v>-2353000</v>
      </c>
      <c r="H23" s="13">
        <v>4152000</v>
      </c>
      <c r="I23" s="13">
        <v>2504000</v>
      </c>
      <c r="J23" s="13">
        <v>7763000</v>
      </c>
      <c r="K23" s="13"/>
    </row>
    <row r="24" spans="3:11" x14ac:dyDescent="0.2">
      <c r="C24" s="11" t="s">
        <v>36</v>
      </c>
      <c r="D24" s="13">
        <v>456000</v>
      </c>
      <c r="E24" s="13">
        <v>790000</v>
      </c>
      <c r="F24" s="13">
        <v>964000</v>
      </c>
      <c r="G24" s="13">
        <v>575000</v>
      </c>
      <c r="H24" s="13">
        <v>421000</v>
      </c>
      <c r="I24" s="13">
        <v>354000</v>
      </c>
      <c r="J24" s="13">
        <v>2153000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3380000</v>
      </c>
      <c r="E26" s="13">
        <v>5327000</v>
      </c>
      <c r="F26" s="13">
        <v>4145000</v>
      </c>
      <c r="G26" s="13">
        <v>-2928000</v>
      </c>
      <c r="H26" s="13">
        <v>3731000</v>
      </c>
      <c r="I26" s="13">
        <v>2150000</v>
      </c>
      <c r="J26" s="13">
        <v>5610000</v>
      </c>
      <c r="K26" s="13"/>
    </row>
    <row r="27" spans="3:11" x14ac:dyDescent="0.2">
      <c r="C27" s="11" t="s">
        <v>38</v>
      </c>
      <c r="D27" s="13">
        <v>3195000</v>
      </c>
      <c r="E27" s="13">
        <v>5216000</v>
      </c>
      <c r="F27" s="13">
        <v>3897000</v>
      </c>
      <c r="G27" s="13">
        <v>-3109000</v>
      </c>
      <c r="H27" s="13">
        <v>3510000</v>
      </c>
      <c r="I27" s="13">
        <v>1960000</v>
      </c>
      <c r="J27" s="13">
        <v>5242000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-38000</v>
      </c>
      <c r="F29" s="13">
        <v>-66000</v>
      </c>
      <c r="G29" s="13">
        <v>-410000</v>
      </c>
      <c r="H29" s="13">
        <v>2027000</v>
      </c>
      <c r="I29" s="13">
        <v>3309000</v>
      </c>
      <c r="J29" s="13">
        <v>-690000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-1928000</v>
      </c>
      <c r="E32" s="13">
        <v>-1913000</v>
      </c>
      <c r="F32" s="13">
        <v>-1952000</v>
      </c>
      <c r="G32" s="13">
        <v>-953000</v>
      </c>
      <c r="H32" s="13">
        <v>-949000</v>
      </c>
      <c r="I32" s="13">
        <v>-809000</v>
      </c>
      <c r="J32" s="13">
        <v>-642000</v>
      </c>
      <c r="K32" s="13"/>
    </row>
    <row r="33" spans="2:11" x14ac:dyDescent="0.2">
      <c r="C33" s="11" t="s">
        <v>44</v>
      </c>
      <c r="D33" s="13">
        <v>3195000</v>
      </c>
      <c r="E33" s="13">
        <v>5178000</v>
      </c>
      <c r="F33" s="13">
        <v>3831000</v>
      </c>
      <c r="G33" s="13">
        <v>-3519000</v>
      </c>
      <c r="H33" s="13">
        <v>5537000</v>
      </c>
      <c r="I33" s="13">
        <v>5269000</v>
      </c>
      <c r="J33" s="13">
        <v>4552000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3195000</v>
      </c>
      <c r="E35" s="13">
        <v>5178000</v>
      </c>
      <c r="F35" s="13">
        <v>3831000</v>
      </c>
      <c r="G35" s="13">
        <v>-3519000</v>
      </c>
      <c r="H35" s="13">
        <v>5537000</v>
      </c>
      <c r="I35" s="13">
        <v>5269000</v>
      </c>
      <c r="J35" s="13">
        <v>4552000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6587000</v>
      </c>
      <c r="E41" s="13">
        <v>6220000</v>
      </c>
      <c r="F41" s="13">
        <v>7832000</v>
      </c>
      <c r="G41" s="13">
        <v>8802000</v>
      </c>
      <c r="H41" s="13">
        <v>4937000</v>
      </c>
      <c r="I41" s="13">
        <v>6152000</v>
      </c>
      <c r="J41" s="13">
        <v>8985000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22977000</v>
      </c>
      <c r="E43" s="13">
        <v>20642000</v>
      </c>
      <c r="F43" s="13">
        <v>21022000</v>
      </c>
      <c r="G43" s="13">
        <v>19185000</v>
      </c>
      <c r="H43" s="13">
        <v>13205000</v>
      </c>
      <c r="I43" s="13">
        <v>17757000</v>
      </c>
      <c r="J43" s="13">
        <v>12595000</v>
      </c>
      <c r="K43" s="13"/>
    </row>
    <row r="44" spans="2:11" x14ac:dyDescent="0.2">
      <c r="C44" s="11" t="s">
        <v>52</v>
      </c>
      <c r="D44" s="13">
        <v>11777000</v>
      </c>
      <c r="E44" s="13">
        <v>10617000</v>
      </c>
      <c r="F44" s="13">
        <v>9178000</v>
      </c>
      <c r="G44" s="13">
        <v>9411000</v>
      </c>
      <c r="H44" s="13">
        <v>9047000</v>
      </c>
      <c r="I44" s="13">
        <v>10083000</v>
      </c>
      <c r="J44" s="13">
        <v>9881000</v>
      </c>
      <c r="K44" s="13"/>
    </row>
    <row r="45" spans="2:11" x14ac:dyDescent="0.2">
      <c r="C45" s="11" t="s">
        <v>53</v>
      </c>
      <c r="D45" s="13">
        <v>7076000</v>
      </c>
      <c r="E45" s="13">
        <v>4964000</v>
      </c>
      <c r="F45" s="13">
        <v>4018000</v>
      </c>
      <c r="G45" s="13">
        <v>5978000</v>
      </c>
      <c r="H45" s="13">
        <v>35849000</v>
      </c>
      <c r="I45" s="13">
        <v>1511000</v>
      </c>
      <c r="J45" s="13">
        <v>1397000</v>
      </c>
      <c r="K45" s="13"/>
    </row>
    <row r="46" spans="2:11" x14ac:dyDescent="0.2">
      <c r="C46" s="11" t="s">
        <v>54</v>
      </c>
      <c r="D46" s="13">
        <v>48417000</v>
      </c>
      <c r="E46" s="13">
        <v>42443000</v>
      </c>
      <c r="F46" s="13">
        <v>42050000</v>
      </c>
      <c r="G46" s="13">
        <v>43376000</v>
      </c>
      <c r="H46" s="13">
        <v>61577000</v>
      </c>
      <c r="I46" s="13">
        <v>35503000</v>
      </c>
      <c r="J46" s="13">
        <v>32858000</v>
      </c>
      <c r="K46" s="13"/>
    </row>
    <row r="47" spans="2:11" x14ac:dyDescent="0.2">
      <c r="C47" s="11" t="s">
        <v>55</v>
      </c>
      <c r="D47" s="13">
        <v>2392000</v>
      </c>
      <c r="E47" s="13">
        <v>2603000</v>
      </c>
      <c r="F47" s="13">
        <v>14209000</v>
      </c>
      <c r="G47" s="13">
        <v>13075000</v>
      </c>
      <c r="H47" s="13">
        <v>7925000</v>
      </c>
      <c r="I47" s="13">
        <v>3023000</v>
      </c>
      <c r="J47" s="13">
        <v>2372000</v>
      </c>
      <c r="K47" s="13"/>
    </row>
    <row r="48" spans="2:11" x14ac:dyDescent="0.2">
      <c r="C48" s="11" t="s">
        <v>56</v>
      </c>
      <c r="D48" s="13">
        <v>17386000</v>
      </c>
      <c r="E48" s="13">
        <v>16999000</v>
      </c>
      <c r="F48" s="13">
        <v>16930000</v>
      </c>
      <c r="G48" s="13">
        <v>16842000</v>
      </c>
      <c r="H48" s="13">
        <v>32958000</v>
      </c>
      <c r="I48" s="13">
        <v>12297000</v>
      </c>
      <c r="J48" s="13">
        <v>10186000</v>
      </c>
      <c r="K48" s="13"/>
    </row>
    <row r="49" spans="3:11" x14ac:dyDescent="0.2">
      <c r="C49" s="11" t="s">
        <v>57</v>
      </c>
      <c r="D49" s="13">
        <v>89098000</v>
      </c>
      <c r="E49" s="13">
        <v>90663000</v>
      </c>
      <c r="F49" s="13">
        <v>92952000</v>
      </c>
      <c r="G49" s="13">
        <v>94824000</v>
      </c>
      <c r="H49" s="13">
        <v>61561000</v>
      </c>
      <c r="I49" s="13">
        <v>74536000</v>
      </c>
      <c r="J49" s="13">
        <v>43793000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4576000</v>
      </c>
      <c r="E52" s="13">
        <v>6156000</v>
      </c>
      <c r="F52" s="13" t="s">
        <v>92</v>
      </c>
      <c r="G52" s="13" t="s">
        <v>92</v>
      </c>
      <c r="H52" s="13" t="s">
        <v>92</v>
      </c>
      <c r="I52" s="13">
        <v>8852000</v>
      </c>
      <c r="J52" s="13">
        <v>7711000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161869000</v>
      </c>
      <c r="E54" s="13">
        <v>158864000</v>
      </c>
      <c r="F54" s="13">
        <v>161404000</v>
      </c>
      <c r="G54" s="13">
        <v>162153000</v>
      </c>
      <c r="H54" s="13">
        <v>139615000</v>
      </c>
      <c r="I54" s="13">
        <v>134211000</v>
      </c>
      <c r="J54" s="13">
        <v>96920000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10698000</v>
      </c>
      <c r="E57" s="13">
        <v>9896000</v>
      </c>
      <c r="F57" s="13">
        <v>8751000</v>
      </c>
      <c r="G57" s="13">
        <v>8639000</v>
      </c>
      <c r="H57" s="13">
        <v>7816000</v>
      </c>
      <c r="I57" s="13">
        <v>11080000</v>
      </c>
      <c r="J57" s="13">
        <v>9579000</v>
      </c>
      <c r="K57" s="13"/>
    </row>
    <row r="58" spans="3:11" x14ac:dyDescent="0.2">
      <c r="C58" s="11" t="s">
        <v>66</v>
      </c>
      <c r="D58" s="13">
        <v>1472000</v>
      </c>
      <c r="E58" s="13">
        <v>1220000</v>
      </c>
      <c r="F58" s="13">
        <v>158000</v>
      </c>
      <c r="G58" s="13">
        <v>797000</v>
      </c>
      <c r="H58" s="13">
        <v>5551000</v>
      </c>
      <c r="I58" s="13">
        <v>4345000</v>
      </c>
      <c r="J58" s="13">
        <v>2496000</v>
      </c>
      <c r="K58" s="13"/>
    </row>
    <row r="59" spans="3:11" x14ac:dyDescent="0.2">
      <c r="C59" s="11" t="s">
        <v>67</v>
      </c>
      <c r="D59" s="13">
        <v>34591000</v>
      </c>
      <c r="E59" s="13">
        <v>27998000</v>
      </c>
      <c r="F59" s="13">
        <v>26540000</v>
      </c>
      <c r="G59" s="13">
        <v>26412000</v>
      </c>
      <c r="H59" s="13">
        <v>54378000</v>
      </c>
      <c r="I59" s="13">
        <v>15943000</v>
      </c>
      <c r="J59" s="13">
        <v>12316000</v>
      </c>
      <c r="K59" s="13"/>
    </row>
    <row r="60" spans="3:11" x14ac:dyDescent="0.2">
      <c r="C60" s="11" t="s">
        <v>68</v>
      </c>
      <c r="D60" s="13">
        <v>46761000</v>
      </c>
      <c r="E60" s="13">
        <v>39114000</v>
      </c>
      <c r="F60" s="13">
        <v>35449000</v>
      </c>
      <c r="G60" s="13">
        <v>35848000</v>
      </c>
      <c r="H60" s="13">
        <v>46594000</v>
      </c>
      <c r="I60" s="13">
        <v>31368000</v>
      </c>
      <c r="J60" s="13">
        <v>24391000</v>
      </c>
      <c r="K60" s="13"/>
    </row>
    <row r="61" spans="3:11" x14ac:dyDescent="0.2">
      <c r="C61" s="11" t="s">
        <v>69</v>
      </c>
      <c r="D61" s="13">
        <v>42355000</v>
      </c>
      <c r="E61" s="13">
        <v>30694000</v>
      </c>
      <c r="F61" s="13">
        <v>31327000</v>
      </c>
      <c r="G61" s="13">
        <v>31026000</v>
      </c>
      <c r="H61" s="13">
        <v>37701000</v>
      </c>
      <c r="I61" s="13">
        <v>41192000</v>
      </c>
      <c r="J61" s="13">
        <v>24989000</v>
      </c>
      <c r="K61" s="13"/>
    </row>
    <row r="62" spans="3:11" x14ac:dyDescent="0.2">
      <c r="C62" s="11" t="s">
        <v>70</v>
      </c>
      <c r="D62" s="13">
        <v>11308000</v>
      </c>
      <c r="E62" s="13">
        <v>14842000</v>
      </c>
      <c r="F62" s="13">
        <v>19929000</v>
      </c>
      <c r="G62" s="13">
        <v>21395000</v>
      </c>
      <c r="H62" s="13">
        <v>28364000</v>
      </c>
      <c r="I62" s="13">
        <v>20932000</v>
      </c>
      <c r="J62" s="13">
        <v>15988000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102071000</v>
      </c>
      <c r="E66" s="13">
        <v>86232000</v>
      </c>
      <c r="F66" s="13">
        <v>88336000</v>
      </c>
      <c r="G66" s="13">
        <v>89990000</v>
      </c>
      <c r="H66" s="13">
        <v>97841000</v>
      </c>
      <c r="I66" s="13">
        <v>95765000</v>
      </c>
      <c r="J66" s="13">
        <v>67310000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52154000</v>
      </c>
      <c r="E72" s="13">
        <v>52269000</v>
      </c>
      <c r="F72" s="13">
        <v>50265000</v>
      </c>
      <c r="G72" s="13">
        <v>49423000</v>
      </c>
      <c r="H72" s="13">
        <v>61594000</v>
      </c>
      <c r="I72" s="13">
        <v>57823000</v>
      </c>
      <c r="J72" s="13">
        <v>55242000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59798000</v>
      </c>
      <c r="E76" s="13">
        <v>72632000</v>
      </c>
      <c r="F76" s="13">
        <v>73068000</v>
      </c>
      <c r="G76" s="13">
        <v>72163000</v>
      </c>
      <c r="H76" s="13">
        <v>41774000</v>
      </c>
      <c r="I76" s="13">
        <v>38446000</v>
      </c>
      <c r="J76" s="13">
        <v>29610000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3195000</v>
      </c>
      <c r="E81" s="13">
        <v>5178000</v>
      </c>
      <c r="F81" s="13">
        <v>3831000</v>
      </c>
      <c r="G81" s="13">
        <v>-3519000</v>
      </c>
      <c r="H81" s="13">
        <v>5537000</v>
      </c>
      <c r="I81" s="13">
        <v>5269000</v>
      </c>
      <c r="J81" s="13">
        <v>4552000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4211000</v>
      </c>
      <c r="E83" s="13">
        <v>4108000</v>
      </c>
      <c r="F83" s="13">
        <v>4557000</v>
      </c>
      <c r="G83" s="13">
        <v>4156000</v>
      </c>
      <c r="H83" s="13">
        <v>2708000</v>
      </c>
      <c r="I83" s="13">
        <v>1896000</v>
      </c>
      <c r="J83" s="13">
        <v>2140000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7883000</v>
      </c>
      <c r="E89" s="13">
        <v>7168000</v>
      </c>
      <c r="F89" s="13">
        <v>7071000</v>
      </c>
      <c r="G89" s="13">
        <v>3606000</v>
      </c>
      <c r="H89" s="13">
        <v>8883000</v>
      </c>
      <c r="I89" s="13">
        <v>6322000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-2415000</v>
      </c>
      <c r="E91" s="13">
        <v>-2288000</v>
      </c>
      <c r="F91" s="13">
        <v>-2134000</v>
      </c>
      <c r="G91" s="13">
        <v>-1795000</v>
      </c>
      <c r="H91" s="13">
        <v>-1868000</v>
      </c>
      <c r="I91" s="13">
        <v>-1467000</v>
      </c>
      <c r="J91" s="13">
        <v>-2014000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-2829000</v>
      </c>
      <c r="F94" s="13">
        <v>-1364000</v>
      </c>
      <c r="G94" s="13">
        <v>3102000</v>
      </c>
      <c r="H94" s="13">
        <v>-3092000</v>
      </c>
      <c r="I94" s="13">
        <v>-16973000</v>
      </c>
      <c r="J94" s="13">
        <v>-3019000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-3239000</v>
      </c>
      <c r="E96" s="13">
        <v>-3128000</v>
      </c>
      <c r="F96" s="13">
        <v>-2957000</v>
      </c>
      <c r="G96" s="13">
        <v>-2732000</v>
      </c>
      <c r="H96" s="13">
        <v>-2442000</v>
      </c>
      <c r="I96" s="13">
        <v>-2170000</v>
      </c>
      <c r="J96" s="13">
        <v>-2074000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-5859000</v>
      </c>
      <c r="F100" s="13">
        <v>-6685000</v>
      </c>
      <c r="G100" s="13">
        <v>-5274000</v>
      </c>
      <c r="H100" s="13">
        <v>-4564000</v>
      </c>
      <c r="I100" s="13">
        <v>7965000</v>
      </c>
      <c r="J100" s="13">
        <v>-993000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-1000</v>
      </c>
      <c r="G101" s="13">
        <v>-22000</v>
      </c>
      <c r="H101" s="13">
        <v>-19000</v>
      </c>
      <c r="I101" s="13">
        <v>-120000</v>
      </c>
      <c r="J101" s="13">
        <v>210000</v>
      </c>
      <c r="K101" s="13"/>
    </row>
    <row r="102" spans="3:11" x14ac:dyDescent="0.2">
      <c r="C102" s="11" t="s">
        <v>20</v>
      </c>
      <c r="D102" s="13">
        <v>335000</v>
      </c>
      <c r="E102" s="13">
        <v>-1562000</v>
      </c>
      <c r="F102" s="13">
        <v>-979000</v>
      </c>
      <c r="G102" s="13">
        <v>1412000</v>
      </c>
      <c r="H102" s="13">
        <v>1208000</v>
      </c>
      <c r="I102" s="13">
        <v>-2806000</v>
      </c>
      <c r="J102" s="13">
        <v>1829000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39400</v>
      </c>
      <c r="F8" s="13">
        <v>9500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146200</v>
      </c>
      <c r="E9" s="13">
        <v>87500</v>
      </c>
      <c r="F9" s="13">
        <v>7200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-65200</v>
      </c>
      <c r="E10" s="13">
        <v>-48100</v>
      </c>
      <c r="F10" s="13">
        <v>2300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1600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75000</v>
      </c>
      <c r="F17" s="13">
        <v>16900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-135500</v>
      </c>
      <c r="E18" s="13">
        <v>-35600</v>
      </c>
      <c r="F18" s="13">
        <v>-7400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24000</v>
      </c>
      <c r="F20" s="13">
        <v>-6100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-114900</v>
      </c>
      <c r="E21" s="13">
        <v>-10100</v>
      </c>
      <c r="F21" s="13">
        <v>-13300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-119700</v>
      </c>
      <c r="E23" s="13">
        <v>-11600</v>
      </c>
      <c r="F23" s="13">
        <v>-13500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-11400</v>
      </c>
      <c r="F26" s="13">
        <v>-13400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-116400</v>
      </c>
      <c r="E27" s="13">
        <v>-11400</v>
      </c>
      <c r="F27" s="13">
        <v>-13400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-24000</v>
      </c>
      <c r="F32" s="13">
        <v>6100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-116400</v>
      </c>
      <c r="E33" s="13">
        <v>-11400</v>
      </c>
      <c r="F33" s="13">
        <v>-13400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-11400</v>
      </c>
      <c r="F35" s="13">
        <v>-13400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337200</v>
      </c>
      <c r="F41" s="13">
        <v>46800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1800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9300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238000</v>
      </c>
      <c r="E46" s="13">
        <v>352400</v>
      </c>
      <c r="F46" s="13">
        <v>49100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10200</v>
      </c>
      <c r="F48" s="13">
        <v>2800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33900</v>
      </c>
      <c r="E49" s="13">
        <v>3900</v>
      </c>
      <c r="F49" s="13">
        <v>3900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367000</v>
      </c>
      <c r="F54" s="13">
        <v>55800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6900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15900</v>
      </c>
      <c r="F60" s="13">
        <v>7200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11400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27300</v>
      </c>
      <c r="F66" s="13">
        <v>8600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-145200</v>
      </c>
      <c r="E72" s="13">
        <v>-28800</v>
      </c>
      <c r="F72" s="13">
        <v>-17400</v>
      </c>
      <c r="G72" s="13">
        <v>-4000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339600</v>
      </c>
      <c r="F76" s="13">
        <v>30400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-116400</v>
      </c>
      <c r="E81" s="13">
        <v>-11400</v>
      </c>
      <c r="F81" s="13">
        <v>-13400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1600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-92900</v>
      </c>
      <c r="E89" s="13">
        <v>-32300</v>
      </c>
      <c r="F89" s="13">
        <v>-5200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-8500</v>
      </c>
      <c r="F91" s="13">
        <v>-1300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-10100</v>
      </c>
      <c r="F94" s="13">
        <v>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332800</v>
      </c>
      <c r="F100" s="13">
        <v>49000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-118800</v>
      </c>
      <c r="E102" s="13">
        <v>290300</v>
      </c>
      <c r="F102" s="13">
        <v>45400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2259800</v>
      </c>
      <c r="E8" s="13">
        <v>2321400</v>
      </c>
      <c r="F8" s="13">
        <v>1610000</v>
      </c>
      <c r="G8" s="13">
        <v>922200</v>
      </c>
      <c r="H8" s="13">
        <v>858600</v>
      </c>
      <c r="I8" s="13">
        <v>760000</v>
      </c>
      <c r="J8" s="13">
        <v>532500</v>
      </c>
      <c r="K8" s="13"/>
    </row>
    <row r="9" spans="1:11" x14ac:dyDescent="0.2">
      <c r="C9" s="11" t="s">
        <v>22</v>
      </c>
      <c r="D9" s="13">
        <v>2096800</v>
      </c>
      <c r="E9" s="13">
        <v>2022700</v>
      </c>
      <c r="F9" s="13">
        <v>1365500</v>
      </c>
      <c r="G9" s="13">
        <v>743500</v>
      </c>
      <c r="H9" s="13">
        <v>645800</v>
      </c>
      <c r="I9" s="13">
        <v>534900</v>
      </c>
      <c r="J9" s="13">
        <v>440600</v>
      </c>
      <c r="K9" s="13"/>
    </row>
    <row r="10" spans="1:11" x14ac:dyDescent="0.2">
      <c r="C10" s="11" t="s">
        <v>23</v>
      </c>
      <c r="D10" s="13">
        <v>163100</v>
      </c>
      <c r="E10" s="13">
        <v>298700</v>
      </c>
      <c r="F10" s="13">
        <v>244500</v>
      </c>
      <c r="G10" s="13">
        <v>178700</v>
      </c>
      <c r="H10" s="13">
        <v>212700</v>
      </c>
      <c r="I10" s="13">
        <v>225100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20900</v>
      </c>
      <c r="F12" s="13">
        <v>23200</v>
      </c>
      <c r="G12" s="13">
        <v>19500</v>
      </c>
      <c r="H12" s="13">
        <v>23600</v>
      </c>
      <c r="I12" s="13">
        <v>18800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5400</v>
      </c>
      <c r="F15" s="13">
        <v>5400</v>
      </c>
      <c r="G15" s="13">
        <v>5200</v>
      </c>
      <c r="H15" s="13">
        <v>4800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4238500</v>
      </c>
      <c r="E17" s="13">
        <v>2983600</v>
      </c>
      <c r="F17" s="13">
        <v>2276100</v>
      </c>
      <c r="G17" s="13">
        <v>1387300</v>
      </c>
      <c r="H17" s="13">
        <v>1074300</v>
      </c>
      <c r="I17" s="13">
        <v>881900</v>
      </c>
      <c r="J17" s="13">
        <v>713700</v>
      </c>
      <c r="K17" s="13"/>
    </row>
    <row r="18" spans="3:11" x14ac:dyDescent="0.2">
      <c r="C18" s="11" t="s">
        <v>30</v>
      </c>
      <c r="D18" s="13">
        <v>-1978600</v>
      </c>
      <c r="E18" s="13">
        <v>-662200</v>
      </c>
      <c r="F18" s="13">
        <v>-666200</v>
      </c>
      <c r="G18" s="13">
        <v>-465100</v>
      </c>
      <c r="H18" s="13">
        <v>-215700</v>
      </c>
      <c r="I18" s="13">
        <v>-121900</v>
      </c>
      <c r="J18" s="13">
        <v>-181100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260700</v>
      </c>
      <c r="F20" s="13">
        <v>22600</v>
      </c>
      <c r="G20" s="13">
        <v>8200</v>
      </c>
      <c r="H20" s="13">
        <v>-9300</v>
      </c>
      <c r="I20" s="13">
        <v>2800</v>
      </c>
      <c r="J20" s="13">
        <v>-2500</v>
      </c>
      <c r="K20" s="13"/>
    </row>
    <row r="21" spans="3:11" x14ac:dyDescent="0.2">
      <c r="C21" s="11" t="s">
        <v>33</v>
      </c>
      <c r="D21" s="13">
        <v>-1510900</v>
      </c>
      <c r="E21" s="13">
        <v>49500</v>
      </c>
      <c r="F21" s="13">
        <v>-255500</v>
      </c>
      <c r="G21" s="13">
        <v>-214000</v>
      </c>
      <c r="H21" s="13">
        <v>-37800</v>
      </c>
      <c r="I21" s="13">
        <v>36900</v>
      </c>
      <c r="J21" s="13">
        <v>-55000</v>
      </c>
      <c r="K21" s="13"/>
    </row>
    <row r="22" spans="3:11" x14ac:dyDescent="0.2">
      <c r="C22" s="11" t="s">
        <v>34</v>
      </c>
      <c r="D22" s="13">
        <v>653000</v>
      </c>
      <c r="E22" s="13">
        <v>445800</v>
      </c>
      <c r="F22" s="13">
        <v>327700</v>
      </c>
      <c r="G22" s="13">
        <v>230600</v>
      </c>
      <c r="H22" s="13">
        <v>174200</v>
      </c>
      <c r="I22" s="13">
        <v>131800</v>
      </c>
      <c r="J22" s="13">
        <v>91600</v>
      </c>
      <c r="K22" s="13"/>
    </row>
    <row r="23" spans="3:11" x14ac:dyDescent="0.2">
      <c r="C23" s="11" t="s">
        <v>35</v>
      </c>
      <c r="D23" s="13">
        <v>-2695500</v>
      </c>
      <c r="E23" s="13">
        <v>-847400</v>
      </c>
      <c r="F23" s="13">
        <v>-971300</v>
      </c>
      <c r="G23" s="13">
        <v>-687500</v>
      </c>
      <c r="H23" s="13">
        <v>-399200</v>
      </c>
      <c r="I23" s="13">
        <v>-250900</v>
      </c>
      <c r="J23" s="13">
        <v>-275300</v>
      </c>
      <c r="K23" s="13"/>
    </row>
    <row r="24" spans="3:11" x14ac:dyDescent="0.2">
      <c r="C24" s="11" t="s">
        <v>36</v>
      </c>
      <c r="D24" s="13">
        <v>-12700</v>
      </c>
      <c r="E24" s="13">
        <v>2300</v>
      </c>
      <c r="F24" s="13">
        <v>9300</v>
      </c>
      <c r="G24" s="13">
        <v>-60600</v>
      </c>
      <c r="H24" s="13">
        <v>-8200</v>
      </c>
      <c r="I24" s="13">
        <v>9300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-2682800</v>
      </c>
      <c r="E26" s="13">
        <v>-849600</v>
      </c>
      <c r="F26" s="13">
        <v>-980500</v>
      </c>
      <c r="G26" s="13">
        <v>-626900</v>
      </c>
      <c r="H26" s="13">
        <v>-391000</v>
      </c>
      <c r="I26" s="13">
        <v>-260200</v>
      </c>
      <c r="J26" s="13">
        <v>-255700</v>
      </c>
      <c r="K26" s="13"/>
    </row>
    <row r="27" spans="3:11" x14ac:dyDescent="0.2">
      <c r="C27" s="11" t="s">
        <v>38</v>
      </c>
      <c r="D27" s="13">
        <v>-1604500</v>
      </c>
      <c r="E27" s="13">
        <v>173400</v>
      </c>
      <c r="F27" s="13">
        <v>-79400</v>
      </c>
      <c r="G27" s="13">
        <v>-173400</v>
      </c>
      <c r="H27" s="13">
        <v>26300</v>
      </c>
      <c r="I27" s="13">
        <v>26700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</v>
      </c>
      <c r="E32" s="13">
        <v>-260700</v>
      </c>
      <c r="F32" s="13">
        <v>-22600</v>
      </c>
      <c r="G32" s="13">
        <v>-8200</v>
      </c>
      <c r="H32" s="13">
        <v>9300</v>
      </c>
      <c r="I32" s="13">
        <v>-2800</v>
      </c>
      <c r="J32" s="13">
        <v>2500</v>
      </c>
      <c r="K32" s="13"/>
    </row>
    <row r="33" spans="2:11" x14ac:dyDescent="0.2">
      <c r="C33" s="11" t="s">
        <v>44</v>
      </c>
      <c r="D33" s="13">
        <v>-1604500</v>
      </c>
      <c r="E33" s="13">
        <v>173400</v>
      </c>
      <c r="F33" s="13">
        <v>-79400</v>
      </c>
      <c r="G33" s="13">
        <v>-173400</v>
      </c>
      <c r="H33" s="13">
        <v>26300</v>
      </c>
      <c r="I33" s="13">
        <v>26700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-1604500</v>
      </c>
      <c r="E35" s="13">
        <v>173400</v>
      </c>
      <c r="F35" s="13">
        <v>-79400</v>
      </c>
      <c r="G35" s="13">
        <v>-173400</v>
      </c>
      <c r="H35" s="13">
        <v>26300</v>
      </c>
      <c r="I35" s="13">
        <v>26700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740500</v>
      </c>
      <c r="F41" s="13">
        <v>617600</v>
      </c>
      <c r="G41" s="13">
        <v>520000</v>
      </c>
      <c r="H41" s="13">
        <v>269600</v>
      </c>
      <c r="I41" s="13">
        <v>226600</v>
      </c>
      <c r="J41" s="13">
        <v>405100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214300</v>
      </c>
      <c r="F43" s="13">
        <v>146000</v>
      </c>
      <c r="G43" s="13">
        <v>95100</v>
      </c>
      <c r="H43" s="13">
        <v>84200</v>
      </c>
      <c r="I43" s="13">
        <v>69100</v>
      </c>
      <c r="J43" s="13">
        <v>185500</v>
      </c>
      <c r="K43" s="13"/>
    </row>
    <row r="44" spans="2:11" x14ac:dyDescent="0.2">
      <c r="C44" s="11" t="s">
        <v>52</v>
      </c>
      <c r="D44" s="13">
        <v>459700</v>
      </c>
      <c r="E44" s="13">
        <v>783900</v>
      </c>
      <c r="F44" s="13">
        <v>506800</v>
      </c>
      <c r="G44" s="13">
        <v>283000</v>
      </c>
      <c r="H44" s="13">
        <v>260600</v>
      </c>
      <c r="I44" s="13">
        <v>79500</v>
      </c>
      <c r="J44" s="13">
        <v>94400</v>
      </c>
      <c r="K44" s="13"/>
    </row>
    <row r="45" spans="2:11" x14ac:dyDescent="0.2">
      <c r="C45" s="11" t="s">
        <v>53</v>
      </c>
      <c r="D45" s="13">
        <v>571700</v>
      </c>
      <c r="E45" s="13">
        <v>359000</v>
      </c>
      <c r="F45" s="13">
        <v>277200</v>
      </c>
      <c r="G45" s="13">
        <v>239600</v>
      </c>
      <c r="H45" s="13">
        <v>119500</v>
      </c>
      <c r="I45" s="13">
        <v>86200</v>
      </c>
      <c r="J45" s="13">
        <v>57300</v>
      </c>
      <c r="K45" s="13"/>
    </row>
    <row r="46" spans="2:11" x14ac:dyDescent="0.2">
      <c r="C46" s="11" t="s">
        <v>54</v>
      </c>
      <c r="D46" s="13">
        <v>1882300</v>
      </c>
      <c r="E46" s="13">
        <v>2097600</v>
      </c>
      <c r="F46" s="13">
        <v>1547700</v>
      </c>
      <c r="G46" s="13">
        <v>1137700</v>
      </c>
      <c r="H46" s="13">
        <v>733800</v>
      </c>
      <c r="I46" s="13">
        <v>461400</v>
      </c>
      <c r="J46" s="13">
        <v>416900</v>
      </c>
      <c r="K46" s="13"/>
    </row>
    <row r="47" spans="2:11" x14ac:dyDescent="0.2">
      <c r="C47" s="11" t="s">
        <v>55</v>
      </c>
      <c r="D47" s="13">
        <v>600900</v>
      </c>
      <c r="E47" s="13">
        <v>510600</v>
      </c>
      <c r="F47" s="13">
        <v>276600</v>
      </c>
      <c r="G47" s="13">
        <v>216000</v>
      </c>
      <c r="H47" s="13">
        <v>104300</v>
      </c>
      <c r="I47" s="13">
        <v>81700</v>
      </c>
      <c r="J47" s="13">
        <v>51700</v>
      </c>
      <c r="K47" s="13"/>
    </row>
    <row r="48" spans="2:11" x14ac:dyDescent="0.2">
      <c r="C48" s="11" t="s">
        <v>56</v>
      </c>
      <c r="D48" s="13">
        <v>13269600</v>
      </c>
      <c r="E48" s="13">
        <v>11160600</v>
      </c>
      <c r="F48" s="13">
        <v>9609300</v>
      </c>
      <c r="G48" s="13">
        <v>8346500</v>
      </c>
      <c r="H48" s="13">
        <v>4584000</v>
      </c>
      <c r="I48" s="13">
        <v>3875200</v>
      </c>
      <c r="J48" s="13">
        <v>3412400</v>
      </c>
      <c r="K48" s="13"/>
    </row>
    <row r="49" spans="3:11" x14ac:dyDescent="0.2">
      <c r="C49" s="11" t="s">
        <v>57</v>
      </c>
      <c r="D49" s="13">
        <v>3122200</v>
      </c>
      <c r="E49" s="13">
        <v>4287700</v>
      </c>
      <c r="F49" s="13">
        <v>4293100</v>
      </c>
      <c r="G49" s="13">
        <v>4298400</v>
      </c>
      <c r="H49" s="13">
        <v>114600</v>
      </c>
      <c r="I49" s="13">
        <v>97600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1575200</v>
      </c>
      <c r="E52" s="13">
        <v>1212300</v>
      </c>
      <c r="F52" s="13">
        <v>756600</v>
      </c>
      <c r="G52" s="13">
        <v>384300</v>
      </c>
      <c r="H52" s="13">
        <v>269500</v>
      </c>
      <c r="I52" s="13">
        <v>233900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20450200</v>
      </c>
      <c r="E54" s="13">
        <v>19268800</v>
      </c>
      <c r="F54" s="13">
        <v>16483300</v>
      </c>
      <c r="G54" s="13">
        <v>14382900</v>
      </c>
      <c r="H54" s="13">
        <v>5806300</v>
      </c>
      <c r="I54" s="13">
        <v>4749800</v>
      </c>
      <c r="J54" s="13">
        <v>3963100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339200</v>
      </c>
      <c r="F57" s="13">
        <v>288100</v>
      </c>
      <c r="G57" s="13">
        <v>207400</v>
      </c>
      <c r="H57" s="13">
        <v>223400</v>
      </c>
      <c r="I57" s="13">
        <v>131300</v>
      </c>
      <c r="J57" s="13">
        <v>115200</v>
      </c>
      <c r="K57" s="13"/>
    </row>
    <row r="58" spans="3:11" x14ac:dyDescent="0.2">
      <c r="C58" s="11" t="s">
        <v>66</v>
      </c>
      <c r="D58" s="13">
        <v>569900</v>
      </c>
      <c r="E58" s="13">
        <v>169300</v>
      </c>
      <c r="F58" s="13">
        <v>201100</v>
      </c>
      <c r="G58" s="13">
        <v>206100</v>
      </c>
      <c r="H58" s="13">
        <v>45400</v>
      </c>
      <c r="I58" s="13">
        <v>44700</v>
      </c>
      <c r="J58" s="13">
        <v>28900</v>
      </c>
      <c r="K58" s="13"/>
    </row>
    <row r="59" spans="3:11" x14ac:dyDescent="0.2">
      <c r="C59" s="11" t="s">
        <v>67</v>
      </c>
      <c r="D59" s="13">
        <v>687500</v>
      </c>
      <c r="E59" s="13">
        <v>647000</v>
      </c>
      <c r="F59" s="13">
        <v>522900</v>
      </c>
      <c r="G59" s="13">
        <v>487800</v>
      </c>
      <c r="H59" s="13">
        <v>261300</v>
      </c>
      <c r="I59" s="13">
        <v>196200</v>
      </c>
      <c r="J59" s="13">
        <v>169900</v>
      </c>
      <c r="K59" s="13"/>
    </row>
    <row r="60" spans="3:11" x14ac:dyDescent="0.2">
      <c r="C60" s="11" t="s">
        <v>68</v>
      </c>
      <c r="D60" s="13">
        <v>1488200</v>
      </c>
      <c r="E60" s="13">
        <v>1155500</v>
      </c>
      <c r="F60" s="13">
        <v>1012100</v>
      </c>
      <c r="G60" s="13">
        <v>901400</v>
      </c>
      <c r="H60" s="13">
        <v>530100</v>
      </c>
      <c r="I60" s="13">
        <v>372200</v>
      </c>
      <c r="J60" s="13">
        <v>311100</v>
      </c>
      <c r="K60" s="13"/>
    </row>
    <row r="61" spans="3:11" x14ac:dyDescent="0.2">
      <c r="C61" s="11" t="s">
        <v>69</v>
      </c>
      <c r="D61" s="13">
        <v>10192800</v>
      </c>
      <c r="E61" s="13">
        <v>8258600</v>
      </c>
      <c r="F61" s="13">
        <v>6324000</v>
      </c>
      <c r="G61" s="13">
        <v>4614000</v>
      </c>
      <c r="H61" s="13">
        <v>2232500</v>
      </c>
      <c r="I61" s="13">
        <v>1723400</v>
      </c>
      <c r="J61" s="13">
        <v>1279200</v>
      </c>
      <c r="K61" s="13"/>
    </row>
    <row r="62" spans="3:11" x14ac:dyDescent="0.2">
      <c r="C62" s="11" t="s">
        <v>70</v>
      </c>
      <c r="D62" s="13">
        <v>1855300</v>
      </c>
      <c r="E62" s="13">
        <v>1675700</v>
      </c>
      <c r="F62" s="13">
        <v>1574500</v>
      </c>
      <c r="G62" s="13">
        <v>1578200</v>
      </c>
      <c r="H62" s="13">
        <v>1405800</v>
      </c>
      <c r="I62" s="13">
        <v>1245100</v>
      </c>
      <c r="J62" s="13">
        <v>1008400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15220000</v>
      </c>
      <c r="E66" s="13">
        <v>12560700</v>
      </c>
      <c r="F66" s="13">
        <v>10228500</v>
      </c>
      <c r="G66" s="13">
        <v>8305000</v>
      </c>
      <c r="H66" s="13">
        <v>4841600</v>
      </c>
      <c r="I66" s="13">
        <v>3801100</v>
      </c>
      <c r="J66" s="13">
        <v>3081600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-1433700</v>
      </c>
      <c r="E72" s="13">
        <v>170800</v>
      </c>
      <c r="F72" s="13">
        <v>-2600</v>
      </c>
      <c r="G72" s="13">
        <v>76800</v>
      </c>
      <c r="H72" s="13">
        <v>251500</v>
      </c>
      <c r="I72" s="13">
        <v>229400</v>
      </c>
      <c r="J72" s="13">
        <v>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5230200</v>
      </c>
      <c r="E76" s="13">
        <v>6708100</v>
      </c>
      <c r="F76" s="13">
        <v>6254700</v>
      </c>
      <c r="G76" s="13">
        <v>6077900</v>
      </c>
      <c r="H76" s="13">
        <v>964700</v>
      </c>
      <c r="I76" s="13">
        <v>948700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-1604500</v>
      </c>
      <c r="E81" s="13">
        <v>173400</v>
      </c>
      <c r="F81" s="13">
        <v>-79400</v>
      </c>
      <c r="G81" s="13">
        <v>-173400</v>
      </c>
      <c r="H81" s="13">
        <v>26300</v>
      </c>
      <c r="I81" s="13">
        <v>26700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531700</v>
      </c>
      <c r="E83" s="13">
        <v>451000</v>
      </c>
      <c r="F83" s="13">
        <v>388100</v>
      </c>
      <c r="G83" s="13">
        <v>242900</v>
      </c>
      <c r="H83" s="13">
        <v>187200</v>
      </c>
      <c r="I83" s="13">
        <v>156000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-820700</v>
      </c>
      <c r="E89" s="13">
        <v>-848800</v>
      </c>
      <c r="F89" s="13">
        <v>-817200</v>
      </c>
      <c r="G89" s="13">
        <v>-318000</v>
      </c>
      <c r="H89" s="13">
        <v>-204500</v>
      </c>
      <c r="I89" s="13">
        <v>-62500</v>
      </c>
      <c r="J89" s="13">
        <v>-96100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-2608100</v>
      </c>
      <c r="E91" s="13">
        <v>-2011100</v>
      </c>
      <c r="F91" s="13">
        <v>-1686200</v>
      </c>
      <c r="G91" s="13">
        <v>-969700</v>
      </c>
      <c r="H91" s="13">
        <v>-840500</v>
      </c>
      <c r="I91" s="13">
        <v>-811300</v>
      </c>
      <c r="J91" s="13">
        <v>-777300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-2613100</v>
      </c>
      <c r="E94" s="13">
        <v>-2086100</v>
      </c>
      <c r="F94" s="13">
        <v>-1686200</v>
      </c>
      <c r="G94" s="13">
        <v>-497800</v>
      </c>
      <c r="H94" s="13">
        <v>-843300</v>
      </c>
      <c r="I94" s="13">
        <v>-811300</v>
      </c>
      <c r="J94" s="13">
        <v>-777300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3468700</v>
      </c>
      <c r="E100" s="13">
        <v>3037500</v>
      </c>
      <c r="F100" s="13">
        <v>2645600</v>
      </c>
      <c r="G100" s="13">
        <v>1160700</v>
      </c>
      <c r="H100" s="13">
        <v>1106600</v>
      </c>
      <c r="I100" s="13">
        <v>936400</v>
      </c>
      <c r="J100" s="13">
        <v>890800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102600</v>
      </c>
      <c r="F102" s="13">
        <v>142200</v>
      </c>
      <c r="G102" s="13">
        <v>345000</v>
      </c>
      <c r="H102" s="13">
        <v>58800</v>
      </c>
      <c r="I102" s="13">
        <v>62600</v>
      </c>
      <c r="J102" s="13">
        <v>17400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7925000</v>
      </c>
      <c r="E8" s="13">
        <v>7101700</v>
      </c>
      <c r="F8" s="13">
        <v>5126100</v>
      </c>
      <c r="G8" s="13">
        <v>4735900</v>
      </c>
      <c r="H8" s="13">
        <v>5809800</v>
      </c>
      <c r="I8" s="13">
        <v>5506200</v>
      </c>
      <c r="J8" s="13">
        <v>4713900</v>
      </c>
      <c r="K8" s="13"/>
    </row>
    <row r="9" spans="1:11" x14ac:dyDescent="0.2">
      <c r="C9" s="11" t="s">
        <v>22</v>
      </c>
      <c r="D9" s="13">
        <v>6326500</v>
      </c>
      <c r="E9" s="13">
        <v>5609700</v>
      </c>
      <c r="F9" s="13">
        <v>4028100</v>
      </c>
      <c r="G9" s="13">
        <v>3855800</v>
      </c>
      <c r="H9" s="13">
        <v>4780800</v>
      </c>
      <c r="I9" s="13">
        <v>4527900</v>
      </c>
      <c r="J9" s="13">
        <v>3883900</v>
      </c>
      <c r="K9" s="13"/>
    </row>
    <row r="10" spans="1:11" x14ac:dyDescent="0.2">
      <c r="C10" s="11" t="s">
        <v>23</v>
      </c>
      <c r="D10" s="13">
        <v>1598500</v>
      </c>
      <c r="E10" s="13">
        <v>1491900</v>
      </c>
      <c r="F10" s="13">
        <v>1098000</v>
      </c>
      <c r="G10" s="13">
        <v>880100</v>
      </c>
      <c r="H10" s="13">
        <v>1029000</v>
      </c>
      <c r="I10" s="13">
        <v>978300</v>
      </c>
      <c r="J10" s="13">
        <v>829900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55700</v>
      </c>
      <c r="F15" s="13">
        <v>53400</v>
      </c>
      <c r="G15" s="13">
        <v>57500</v>
      </c>
      <c r="H15" s="13">
        <v>55400</v>
      </c>
      <c r="I15" s="13">
        <v>70500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7412600</v>
      </c>
      <c r="E17" s="13">
        <v>6595600</v>
      </c>
      <c r="F17" s="13">
        <v>4817100</v>
      </c>
      <c r="G17" s="13">
        <v>4581300</v>
      </c>
      <c r="H17" s="13">
        <v>5593400</v>
      </c>
      <c r="I17" s="13">
        <v>5303300</v>
      </c>
      <c r="J17" s="13">
        <v>4565200</v>
      </c>
      <c r="K17" s="13"/>
    </row>
    <row r="18" spans="3:11" x14ac:dyDescent="0.2">
      <c r="C18" s="11" t="s">
        <v>30</v>
      </c>
      <c r="D18" s="13">
        <v>512400</v>
      </c>
      <c r="E18" s="13">
        <v>506100</v>
      </c>
      <c r="F18" s="13">
        <v>309000</v>
      </c>
      <c r="G18" s="13">
        <v>154600</v>
      </c>
      <c r="H18" s="13">
        <v>216400</v>
      </c>
      <c r="I18" s="13">
        <v>202900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23000</v>
      </c>
      <c r="F20" s="13">
        <v>7100</v>
      </c>
      <c r="G20" s="13">
        <v>6800</v>
      </c>
      <c r="H20" s="13">
        <v>3600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736900</v>
      </c>
      <c r="E21" s="13">
        <v>728200</v>
      </c>
      <c r="F21" s="13">
        <v>485600</v>
      </c>
      <c r="G21" s="13">
        <v>338800</v>
      </c>
      <c r="H21" s="13">
        <v>395500</v>
      </c>
      <c r="I21" s="13">
        <v>389300</v>
      </c>
      <c r="J21" s="13">
        <v>307600</v>
      </c>
      <c r="K21" s="13"/>
    </row>
    <row r="22" spans="3:11" x14ac:dyDescent="0.2">
      <c r="C22" s="11" t="s">
        <v>34</v>
      </c>
      <c r="D22" s="13">
        <v>53700</v>
      </c>
      <c r="E22" s="13">
        <v>19800</v>
      </c>
      <c r="F22" s="13">
        <v>2400</v>
      </c>
      <c r="G22" s="13">
        <v>9700</v>
      </c>
      <c r="H22" s="13">
        <v>30500</v>
      </c>
      <c r="I22" s="13">
        <v>21100</v>
      </c>
      <c r="J22" s="13">
        <v>13200</v>
      </c>
      <c r="K22" s="13"/>
    </row>
    <row r="23" spans="3:11" x14ac:dyDescent="0.2">
      <c r="C23" s="11" t="s">
        <v>35</v>
      </c>
      <c r="D23" s="13">
        <v>462100</v>
      </c>
      <c r="E23" s="13">
        <v>509300</v>
      </c>
      <c r="F23" s="13">
        <v>313700</v>
      </c>
      <c r="G23" s="13">
        <v>151700</v>
      </c>
      <c r="H23" s="13">
        <v>189500</v>
      </c>
      <c r="I23" s="13">
        <v>183200</v>
      </c>
      <c r="J23" s="13">
        <v>136400</v>
      </c>
      <c r="K23" s="13"/>
    </row>
    <row r="24" spans="3:11" x14ac:dyDescent="0.2">
      <c r="C24" s="11" t="s">
        <v>36</v>
      </c>
      <c r="D24" s="13">
        <v>114000</v>
      </c>
      <c r="E24" s="13">
        <v>117200</v>
      </c>
      <c r="F24" s="13">
        <v>72300</v>
      </c>
      <c r="G24" s="13">
        <v>36800</v>
      </c>
      <c r="H24" s="13">
        <v>47900</v>
      </c>
      <c r="I24" s="13">
        <v>44100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</v>
      </c>
      <c r="E26" s="13">
        <v>392100</v>
      </c>
      <c r="F26" s="13">
        <v>241400</v>
      </c>
      <c r="G26" s="13">
        <v>114900</v>
      </c>
      <c r="H26" s="13">
        <v>141600</v>
      </c>
      <c r="I26" s="13">
        <v>139100</v>
      </c>
      <c r="J26" s="13">
        <v>89300</v>
      </c>
      <c r="K26" s="13"/>
    </row>
    <row r="27" spans="3:11" x14ac:dyDescent="0.2">
      <c r="C27" s="11" t="s">
        <v>38</v>
      </c>
      <c r="D27" s="13">
        <v>347100</v>
      </c>
      <c r="E27" s="13">
        <v>391400</v>
      </c>
      <c r="F27" s="13">
        <v>241400</v>
      </c>
      <c r="G27" s="13">
        <v>114900</v>
      </c>
      <c r="H27" s="13">
        <v>141600</v>
      </c>
      <c r="I27" s="13">
        <v>139100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-23000</v>
      </c>
      <c r="F32" s="13">
        <v>-7100</v>
      </c>
      <c r="G32" s="13">
        <v>-6800</v>
      </c>
      <c r="H32" s="13">
        <v>-3600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347100</v>
      </c>
      <c r="E33" s="13">
        <v>391400</v>
      </c>
      <c r="F33" s="13">
        <v>241400</v>
      </c>
      <c r="G33" s="13">
        <v>114900</v>
      </c>
      <c r="H33" s="13">
        <v>141600</v>
      </c>
      <c r="I33" s="13">
        <v>139100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347100</v>
      </c>
      <c r="E35" s="13">
        <v>391400</v>
      </c>
      <c r="F35" s="13">
        <v>241400</v>
      </c>
      <c r="G35" s="13">
        <v>114900</v>
      </c>
      <c r="H35" s="13">
        <v>141600</v>
      </c>
      <c r="I35" s="13">
        <v>139100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201000</v>
      </c>
      <c r="F41" s="13">
        <v>148100</v>
      </c>
      <c r="G41" s="13">
        <v>312000</v>
      </c>
      <c r="H41" s="13">
        <v>181600</v>
      </c>
      <c r="I41" s="13">
        <v>131700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220700</v>
      </c>
      <c r="F43" s="13">
        <v>140200</v>
      </c>
      <c r="G43" s="13">
        <v>172500</v>
      </c>
      <c r="H43" s="13">
        <v>183700</v>
      </c>
      <c r="I43" s="13">
        <v>203500</v>
      </c>
      <c r="J43" s="13">
        <v>195800</v>
      </c>
      <c r="K43" s="13"/>
    </row>
    <row r="44" spans="2:11" x14ac:dyDescent="0.2">
      <c r="C44" s="11" t="s">
        <v>52</v>
      </c>
      <c r="D44" s="13">
        <v>1801400</v>
      </c>
      <c r="E44" s="13">
        <v>1429400</v>
      </c>
      <c r="F44" s="13">
        <v>1020100</v>
      </c>
      <c r="G44" s="13">
        <v>858300</v>
      </c>
      <c r="H44" s="13">
        <v>1326100</v>
      </c>
      <c r="I44" s="13">
        <v>1339900</v>
      </c>
      <c r="J44" s="13">
        <v>1033300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16000</v>
      </c>
      <c r="G45" s="13">
        <v>14900</v>
      </c>
      <c r="H45" s="13">
        <v>21100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2260300</v>
      </c>
      <c r="E46" s="13">
        <v>1867700</v>
      </c>
      <c r="F46" s="13">
        <v>1324500</v>
      </c>
      <c r="G46" s="13">
        <v>1357700</v>
      </c>
      <c r="H46" s="13">
        <v>1712600</v>
      </c>
      <c r="I46" s="13">
        <v>1687900</v>
      </c>
      <c r="J46" s="13">
        <v>1375100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1608200</v>
      </c>
      <c r="E48" s="13">
        <v>1471300</v>
      </c>
      <c r="F48" s="13">
        <v>1347200</v>
      </c>
      <c r="G48" s="13">
        <v>1264300</v>
      </c>
      <c r="H48" s="13">
        <v>1337100</v>
      </c>
      <c r="I48" s="13">
        <v>1184100</v>
      </c>
      <c r="J48" s="13">
        <v>1159600</v>
      </c>
      <c r="K48" s="13"/>
    </row>
    <row r="49" spans="3:11" x14ac:dyDescent="0.2">
      <c r="C49" s="11" t="s">
        <v>57</v>
      </c>
      <c r="D49" s="13">
        <v>420700</v>
      </c>
      <c r="E49" s="13">
        <v>416400</v>
      </c>
      <c r="F49" s="13">
        <v>370300</v>
      </c>
      <c r="G49" s="13">
        <v>292100</v>
      </c>
      <c r="H49" s="13">
        <v>292100</v>
      </c>
      <c r="I49" s="13">
        <v>291400</v>
      </c>
      <c r="J49" s="13">
        <v>291400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65700</v>
      </c>
      <c r="F52" s="13">
        <v>78000</v>
      </c>
      <c r="G52" s="13">
        <v>71200</v>
      </c>
      <c r="H52" s="13">
        <v>65500</v>
      </c>
      <c r="I52" s="13">
        <v>38000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4364200</v>
      </c>
      <c r="E54" s="13">
        <v>3821100</v>
      </c>
      <c r="F54" s="13">
        <v>3120000</v>
      </c>
      <c r="G54" s="13">
        <v>2985400</v>
      </c>
      <c r="H54" s="13">
        <v>3407300</v>
      </c>
      <c r="I54" s="13">
        <v>3201300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171700</v>
      </c>
      <c r="F57" s="13">
        <v>122300</v>
      </c>
      <c r="G57" s="13">
        <v>110700</v>
      </c>
      <c r="H57" s="13">
        <v>133700</v>
      </c>
      <c r="I57" s="13">
        <v>127500</v>
      </c>
      <c r="J57" s="13">
        <v>107900</v>
      </c>
      <c r="K57" s="13"/>
    </row>
    <row r="58" spans="3:11" x14ac:dyDescent="0.2">
      <c r="C58" s="11" t="s">
        <v>66</v>
      </c>
      <c r="D58" s="13">
        <v>1175900</v>
      </c>
      <c r="E58" s="13">
        <v>962400</v>
      </c>
      <c r="F58" s="13">
        <v>657400</v>
      </c>
      <c r="G58" s="13">
        <v>679800</v>
      </c>
      <c r="H58" s="13">
        <v>1208500</v>
      </c>
      <c r="I58" s="13">
        <v>1204600</v>
      </c>
      <c r="J58" s="13">
        <v>940800</v>
      </c>
      <c r="K58" s="13"/>
    </row>
    <row r="59" spans="3:11" x14ac:dyDescent="0.2">
      <c r="C59" s="11" t="s">
        <v>67</v>
      </c>
      <c r="D59" s="13">
        <v>335300</v>
      </c>
      <c r="E59" s="13">
        <v>294500</v>
      </c>
      <c r="F59" s="13">
        <v>223800</v>
      </c>
      <c r="G59" s="13">
        <v>236200</v>
      </c>
      <c r="H59" s="13">
        <v>165200</v>
      </c>
      <c r="I59" s="13">
        <v>161200</v>
      </c>
      <c r="J59" s="13">
        <v>123500</v>
      </c>
      <c r="K59" s="13"/>
    </row>
    <row r="60" spans="3:11" x14ac:dyDescent="0.2">
      <c r="C60" s="11" t="s">
        <v>68</v>
      </c>
      <c r="D60" s="13">
        <v>1673300</v>
      </c>
      <c r="E60" s="13">
        <v>1428700</v>
      </c>
      <c r="F60" s="13">
        <v>1003500</v>
      </c>
      <c r="G60" s="13">
        <v>1026800</v>
      </c>
      <c r="H60" s="13">
        <v>1507400</v>
      </c>
      <c r="I60" s="13">
        <v>1493300</v>
      </c>
      <c r="J60" s="13">
        <v>1172200</v>
      </c>
      <c r="K60" s="13"/>
    </row>
    <row r="61" spans="3:11" x14ac:dyDescent="0.2">
      <c r="C61" s="11" t="s">
        <v>69</v>
      </c>
      <c r="D61" s="13">
        <v>511600</v>
      </c>
      <c r="E61" s="13">
        <v>368900</v>
      </c>
      <c r="F61" s="13">
        <v>424800</v>
      </c>
      <c r="G61" s="13">
        <v>478700</v>
      </c>
      <c r="H61" s="13">
        <v>507900</v>
      </c>
      <c r="I61" s="13">
        <v>488700</v>
      </c>
      <c r="J61" s="13">
        <v>532400</v>
      </c>
      <c r="K61" s="13"/>
    </row>
    <row r="62" spans="3:11" x14ac:dyDescent="0.2">
      <c r="C62" s="11" t="s">
        <v>70</v>
      </c>
      <c r="D62" s="13">
        <v>288900</v>
      </c>
      <c r="E62" s="13">
        <v>260500</v>
      </c>
      <c r="F62" s="13">
        <v>225000</v>
      </c>
      <c r="G62" s="13">
        <v>211800</v>
      </c>
      <c r="H62" s="13">
        <v>232600</v>
      </c>
      <c r="I62" s="13">
        <v>152400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2493400</v>
      </c>
      <c r="E66" s="13">
        <v>2076600</v>
      </c>
      <c r="F66" s="13">
        <v>1653200</v>
      </c>
      <c r="G66" s="13">
        <v>1717400</v>
      </c>
      <c r="H66" s="13">
        <v>2247800</v>
      </c>
      <c r="I66" s="13">
        <v>2134400</v>
      </c>
      <c r="J66" s="13">
        <v>1849800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1450000</v>
      </c>
      <c r="E72" s="13">
        <v>1378300</v>
      </c>
      <c r="F72" s="13">
        <v>1031600</v>
      </c>
      <c r="G72" s="13">
        <v>831900</v>
      </c>
      <c r="H72" s="13">
        <v>1065600</v>
      </c>
      <c r="I72" s="13">
        <v>942300</v>
      </c>
      <c r="J72" s="13">
        <v>812600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1870900</v>
      </c>
      <c r="E76" s="13">
        <v>1744500</v>
      </c>
      <c r="F76" s="13">
        <v>1466700</v>
      </c>
      <c r="G76" s="13">
        <v>1268000</v>
      </c>
      <c r="H76" s="13">
        <v>1159500</v>
      </c>
      <c r="I76" s="13">
        <v>1066900</v>
      </c>
      <c r="J76" s="13">
        <v>1040400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347100</v>
      </c>
      <c r="E81" s="13">
        <v>391400</v>
      </c>
      <c r="F81" s="13">
        <v>241400</v>
      </c>
      <c r="G81" s="13">
        <v>114900</v>
      </c>
      <c r="H81" s="13">
        <v>141600</v>
      </c>
      <c r="I81" s="13">
        <v>139100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199100</v>
      </c>
      <c r="F83" s="13">
        <v>169500</v>
      </c>
      <c r="G83" s="13">
        <v>177300</v>
      </c>
      <c r="H83" s="13">
        <v>175500</v>
      </c>
      <c r="I83" s="13">
        <v>185100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294400</v>
      </c>
      <c r="F89" s="13">
        <v>422300</v>
      </c>
      <c r="G89" s="13">
        <v>763000</v>
      </c>
      <c r="H89" s="13">
        <v>421300</v>
      </c>
      <c r="I89" s="13">
        <v>215400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-243100</v>
      </c>
      <c r="F91" s="13">
        <v>-167200</v>
      </c>
      <c r="G91" s="13">
        <v>-136200</v>
      </c>
      <c r="H91" s="13">
        <v>-293500</v>
      </c>
      <c r="I91" s="13">
        <v>-238300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-240900</v>
      </c>
      <c r="F94" s="13">
        <v>-432900</v>
      </c>
      <c r="G94" s="13">
        <v>-127500</v>
      </c>
      <c r="H94" s="13">
        <v>-320500</v>
      </c>
      <c r="I94" s="13">
        <v>-227200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-44600</v>
      </c>
      <c r="F96" s="13">
        <v>-41100</v>
      </c>
      <c r="G96" s="13">
        <v>-22500</v>
      </c>
      <c r="H96" s="13">
        <v>-18300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-700</v>
      </c>
      <c r="F100" s="13">
        <v>-153300</v>
      </c>
      <c r="G100" s="13">
        <v>-505100</v>
      </c>
      <c r="H100" s="13">
        <v>-50900</v>
      </c>
      <c r="I100" s="13">
        <v>19100</v>
      </c>
      <c r="J100" s="13">
        <v>96300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52900</v>
      </c>
      <c r="F102" s="13">
        <v>-163900</v>
      </c>
      <c r="G102" s="13">
        <v>130400</v>
      </c>
      <c r="H102" s="13">
        <v>49900</v>
      </c>
      <c r="I102" s="13">
        <v>7200</v>
      </c>
      <c r="J102" s="13">
        <v>42500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1068700</v>
      </c>
      <c r="E8" s="13">
        <v>1101400</v>
      </c>
      <c r="F8" s="13">
        <v>891400</v>
      </c>
      <c r="G8" s="13">
        <v>580600</v>
      </c>
      <c r="H8" s="13">
        <v>601000</v>
      </c>
      <c r="I8" s="13">
        <v>498700</v>
      </c>
      <c r="J8" s="13">
        <v>399600</v>
      </c>
      <c r="K8" s="13"/>
    </row>
    <row r="9" spans="1:11" x14ac:dyDescent="0.2">
      <c r="C9" s="11" t="s">
        <v>22</v>
      </c>
      <c r="D9" s="13">
        <v>514500</v>
      </c>
      <c r="E9" s="13">
        <v>509100</v>
      </c>
      <c r="F9" s="13">
        <v>401600</v>
      </c>
      <c r="G9" s="13">
        <v>275400</v>
      </c>
      <c r="H9" s="13">
        <v>279000</v>
      </c>
      <c r="I9" s="13">
        <v>233400</v>
      </c>
      <c r="J9" s="13">
        <v>205900</v>
      </c>
      <c r="K9" s="13"/>
    </row>
    <row r="10" spans="1:11" x14ac:dyDescent="0.2">
      <c r="C10" s="11" t="s">
        <v>23</v>
      </c>
      <c r="D10" s="13">
        <v>554200</v>
      </c>
      <c r="E10" s="13">
        <v>592300</v>
      </c>
      <c r="F10" s="13">
        <v>489800</v>
      </c>
      <c r="G10" s="13">
        <v>305300</v>
      </c>
      <c r="H10" s="13">
        <v>322000</v>
      </c>
      <c r="I10" s="13">
        <v>265300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4400</v>
      </c>
      <c r="G15" s="13">
        <v>4500</v>
      </c>
      <c r="H15" s="13">
        <v>3600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1028300</v>
      </c>
      <c r="F17" s="13">
        <v>786100</v>
      </c>
      <c r="G17" s="13">
        <v>519600</v>
      </c>
      <c r="H17" s="13">
        <v>552900</v>
      </c>
      <c r="I17" s="13">
        <v>456900</v>
      </c>
      <c r="J17" s="13">
        <v>379100</v>
      </c>
      <c r="K17" s="13"/>
    </row>
    <row r="18" spans="3:11" x14ac:dyDescent="0.2">
      <c r="C18" s="11" t="s">
        <v>30</v>
      </c>
      <c r="D18" s="13">
        <v>27200</v>
      </c>
      <c r="E18" s="13">
        <v>73100</v>
      </c>
      <c r="F18" s="13">
        <v>105300</v>
      </c>
      <c r="G18" s="13">
        <v>61100</v>
      </c>
      <c r="H18" s="13">
        <v>48100</v>
      </c>
      <c r="I18" s="13">
        <v>41800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3500</v>
      </c>
      <c r="F20" s="13">
        <v>-600</v>
      </c>
      <c r="G20" s="13">
        <v>-1000</v>
      </c>
      <c r="H20" s="13">
        <v>-900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42900</v>
      </c>
      <c r="E21" s="13">
        <v>81400</v>
      </c>
      <c r="F21" s="13">
        <v>109200</v>
      </c>
      <c r="G21" s="13">
        <v>64900</v>
      </c>
      <c r="H21" s="13">
        <v>51100</v>
      </c>
      <c r="I21" s="13">
        <v>44000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37800</v>
      </c>
      <c r="E23" s="13">
        <v>76600</v>
      </c>
      <c r="F23" s="13">
        <v>104700</v>
      </c>
      <c r="G23" s="13">
        <v>60100</v>
      </c>
      <c r="H23" s="13">
        <v>47200</v>
      </c>
      <c r="I23" s="13">
        <v>41200</v>
      </c>
      <c r="J23" s="13">
        <v>19100</v>
      </c>
      <c r="K23" s="13"/>
    </row>
    <row r="24" spans="3:11" x14ac:dyDescent="0.2">
      <c r="C24" s="11" t="s">
        <v>36</v>
      </c>
      <c r="D24" s="13">
        <v>9600</v>
      </c>
      <c r="E24" s="13">
        <v>17900</v>
      </c>
      <c r="F24" s="13">
        <v>4900</v>
      </c>
      <c r="G24" s="13">
        <v>3300</v>
      </c>
      <c r="H24" s="13">
        <v>11500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58700</v>
      </c>
      <c r="F26" s="13">
        <v>99800</v>
      </c>
      <c r="G26" s="13">
        <v>56800</v>
      </c>
      <c r="H26" s="13">
        <v>35700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28100</v>
      </c>
      <c r="E27" s="13">
        <v>58700</v>
      </c>
      <c r="F27" s="13">
        <v>99800</v>
      </c>
      <c r="G27" s="13">
        <v>56800</v>
      </c>
      <c r="H27" s="13">
        <v>-5100</v>
      </c>
      <c r="I27" s="13">
        <v>30700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-3500</v>
      </c>
      <c r="F32" s="13">
        <v>600</v>
      </c>
      <c r="G32" s="13">
        <v>1000</v>
      </c>
      <c r="H32" s="13">
        <v>900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28100</v>
      </c>
      <c r="E33" s="13">
        <v>58700</v>
      </c>
      <c r="F33" s="13">
        <v>99800</v>
      </c>
      <c r="G33" s="13">
        <v>56800</v>
      </c>
      <c r="H33" s="13">
        <v>-5100</v>
      </c>
      <c r="I33" s="13">
        <v>30700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58700</v>
      </c>
      <c r="F35" s="13">
        <v>99800</v>
      </c>
      <c r="G35" s="13">
        <v>56800</v>
      </c>
      <c r="H35" s="13">
        <v>-5100</v>
      </c>
      <c r="I35" s="13">
        <v>30700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234700</v>
      </c>
      <c r="F41" s="13">
        <v>218500</v>
      </c>
      <c r="G41" s="13">
        <v>146000</v>
      </c>
      <c r="H41" s="13">
        <v>65400</v>
      </c>
      <c r="I41" s="13">
        <v>16400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8400</v>
      </c>
      <c r="F43" s="13">
        <v>8000</v>
      </c>
      <c r="G43" s="13">
        <v>15300</v>
      </c>
      <c r="H43" s="13">
        <v>5500</v>
      </c>
      <c r="I43" s="13">
        <v>5300</v>
      </c>
      <c r="J43" s="13">
        <v>9400</v>
      </c>
      <c r="K43" s="13"/>
    </row>
    <row r="44" spans="2:11" x14ac:dyDescent="0.2">
      <c r="C44" s="11" t="s">
        <v>52</v>
      </c>
      <c r="D44" s="13">
        <v>203600</v>
      </c>
      <c r="E44" s="13">
        <v>215200</v>
      </c>
      <c r="F44" s="13">
        <v>171300</v>
      </c>
      <c r="G44" s="13">
        <v>95300</v>
      </c>
      <c r="H44" s="13">
        <v>104300</v>
      </c>
      <c r="I44" s="13">
        <v>102200</v>
      </c>
      <c r="J44" s="13">
        <v>76200</v>
      </c>
      <c r="K44" s="13"/>
    </row>
    <row r="45" spans="2:11" x14ac:dyDescent="0.2">
      <c r="C45" s="11" t="s">
        <v>53</v>
      </c>
      <c r="D45" s="13">
        <v>65500</v>
      </c>
      <c r="E45" s="13">
        <v>59900</v>
      </c>
      <c r="F45" s="13">
        <v>42100</v>
      </c>
      <c r="G45" s="13">
        <v>20300</v>
      </c>
      <c r="H45" s="13">
        <v>24200</v>
      </c>
      <c r="I45" s="13">
        <v>15200</v>
      </c>
      <c r="J45" s="13">
        <v>9300</v>
      </c>
      <c r="K45" s="13"/>
    </row>
    <row r="46" spans="2:11" x14ac:dyDescent="0.2">
      <c r="C46" s="11" t="s">
        <v>54</v>
      </c>
      <c r="D46" s="13">
        <v>528600</v>
      </c>
      <c r="E46" s="13">
        <v>518200</v>
      </c>
      <c r="F46" s="13">
        <v>439800</v>
      </c>
      <c r="G46" s="13">
        <v>276900</v>
      </c>
      <c r="H46" s="13">
        <v>199300</v>
      </c>
      <c r="I46" s="13">
        <v>139200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31900</v>
      </c>
      <c r="F48" s="13">
        <v>15500</v>
      </c>
      <c r="G48" s="13">
        <v>11200</v>
      </c>
      <c r="H48" s="13">
        <v>14700</v>
      </c>
      <c r="I48" s="13">
        <v>5900</v>
      </c>
      <c r="J48" s="13">
        <v>5400</v>
      </c>
      <c r="K48" s="13"/>
    </row>
    <row r="49" spans="3:11" x14ac:dyDescent="0.2">
      <c r="C49" s="11" t="s">
        <v>57</v>
      </c>
      <c r="D49" s="13">
        <v>3900</v>
      </c>
      <c r="E49" s="13">
        <v>3600</v>
      </c>
      <c r="F49" s="13">
        <v>3300</v>
      </c>
      <c r="G49" s="13">
        <v>3300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25600</v>
      </c>
      <c r="F52" s="13">
        <v>21800</v>
      </c>
      <c r="G52" s="13">
        <v>14300</v>
      </c>
      <c r="H52" s="13">
        <v>15900</v>
      </c>
      <c r="I52" s="13">
        <v>14400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608900</v>
      </c>
      <c r="E54" s="13">
        <v>579300</v>
      </c>
      <c r="F54" s="13">
        <v>480400</v>
      </c>
      <c r="G54" s="13">
        <v>305800</v>
      </c>
      <c r="H54" s="13">
        <v>232300</v>
      </c>
      <c r="I54" s="13">
        <v>162100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50800</v>
      </c>
      <c r="F57" s="13">
        <v>54300</v>
      </c>
      <c r="G57" s="13">
        <v>39300</v>
      </c>
      <c r="H57" s="13">
        <v>29800</v>
      </c>
      <c r="I57" s="13">
        <v>20200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141800</v>
      </c>
      <c r="E59" s="13">
        <v>130300</v>
      </c>
      <c r="F59" s="13">
        <v>105900</v>
      </c>
      <c r="G59" s="13">
        <v>66400</v>
      </c>
      <c r="H59" s="13">
        <v>71700</v>
      </c>
      <c r="I59" s="13">
        <v>62000</v>
      </c>
      <c r="J59" s="13">
        <v>43000</v>
      </c>
      <c r="K59" s="13"/>
    </row>
    <row r="60" spans="3:11" x14ac:dyDescent="0.2">
      <c r="C60" s="11" t="s">
        <v>68</v>
      </c>
      <c r="D60" s="13">
        <v>189600</v>
      </c>
      <c r="E60" s="13">
        <v>181100</v>
      </c>
      <c r="F60" s="13">
        <v>160200</v>
      </c>
      <c r="G60" s="13">
        <v>105700</v>
      </c>
      <c r="H60" s="13">
        <v>101500</v>
      </c>
      <c r="I60" s="13">
        <v>82300</v>
      </c>
      <c r="J60" s="13">
        <v>76000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18700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199700</v>
      </c>
      <c r="F66" s="13">
        <v>163400</v>
      </c>
      <c r="G66" s="13">
        <v>105700</v>
      </c>
      <c r="H66" s="13">
        <v>101500</v>
      </c>
      <c r="I66" s="13">
        <v>82300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269200</v>
      </c>
      <c r="F72" s="13">
        <v>213400</v>
      </c>
      <c r="G72" s="13">
        <v>114000</v>
      </c>
      <c r="H72" s="13">
        <v>56700</v>
      </c>
      <c r="I72" s="13">
        <v>61300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385100</v>
      </c>
      <c r="E76" s="13">
        <v>379600</v>
      </c>
      <c r="F76" s="13">
        <v>317000</v>
      </c>
      <c r="G76" s="13">
        <v>200100</v>
      </c>
      <c r="H76" s="13">
        <v>130800</v>
      </c>
      <c r="I76" s="13">
        <v>64800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58700</v>
      </c>
      <c r="F81" s="13">
        <v>99800</v>
      </c>
      <c r="G81" s="13">
        <v>56800</v>
      </c>
      <c r="H81" s="13">
        <v>-5100</v>
      </c>
      <c r="I81" s="13">
        <v>30700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4500</v>
      </c>
      <c r="G83" s="13">
        <v>4800</v>
      </c>
      <c r="H83" s="13">
        <v>4000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23400</v>
      </c>
      <c r="F89" s="13">
        <v>62300</v>
      </c>
      <c r="G89" s="13">
        <v>73800</v>
      </c>
      <c r="H89" s="13">
        <v>46100</v>
      </c>
      <c r="I89" s="13">
        <v>26700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-2200</v>
      </c>
      <c r="G91" s="13">
        <v>-2300</v>
      </c>
      <c r="H91" s="13">
        <v>-12500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-5200</v>
      </c>
      <c r="F94" s="13">
        <v>-2200</v>
      </c>
      <c r="G94" s="13">
        <v>-2300</v>
      </c>
      <c r="H94" s="13">
        <v>-12500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900</v>
      </c>
      <c r="F100" s="13">
        <v>12800</v>
      </c>
      <c r="G100" s="13">
        <v>8700</v>
      </c>
      <c r="H100" s="13">
        <v>15200</v>
      </c>
      <c r="I100" s="13">
        <v>-17600</v>
      </c>
      <c r="J100" s="13">
        <v>-15100</v>
      </c>
      <c r="K100" s="13"/>
    </row>
    <row r="101" spans="3:11" x14ac:dyDescent="0.2">
      <c r="C101" s="11" t="s">
        <v>19</v>
      </c>
      <c r="D101" s="13">
        <v>2000</v>
      </c>
      <c r="E101" s="13">
        <v>-2900</v>
      </c>
      <c r="F101" s="13">
        <v>-400</v>
      </c>
      <c r="G101" s="13">
        <v>500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16300</v>
      </c>
      <c r="F102" s="13">
        <v>72400</v>
      </c>
      <c r="G102" s="13">
        <v>80600</v>
      </c>
      <c r="H102" s="13">
        <v>49000</v>
      </c>
      <c r="I102" s="13">
        <v>5800</v>
      </c>
      <c r="J102" s="13">
        <v>-900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11600</v>
      </c>
      <c r="E8" s="13">
        <v>35400</v>
      </c>
      <c r="F8" s="13">
        <v>29400</v>
      </c>
      <c r="G8" s="13">
        <v>43000</v>
      </c>
      <c r="H8" s="13">
        <v>50000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423100</v>
      </c>
      <c r="E12" s="13">
        <v>253100</v>
      </c>
      <c r="F12" s="13">
        <v>186900</v>
      </c>
      <c r="G12" s="13">
        <v>132300</v>
      </c>
      <c r="H12" s="13">
        <v>91800</v>
      </c>
      <c r="I12" s="13">
        <v>51100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293700</v>
      </c>
      <c r="F17" s="13">
        <v>217400</v>
      </c>
      <c r="G17" s="13">
        <v>153700</v>
      </c>
      <c r="H17" s="13">
        <v>104200</v>
      </c>
      <c r="I17" s="13">
        <v>60500</v>
      </c>
      <c r="J17" s="13">
        <v>31100</v>
      </c>
      <c r="K17" s="13"/>
    </row>
    <row r="18" spans="3:11" x14ac:dyDescent="0.2">
      <c r="C18" s="11" t="s">
        <v>30</v>
      </c>
      <c r="D18" s="13">
        <v>-487200</v>
      </c>
      <c r="E18" s="13">
        <v>-258300</v>
      </c>
      <c r="F18" s="13">
        <v>-188000</v>
      </c>
      <c r="G18" s="13">
        <v>-110700</v>
      </c>
      <c r="H18" s="13">
        <v>-54100</v>
      </c>
      <c r="I18" s="13">
        <v>-40300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9200</v>
      </c>
      <c r="F20" s="13">
        <v>900</v>
      </c>
      <c r="G20" s="13">
        <v>2200</v>
      </c>
      <c r="H20" s="13">
        <v>2200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-433500</v>
      </c>
      <c r="E21" s="13">
        <v>-244100</v>
      </c>
      <c r="F21" s="13">
        <v>-182900</v>
      </c>
      <c r="G21" s="13">
        <v>-104800</v>
      </c>
      <c r="H21" s="13">
        <v>-48600</v>
      </c>
      <c r="I21" s="13">
        <v>-39900</v>
      </c>
      <c r="J21" s="13">
        <v>-29800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-439900</v>
      </c>
      <c r="E23" s="13">
        <v>-249100</v>
      </c>
      <c r="F23" s="13">
        <v>-187100</v>
      </c>
      <c r="G23" s="13">
        <v>-108500</v>
      </c>
      <c r="H23" s="13">
        <v>-52000</v>
      </c>
      <c r="I23" s="13">
        <v>-41800</v>
      </c>
      <c r="J23" s="13">
        <v>-31100</v>
      </c>
      <c r="K23" s="13"/>
    </row>
    <row r="24" spans="3:11" x14ac:dyDescent="0.2">
      <c r="C24" s="11" t="s">
        <v>36</v>
      </c>
      <c r="D24" s="13">
        <v>-3500</v>
      </c>
      <c r="E24" s="13">
        <v>-400</v>
      </c>
      <c r="F24" s="13">
        <v>0</v>
      </c>
      <c r="G24" s="13">
        <v>-400</v>
      </c>
      <c r="H24" s="13">
        <v>-4400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-248700</v>
      </c>
      <c r="F26" s="13">
        <v>-187100</v>
      </c>
      <c r="G26" s="13">
        <v>-108200</v>
      </c>
      <c r="H26" s="13">
        <v>-47700</v>
      </c>
      <c r="I26" s="13">
        <v>-41800</v>
      </c>
      <c r="J26" s="13">
        <v>-31100</v>
      </c>
      <c r="K26" s="13"/>
    </row>
    <row r="27" spans="3:11" x14ac:dyDescent="0.2">
      <c r="C27" s="11" t="s">
        <v>38</v>
      </c>
      <c r="D27" s="13">
        <v>-436400</v>
      </c>
      <c r="E27" s="13">
        <v>-248700</v>
      </c>
      <c r="F27" s="13">
        <v>-187100</v>
      </c>
      <c r="G27" s="13">
        <v>-110400</v>
      </c>
      <c r="H27" s="13">
        <v>-61900</v>
      </c>
      <c r="I27" s="13">
        <v>-48800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-9200</v>
      </c>
      <c r="F32" s="13">
        <v>-900</v>
      </c>
      <c r="G32" s="13">
        <v>-2200</v>
      </c>
      <c r="H32" s="13">
        <v>-2200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-436400</v>
      </c>
      <c r="E33" s="13">
        <v>-248700</v>
      </c>
      <c r="F33" s="13">
        <v>-187100</v>
      </c>
      <c r="G33" s="13">
        <v>-110400</v>
      </c>
      <c r="H33" s="13">
        <v>-61900</v>
      </c>
      <c r="I33" s="13">
        <v>-48800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-248700</v>
      </c>
      <c r="F35" s="13">
        <v>-187100</v>
      </c>
      <c r="G35" s="13">
        <v>-110400</v>
      </c>
      <c r="H35" s="13">
        <v>-61900</v>
      </c>
      <c r="I35" s="13">
        <v>-48800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161400</v>
      </c>
      <c r="F41" s="13">
        <v>108500</v>
      </c>
      <c r="G41" s="13">
        <v>104300</v>
      </c>
      <c r="H41" s="13">
        <v>16700</v>
      </c>
      <c r="I41" s="13">
        <v>69600</v>
      </c>
      <c r="J41" s="13">
        <v>9100</v>
      </c>
      <c r="K41" s="13"/>
    </row>
    <row r="42" spans="2:11" x14ac:dyDescent="0.2">
      <c r="C42" s="11" t="s">
        <v>50</v>
      </c>
      <c r="D42" s="13">
        <v>1156800</v>
      </c>
      <c r="E42" s="13">
        <v>483500</v>
      </c>
      <c r="F42" s="13">
        <v>468600</v>
      </c>
      <c r="G42" s="13">
        <v>336500</v>
      </c>
      <c r="H42" s="13">
        <v>106100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4700</v>
      </c>
      <c r="F43" s="13">
        <v>5900</v>
      </c>
      <c r="G43" s="13">
        <v>6400</v>
      </c>
      <c r="H43" s="13">
        <v>8700</v>
      </c>
      <c r="I43" s="13">
        <v>7300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</v>
      </c>
      <c r="E45" s="13">
        <v>10600</v>
      </c>
      <c r="F45" s="13">
        <v>6800</v>
      </c>
      <c r="G45" s="13">
        <v>7000</v>
      </c>
      <c r="H45" s="13">
        <v>2500</v>
      </c>
      <c r="I45" s="13">
        <v>8500</v>
      </c>
      <c r="J45" s="13">
        <v>400</v>
      </c>
      <c r="K45" s="13"/>
    </row>
    <row r="46" spans="2:11" x14ac:dyDescent="0.2">
      <c r="C46" s="11" t="s">
        <v>54</v>
      </c>
      <c r="D46" s="13">
        <v>1879300</v>
      </c>
      <c r="E46" s="13">
        <v>660200</v>
      </c>
      <c r="F46" s="13">
        <v>589800</v>
      </c>
      <c r="G46" s="13">
        <v>454100</v>
      </c>
      <c r="H46" s="13">
        <v>134000</v>
      </c>
      <c r="I46" s="13">
        <v>85400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100000</v>
      </c>
      <c r="E48" s="13">
        <v>73700</v>
      </c>
      <c r="F48" s="13">
        <v>71200</v>
      </c>
      <c r="G48" s="13">
        <v>36300</v>
      </c>
      <c r="H48" s="13">
        <v>7100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72300</v>
      </c>
      <c r="E49" s="13">
        <v>73400</v>
      </c>
      <c r="F49" s="13">
        <v>74500</v>
      </c>
      <c r="G49" s="13">
        <v>75600</v>
      </c>
      <c r="H49" s="13">
        <v>76600</v>
      </c>
      <c r="I49" s="13">
        <v>77700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4600</v>
      </c>
      <c r="F52" s="13">
        <v>2500</v>
      </c>
      <c r="G52" s="13">
        <v>1400</v>
      </c>
      <c r="H52" s="13">
        <v>2800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2061700</v>
      </c>
      <c r="E54" s="13">
        <v>811900</v>
      </c>
      <c r="F54" s="13">
        <v>738000</v>
      </c>
      <c r="G54" s="13">
        <v>567400</v>
      </c>
      <c r="H54" s="13">
        <v>220500</v>
      </c>
      <c r="I54" s="13">
        <v>170600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21300</v>
      </c>
      <c r="F57" s="13">
        <v>14100</v>
      </c>
      <c r="G57" s="13">
        <v>12600</v>
      </c>
      <c r="H57" s="13">
        <v>11400</v>
      </c>
      <c r="I57" s="13">
        <v>5200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40700</v>
      </c>
      <c r="F59" s="13">
        <v>46300</v>
      </c>
      <c r="G59" s="13">
        <v>34600</v>
      </c>
      <c r="H59" s="13">
        <v>31500</v>
      </c>
      <c r="I59" s="13">
        <v>25200</v>
      </c>
      <c r="J59" s="13">
        <v>4200</v>
      </c>
      <c r="K59" s="13"/>
    </row>
    <row r="60" spans="3:11" x14ac:dyDescent="0.2">
      <c r="C60" s="11" t="s">
        <v>68</v>
      </c>
      <c r="D60" s="13">
        <v>143900</v>
      </c>
      <c r="E60" s="13">
        <v>62000</v>
      </c>
      <c r="F60" s="13">
        <v>60400</v>
      </c>
      <c r="G60" s="13">
        <v>47200</v>
      </c>
      <c r="H60" s="13">
        <v>43100</v>
      </c>
      <c r="I60" s="13">
        <v>30600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64800</v>
      </c>
      <c r="F62" s="13">
        <v>75100</v>
      </c>
      <c r="G62" s="13">
        <v>45500</v>
      </c>
      <c r="H62" s="13">
        <v>24900</v>
      </c>
      <c r="I62" s="13">
        <v>43200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126700</v>
      </c>
      <c r="F66" s="13">
        <v>135400</v>
      </c>
      <c r="G66" s="13">
        <v>92700</v>
      </c>
      <c r="H66" s="13">
        <v>68000</v>
      </c>
      <c r="I66" s="13">
        <v>73900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305100</v>
      </c>
      <c r="I70" s="13">
        <v>205100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-1137700</v>
      </c>
      <c r="E72" s="13">
        <v>-701300</v>
      </c>
      <c r="F72" s="13">
        <v>-452600</v>
      </c>
      <c r="G72" s="13">
        <v>-265500</v>
      </c>
      <c r="H72" s="13">
        <v>-157400</v>
      </c>
      <c r="I72" s="13">
        <v>-109700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685200</v>
      </c>
      <c r="F76" s="13">
        <v>602600</v>
      </c>
      <c r="G76" s="13">
        <v>474700</v>
      </c>
      <c r="H76" s="13">
        <v>-152600</v>
      </c>
      <c r="I76" s="13">
        <v>-108400</v>
      </c>
      <c r="J76" s="13">
        <v>-67700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-436400</v>
      </c>
      <c r="E81" s="13">
        <v>-248700</v>
      </c>
      <c r="F81" s="13">
        <v>-187100</v>
      </c>
      <c r="G81" s="13">
        <v>-110400</v>
      </c>
      <c r="H81" s="13">
        <v>-61900</v>
      </c>
      <c r="I81" s="13">
        <v>-48800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5000</v>
      </c>
      <c r="F83" s="13">
        <v>4200</v>
      </c>
      <c r="G83" s="13">
        <v>3700</v>
      </c>
      <c r="H83" s="13">
        <v>3300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-350600</v>
      </c>
      <c r="E89" s="13">
        <v>-224400</v>
      </c>
      <c r="F89" s="13">
        <v>-147200</v>
      </c>
      <c r="G89" s="13">
        <v>-100100</v>
      </c>
      <c r="H89" s="13">
        <v>-49600</v>
      </c>
      <c r="I89" s="13">
        <v>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-10800</v>
      </c>
      <c r="F91" s="13">
        <v>-6500</v>
      </c>
      <c r="G91" s="13">
        <v>-2900</v>
      </c>
      <c r="H91" s="13">
        <v>-2600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-24100</v>
      </c>
      <c r="F94" s="13">
        <v>-142100</v>
      </c>
      <c r="G94" s="13">
        <v>-234200</v>
      </c>
      <c r="H94" s="13">
        <v>-102000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1229200</v>
      </c>
      <c r="E100" s="13">
        <v>301400</v>
      </c>
      <c r="F100" s="13">
        <v>294200</v>
      </c>
      <c r="G100" s="13">
        <v>422800</v>
      </c>
      <c r="H100" s="13">
        <v>98700</v>
      </c>
      <c r="I100" s="13">
        <v>60800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536000</v>
      </c>
      <c r="E102" s="13">
        <v>52900</v>
      </c>
      <c r="F102" s="13">
        <v>4900</v>
      </c>
      <c r="G102" s="13">
        <v>88500</v>
      </c>
      <c r="H102" s="13">
        <v>-52900</v>
      </c>
      <c r="I102" s="13">
        <v>60700</v>
      </c>
      <c r="J102" s="13">
        <v>-4100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234000</v>
      </c>
      <c r="E8" s="13">
        <v>132600</v>
      </c>
      <c r="F8" s="13">
        <v>77800</v>
      </c>
      <c r="G8" s="13">
        <v>15300</v>
      </c>
      <c r="H8" s="13">
        <v>400</v>
      </c>
      <c r="I8" s="13">
        <v>3700</v>
      </c>
      <c r="J8" s="13">
        <v>300</v>
      </c>
      <c r="K8" s="13"/>
    </row>
    <row r="9" spans="1:11" x14ac:dyDescent="0.2">
      <c r="C9" s="11" t="s">
        <v>22</v>
      </c>
      <c r="D9" s="13">
        <v>74400</v>
      </c>
      <c r="E9" s="13">
        <v>51700</v>
      </c>
      <c r="F9" s="13">
        <v>23400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80900</v>
      </c>
      <c r="F10" s="13">
        <v>54400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99600</v>
      </c>
      <c r="F12" s="13">
        <v>114500</v>
      </c>
      <c r="G12" s="13">
        <v>123700</v>
      </c>
      <c r="H12" s="13">
        <v>102900</v>
      </c>
      <c r="I12" s="13">
        <v>92500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69800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13700</v>
      </c>
      <c r="E15" s="13">
        <v>36300</v>
      </c>
      <c r="F15" s="13">
        <v>22500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550800</v>
      </c>
      <c r="E17" s="13">
        <v>474500</v>
      </c>
      <c r="F17" s="13">
        <v>352500</v>
      </c>
      <c r="G17" s="13">
        <v>288500</v>
      </c>
      <c r="H17" s="13">
        <v>164900</v>
      </c>
      <c r="I17" s="13">
        <v>146400</v>
      </c>
      <c r="J17" s="13">
        <v>120700</v>
      </c>
      <c r="K17" s="13"/>
    </row>
    <row r="18" spans="3:11" x14ac:dyDescent="0.2">
      <c r="C18" s="11" t="s">
        <v>30</v>
      </c>
      <c r="D18" s="13">
        <v>-316800</v>
      </c>
      <c r="E18" s="13">
        <v>-342000</v>
      </c>
      <c r="F18" s="13">
        <v>-274700</v>
      </c>
      <c r="G18" s="13">
        <v>-273200</v>
      </c>
      <c r="H18" s="13">
        <v>-164500</v>
      </c>
      <c r="I18" s="13">
        <v>-142600</v>
      </c>
      <c r="J18" s="13">
        <v>-120400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2700</v>
      </c>
      <c r="F20" s="13">
        <v>-400</v>
      </c>
      <c r="G20" s="13">
        <v>3600</v>
      </c>
      <c r="H20" s="13">
        <v>5000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-293000</v>
      </c>
      <c r="E21" s="13">
        <v>-305500</v>
      </c>
      <c r="F21" s="13">
        <v>-255200</v>
      </c>
      <c r="G21" s="13">
        <v>-259300</v>
      </c>
      <c r="H21" s="13">
        <v>-156500</v>
      </c>
      <c r="I21" s="13">
        <v>-137800</v>
      </c>
      <c r="J21" s="13">
        <v>-118700</v>
      </c>
      <c r="K21" s="13"/>
    </row>
    <row r="22" spans="3:11" x14ac:dyDescent="0.2">
      <c r="C22" s="11" t="s">
        <v>34</v>
      </c>
      <c r="D22" s="13">
        <v>19400</v>
      </c>
      <c r="E22" s="13">
        <v>16500</v>
      </c>
      <c r="F22" s="13">
        <v>6300</v>
      </c>
      <c r="G22" s="13">
        <v>15100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-323700</v>
      </c>
      <c r="E23" s="13">
        <v>-355700</v>
      </c>
      <c r="F23" s="13">
        <v>-281300</v>
      </c>
      <c r="G23" s="13">
        <v>-284700</v>
      </c>
      <c r="H23" s="13">
        <v>-159400</v>
      </c>
      <c r="I23" s="13">
        <v>-139600</v>
      </c>
      <c r="J23" s="13">
        <v>-120600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-2600</v>
      </c>
      <c r="H24" s="13">
        <v>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-324000</v>
      </c>
      <c r="E26" s="13">
        <v>-356400</v>
      </c>
      <c r="F26" s="13">
        <v>-281300</v>
      </c>
      <c r="G26" s="13">
        <v>-282100</v>
      </c>
      <c r="H26" s="13">
        <v>-159400</v>
      </c>
      <c r="I26" s="13">
        <v>-142600</v>
      </c>
      <c r="J26" s="13">
        <v>-120600</v>
      </c>
      <c r="K26" s="13"/>
    </row>
    <row r="27" spans="3:11" x14ac:dyDescent="0.2">
      <c r="C27" s="11" t="s">
        <v>38</v>
      </c>
      <c r="D27" s="13">
        <v>-324000</v>
      </c>
      <c r="E27" s="13">
        <v>-356400</v>
      </c>
      <c r="F27" s="13">
        <v>-281300</v>
      </c>
      <c r="G27" s="13">
        <v>-282100</v>
      </c>
      <c r="H27" s="13">
        <v>-159400</v>
      </c>
      <c r="I27" s="13">
        <v>-142600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-2700</v>
      </c>
      <c r="F32" s="13">
        <v>400</v>
      </c>
      <c r="G32" s="13">
        <v>-3600</v>
      </c>
      <c r="H32" s="13">
        <v>-5000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-324000</v>
      </c>
      <c r="E33" s="13">
        <v>-356400</v>
      </c>
      <c r="F33" s="13">
        <v>-281300</v>
      </c>
      <c r="G33" s="13">
        <v>-282100</v>
      </c>
      <c r="H33" s="13">
        <v>-159400</v>
      </c>
      <c r="I33" s="13">
        <v>-142600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-324000</v>
      </c>
      <c r="E35" s="13">
        <v>-356400</v>
      </c>
      <c r="F35" s="13">
        <v>-281300</v>
      </c>
      <c r="G35" s="13">
        <v>-282100</v>
      </c>
      <c r="H35" s="13">
        <v>-159400</v>
      </c>
      <c r="I35" s="13">
        <v>-142600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109000</v>
      </c>
      <c r="F41" s="13">
        <v>110600</v>
      </c>
      <c r="G41" s="13">
        <v>333600</v>
      </c>
      <c r="H41" s="13">
        <v>171200</v>
      </c>
      <c r="I41" s="13">
        <v>73300</v>
      </c>
      <c r="J41" s="13">
        <v>282900</v>
      </c>
      <c r="K41" s="13"/>
    </row>
    <row r="42" spans="2:11" x14ac:dyDescent="0.2">
      <c r="C42" s="11" t="s">
        <v>50</v>
      </c>
      <c r="D42" s="13">
        <v>116600</v>
      </c>
      <c r="E42" s="13">
        <v>231700</v>
      </c>
      <c r="F42" s="13">
        <v>114400</v>
      </c>
      <c r="G42" s="13">
        <v>102900</v>
      </c>
      <c r="H42" s="13">
        <v>119000</v>
      </c>
      <c r="I42" s="13">
        <v>102600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11300</v>
      </c>
      <c r="F43" s="13">
        <v>3300</v>
      </c>
      <c r="G43" s="13">
        <v>1800</v>
      </c>
      <c r="H43" s="13">
        <v>0</v>
      </c>
      <c r="I43" s="13">
        <v>27000</v>
      </c>
      <c r="J43" s="13">
        <v>0</v>
      </c>
      <c r="K43" s="13"/>
    </row>
    <row r="44" spans="2:11" x14ac:dyDescent="0.2">
      <c r="C44" s="11" t="s">
        <v>52</v>
      </c>
      <c r="D44" s="13">
        <v>45600</v>
      </c>
      <c r="E44" s="13">
        <v>18300</v>
      </c>
      <c r="F44" s="13">
        <v>10200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4400</v>
      </c>
      <c r="F45" s="13">
        <v>7500</v>
      </c>
      <c r="G45" s="13">
        <v>5800</v>
      </c>
      <c r="H45" s="13">
        <v>6500</v>
      </c>
      <c r="I45" s="13">
        <v>5100</v>
      </c>
      <c r="J45" s="13">
        <v>2300</v>
      </c>
      <c r="K45" s="13"/>
    </row>
    <row r="46" spans="2:11" x14ac:dyDescent="0.2">
      <c r="C46" s="11" t="s">
        <v>54</v>
      </c>
      <c r="D46" s="13">
        <v>338900</v>
      </c>
      <c r="E46" s="13">
        <v>374700</v>
      </c>
      <c r="F46" s="13">
        <v>246100</v>
      </c>
      <c r="G46" s="13">
        <v>450000</v>
      </c>
      <c r="H46" s="13">
        <v>296600</v>
      </c>
      <c r="I46" s="13">
        <v>207900</v>
      </c>
      <c r="J46" s="13">
        <v>285200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67800</v>
      </c>
      <c r="F48" s="13">
        <v>69000</v>
      </c>
      <c r="G48" s="13">
        <v>47100</v>
      </c>
      <c r="H48" s="13">
        <v>41300</v>
      </c>
      <c r="I48" s="13">
        <v>14400</v>
      </c>
      <c r="J48" s="13">
        <v>9300</v>
      </c>
      <c r="K48" s="13"/>
    </row>
    <row r="49" spans="3:11" x14ac:dyDescent="0.2">
      <c r="C49" s="11" t="s">
        <v>57</v>
      </c>
      <c r="D49" s="13">
        <v>9800</v>
      </c>
      <c r="E49" s="13">
        <v>104200</v>
      </c>
      <c r="F49" s="13">
        <v>202300</v>
      </c>
      <c r="G49" s="13">
        <v>218300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35200</v>
      </c>
      <c r="F52" s="13">
        <v>13700</v>
      </c>
      <c r="G52" s="13">
        <v>4800</v>
      </c>
      <c r="H52" s="13">
        <v>2400</v>
      </c>
      <c r="I52" s="13">
        <v>4000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581900</v>
      </c>
      <c r="F54" s="13">
        <v>531200</v>
      </c>
      <c r="G54" s="13">
        <v>720200</v>
      </c>
      <c r="H54" s="13">
        <v>340300</v>
      </c>
      <c r="I54" s="13">
        <v>226300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4500</v>
      </c>
      <c r="F57" s="13">
        <v>10600</v>
      </c>
      <c r="G57" s="13">
        <v>12700</v>
      </c>
      <c r="H57" s="13">
        <v>8000</v>
      </c>
      <c r="I57" s="13">
        <v>8400</v>
      </c>
      <c r="J57" s="13">
        <v>6800</v>
      </c>
      <c r="K57" s="13"/>
    </row>
    <row r="58" spans="3:11" x14ac:dyDescent="0.2">
      <c r="C58" s="11" t="s">
        <v>66</v>
      </c>
      <c r="D58" s="13">
        <v>5200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70300</v>
      </c>
      <c r="E59" s="13">
        <v>70500</v>
      </c>
      <c r="F59" s="13">
        <v>56700</v>
      </c>
      <c r="G59" s="13">
        <v>48300</v>
      </c>
      <c r="H59" s="13">
        <v>33000</v>
      </c>
      <c r="I59" s="13">
        <v>23500</v>
      </c>
      <c r="J59" s="13">
        <v>12200</v>
      </c>
      <c r="K59" s="13"/>
    </row>
    <row r="60" spans="3:11" x14ac:dyDescent="0.2">
      <c r="C60" s="11" t="s">
        <v>68</v>
      </c>
      <c r="D60" s="13">
        <v>89200</v>
      </c>
      <c r="E60" s="13">
        <v>75700</v>
      </c>
      <c r="F60" s="13">
        <v>67300</v>
      </c>
      <c r="G60" s="13">
        <v>61000</v>
      </c>
      <c r="H60" s="13">
        <v>41000</v>
      </c>
      <c r="I60" s="13">
        <v>32000</v>
      </c>
      <c r="J60" s="13">
        <v>20900</v>
      </c>
      <c r="K60" s="13"/>
    </row>
    <row r="61" spans="3:11" x14ac:dyDescent="0.2">
      <c r="C61" s="11" t="s">
        <v>69</v>
      </c>
      <c r="D61" s="13">
        <v>426600</v>
      </c>
      <c r="E61" s="13">
        <v>379400</v>
      </c>
      <c r="F61" s="13">
        <v>280600</v>
      </c>
      <c r="G61" s="13">
        <v>180500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114200</v>
      </c>
      <c r="E62" s="13">
        <v>114200</v>
      </c>
      <c r="F62" s="13">
        <v>114800</v>
      </c>
      <c r="G62" s="13">
        <v>104400</v>
      </c>
      <c r="H62" s="13">
        <v>73800</v>
      </c>
      <c r="I62" s="13">
        <v>48800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630100</v>
      </c>
      <c r="E66" s="13">
        <v>569300</v>
      </c>
      <c r="F66" s="13">
        <v>462700</v>
      </c>
      <c r="G66" s="13">
        <v>345900</v>
      </c>
      <c r="H66" s="13">
        <v>114800</v>
      </c>
      <c r="I66" s="13">
        <v>80700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-2078400</v>
      </c>
      <c r="E72" s="13">
        <v>-1754400</v>
      </c>
      <c r="F72" s="13">
        <v>-1398000</v>
      </c>
      <c r="G72" s="13">
        <v>-1126300</v>
      </c>
      <c r="H72" s="13">
        <v>-844200</v>
      </c>
      <c r="I72" s="13">
        <v>-684800</v>
      </c>
      <c r="J72" s="13">
        <v>-542200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-151600</v>
      </c>
      <c r="E76" s="13">
        <v>12600</v>
      </c>
      <c r="F76" s="13">
        <v>68500</v>
      </c>
      <c r="G76" s="13">
        <v>374300</v>
      </c>
      <c r="H76" s="13">
        <v>225500</v>
      </c>
      <c r="I76" s="13">
        <v>145600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-324000</v>
      </c>
      <c r="E81" s="13">
        <v>-356400</v>
      </c>
      <c r="F81" s="13">
        <v>-281300</v>
      </c>
      <c r="G81" s="13">
        <v>-282100</v>
      </c>
      <c r="H81" s="13">
        <v>-159400</v>
      </c>
      <c r="I81" s="13">
        <v>-142600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33700</v>
      </c>
      <c r="F83" s="13">
        <v>19900</v>
      </c>
      <c r="G83" s="13">
        <v>10300</v>
      </c>
      <c r="H83" s="13">
        <v>2900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-216600</v>
      </c>
      <c r="E89" s="13">
        <v>-193500</v>
      </c>
      <c r="F89" s="13">
        <v>-221500</v>
      </c>
      <c r="G89" s="13">
        <v>-178500</v>
      </c>
      <c r="H89" s="13">
        <v>-106200</v>
      </c>
      <c r="I89" s="13">
        <v>-104200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-3200</v>
      </c>
      <c r="F91" s="13">
        <v>-10400</v>
      </c>
      <c r="G91" s="13">
        <v>-4100</v>
      </c>
      <c r="H91" s="13">
        <v>-3200</v>
      </c>
      <c r="I91" s="13">
        <v>-7000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-138800</v>
      </c>
      <c r="F94" s="13">
        <v>-29700</v>
      </c>
      <c r="G94" s="13">
        <v>12100</v>
      </c>
      <c r="H94" s="13">
        <v>-17600</v>
      </c>
      <c r="I94" s="13">
        <v>-107000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331700</v>
      </c>
      <c r="F100" s="13">
        <v>29900</v>
      </c>
      <c r="G100" s="13">
        <v>331500</v>
      </c>
      <c r="H100" s="13">
        <v>221700</v>
      </c>
      <c r="I100" s="13">
        <v>1800</v>
      </c>
      <c r="J100" s="13">
        <v>195900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-700</v>
      </c>
      <c r="F102" s="13">
        <v>-221300</v>
      </c>
      <c r="G102" s="13">
        <v>165100</v>
      </c>
      <c r="H102" s="13">
        <v>97900</v>
      </c>
      <c r="I102" s="13">
        <v>-209500</v>
      </c>
      <c r="J102" s="13">
        <v>219400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94800</v>
      </c>
      <c r="F8" s="13">
        <v>188400</v>
      </c>
      <c r="G8" s="13">
        <v>81900</v>
      </c>
      <c r="H8" s="13">
        <v>41800</v>
      </c>
      <c r="I8" s="13">
        <v>33300</v>
      </c>
      <c r="J8" s="13">
        <v>34500</v>
      </c>
      <c r="K8" s="13"/>
    </row>
    <row r="9" spans="1:11" x14ac:dyDescent="0.2">
      <c r="C9" s="11" t="s">
        <v>22</v>
      </c>
      <c r="D9" s="13">
        <v>34500</v>
      </c>
      <c r="E9" s="13">
        <v>66600</v>
      </c>
      <c r="F9" s="13">
        <v>93000</v>
      </c>
      <c r="G9" s="13">
        <v>44900</v>
      </c>
      <c r="H9" s="13">
        <v>27700</v>
      </c>
      <c r="I9" s="13">
        <v>23100</v>
      </c>
      <c r="J9" s="13">
        <v>24500</v>
      </c>
      <c r="K9" s="13"/>
    </row>
    <row r="10" spans="1:11" x14ac:dyDescent="0.2">
      <c r="C10" s="11" t="s">
        <v>23</v>
      </c>
      <c r="D10" s="13">
        <v>9100</v>
      </c>
      <c r="E10" s="13">
        <v>28300</v>
      </c>
      <c r="F10" s="13">
        <v>95400</v>
      </c>
      <c r="G10" s="13">
        <v>37000</v>
      </c>
      <c r="H10" s="13">
        <v>14100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600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95700</v>
      </c>
      <c r="F17" s="13">
        <v>114400</v>
      </c>
      <c r="G17" s="13">
        <v>57800</v>
      </c>
      <c r="H17" s="13">
        <v>38800</v>
      </c>
      <c r="I17" s="13">
        <v>34600</v>
      </c>
      <c r="J17" s="13">
        <v>38300</v>
      </c>
      <c r="K17" s="13"/>
    </row>
    <row r="18" spans="3:11" x14ac:dyDescent="0.2">
      <c r="C18" s="11" t="s">
        <v>30</v>
      </c>
      <c r="D18" s="13">
        <v>-11500</v>
      </c>
      <c r="E18" s="13">
        <v>-900</v>
      </c>
      <c r="F18" s="13">
        <v>74000</v>
      </c>
      <c r="G18" s="13">
        <v>24100</v>
      </c>
      <c r="H18" s="13">
        <v>3000</v>
      </c>
      <c r="I18" s="13">
        <v>-1300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6200</v>
      </c>
      <c r="F20" s="13">
        <v>1200</v>
      </c>
      <c r="G20" s="13">
        <v>2300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9900</v>
      </c>
      <c r="F21" s="13">
        <v>76400</v>
      </c>
      <c r="G21" s="13">
        <v>27200</v>
      </c>
      <c r="H21" s="13">
        <v>4200</v>
      </c>
      <c r="I21" s="13">
        <v>-300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-8900</v>
      </c>
      <c r="E23" s="13">
        <v>5200</v>
      </c>
      <c r="F23" s="13">
        <v>75000</v>
      </c>
      <c r="G23" s="13">
        <v>26100</v>
      </c>
      <c r="H23" s="13">
        <v>3200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18900</v>
      </c>
      <c r="G24" s="13">
        <v>1900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5100</v>
      </c>
      <c r="F26" s="13">
        <v>56100</v>
      </c>
      <c r="G26" s="13">
        <v>24200</v>
      </c>
      <c r="H26" s="13">
        <v>3100</v>
      </c>
      <c r="I26" s="13">
        <v>-1300</v>
      </c>
      <c r="J26" s="13">
        <v>-3500</v>
      </c>
      <c r="K26" s="13"/>
    </row>
    <row r="27" spans="3:11" x14ac:dyDescent="0.2">
      <c r="C27" s="11" t="s">
        <v>38</v>
      </c>
      <c r="D27" s="13">
        <v>-7200</v>
      </c>
      <c r="E27" s="13">
        <v>4800</v>
      </c>
      <c r="F27" s="13">
        <v>55800</v>
      </c>
      <c r="G27" s="13">
        <v>26600</v>
      </c>
      <c r="H27" s="13">
        <v>2400</v>
      </c>
      <c r="I27" s="13">
        <v>-2000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-6200</v>
      </c>
      <c r="F32" s="13">
        <v>-1200</v>
      </c>
      <c r="G32" s="13">
        <v>-2300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4800</v>
      </c>
      <c r="F33" s="13">
        <v>55800</v>
      </c>
      <c r="G33" s="13">
        <v>26600</v>
      </c>
      <c r="H33" s="13">
        <v>2400</v>
      </c>
      <c r="I33" s="13">
        <v>-2000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4800</v>
      </c>
      <c r="F35" s="13">
        <v>55800</v>
      </c>
      <c r="G35" s="13">
        <v>26600</v>
      </c>
      <c r="H35" s="13">
        <v>2400</v>
      </c>
      <c r="I35" s="13">
        <v>-2000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19700</v>
      </c>
      <c r="F41" s="13">
        <v>29200</v>
      </c>
      <c r="G41" s="13">
        <v>17600</v>
      </c>
      <c r="H41" s="13">
        <v>5900</v>
      </c>
      <c r="I41" s="13">
        <v>9600</v>
      </c>
      <c r="J41" s="13">
        <v>14900</v>
      </c>
      <c r="K41" s="13"/>
    </row>
    <row r="42" spans="2:11" x14ac:dyDescent="0.2">
      <c r="C42" s="11" t="s">
        <v>50</v>
      </c>
      <c r="D42" s="13">
        <v>34600</v>
      </c>
      <c r="E42" s="13">
        <v>29700</v>
      </c>
      <c r="F42" s="13">
        <v>13300</v>
      </c>
      <c r="G42" s="13">
        <v>8100</v>
      </c>
      <c r="H42" s="13">
        <v>7800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17500</v>
      </c>
      <c r="F43" s="13">
        <v>40800</v>
      </c>
      <c r="G43" s="13">
        <v>32900</v>
      </c>
      <c r="H43" s="13">
        <v>6600</v>
      </c>
      <c r="I43" s="13">
        <v>5000</v>
      </c>
      <c r="J43" s="13">
        <v>5100</v>
      </c>
      <c r="K43" s="13"/>
    </row>
    <row r="44" spans="2:11" x14ac:dyDescent="0.2">
      <c r="C44" s="11" t="s">
        <v>52</v>
      </c>
      <c r="D44" s="13">
        <v>17600</v>
      </c>
      <c r="E44" s="13">
        <v>20700</v>
      </c>
      <c r="F44" s="13">
        <v>20600</v>
      </c>
      <c r="G44" s="13">
        <v>10200</v>
      </c>
      <c r="H44" s="13">
        <v>7500</v>
      </c>
      <c r="I44" s="13">
        <v>7500</v>
      </c>
      <c r="J44" s="13">
        <v>6200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700</v>
      </c>
      <c r="G45" s="13">
        <v>700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77600</v>
      </c>
      <c r="E46" s="13">
        <v>88800</v>
      </c>
      <c r="F46" s="13">
        <v>104500</v>
      </c>
      <c r="G46" s="13">
        <v>69500</v>
      </c>
      <c r="H46" s="13">
        <v>28400</v>
      </c>
      <c r="I46" s="13">
        <v>25800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2100</v>
      </c>
      <c r="J47" s="13">
        <v>200</v>
      </c>
      <c r="K47" s="13"/>
    </row>
    <row r="48" spans="2:11" x14ac:dyDescent="0.2">
      <c r="C48" s="11" t="s">
        <v>56</v>
      </c>
      <c r="D48" s="13">
        <v>93500</v>
      </c>
      <c r="E48" s="13">
        <v>100200</v>
      </c>
      <c r="F48" s="13">
        <v>87900</v>
      </c>
      <c r="G48" s="13">
        <v>30900</v>
      </c>
      <c r="H48" s="13">
        <v>10700</v>
      </c>
      <c r="I48" s="13">
        <v>10900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6700</v>
      </c>
      <c r="F52" s="13">
        <v>13900</v>
      </c>
      <c r="G52" s="13">
        <v>4600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195700</v>
      </c>
      <c r="F54" s="13">
        <v>206300</v>
      </c>
      <c r="G54" s="13">
        <v>105000</v>
      </c>
      <c r="H54" s="13">
        <v>39200</v>
      </c>
      <c r="I54" s="13">
        <v>37000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20400</v>
      </c>
      <c r="G57" s="13">
        <v>16300</v>
      </c>
      <c r="H57" s="13">
        <v>5000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4300</v>
      </c>
      <c r="E59" s="13">
        <v>5400</v>
      </c>
      <c r="F59" s="13">
        <v>14600</v>
      </c>
      <c r="G59" s="13">
        <v>10600</v>
      </c>
      <c r="H59" s="13">
        <v>3000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35300</v>
      </c>
      <c r="G60" s="13">
        <v>27900</v>
      </c>
      <c r="H60" s="13">
        <v>8300</v>
      </c>
      <c r="I60" s="13">
        <v>8600</v>
      </c>
      <c r="J60" s="13">
        <v>7900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2700</v>
      </c>
      <c r="H61" s="13">
        <v>2400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69800</v>
      </c>
      <c r="E62" s="13">
        <v>75500</v>
      </c>
      <c r="F62" s="13">
        <v>70000</v>
      </c>
      <c r="G62" s="13">
        <v>24500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89100</v>
      </c>
      <c r="F66" s="13">
        <v>107100</v>
      </c>
      <c r="G66" s="13">
        <v>55100</v>
      </c>
      <c r="H66" s="13">
        <v>10600</v>
      </c>
      <c r="I66" s="13">
        <v>11300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46000</v>
      </c>
      <c r="F72" s="13">
        <v>41200</v>
      </c>
      <c r="G72" s="13">
        <v>-9700</v>
      </c>
      <c r="H72" s="13">
        <v>-33900</v>
      </c>
      <c r="I72" s="13">
        <v>-37000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106300</v>
      </c>
      <c r="F76" s="13">
        <v>99000</v>
      </c>
      <c r="G76" s="13">
        <v>49600</v>
      </c>
      <c r="H76" s="13">
        <v>27700</v>
      </c>
      <c r="I76" s="13">
        <v>24800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-7200</v>
      </c>
      <c r="E81" s="13">
        <v>4800</v>
      </c>
      <c r="F81" s="13">
        <v>55800</v>
      </c>
      <c r="G81" s="13">
        <v>26600</v>
      </c>
      <c r="H81" s="13">
        <v>2400</v>
      </c>
      <c r="I81" s="13">
        <v>-2000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4600</v>
      </c>
      <c r="F83" s="13">
        <v>1300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16800</v>
      </c>
      <c r="F89" s="13">
        <v>32800</v>
      </c>
      <c r="G89" s="13">
        <v>19000</v>
      </c>
      <c r="H89" s="13">
        <v>2200</v>
      </c>
      <c r="I89" s="13">
        <v>-1200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-16800</v>
      </c>
      <c r="F91" s="13">
        <v>-58400</v>
      </c>
      <c r="G91" s="13">
        <v>-21000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-31200</v>
      </c>
      <c r="F94" s="13">
        <v>-63000</v>
      </c>
      <c r="G94" s="13">
        <v>-19300</v>
      </c>
      <c r="H94" s="13">
        <v>-5300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-3800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5000</v>
      </c>
      <c r="F100" s="13">
        <v>41800</v>
      </c>
      <c r="G100" s="13">
        <v>12000</v>
      </c>
      <c r="H100" s="13">
        <v>-600</v>
      </c>
      <c r="I100" s="13">
        <v>-700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-9400</v>
      </c>
      <c r="F102" s="13">
        <v>11600</v>
      </c>
      <c r="G102" s="13">
        <v>11600</v>
      </c>
      <c r="H102" s="13">
        <v>-3700</v>
      </c>
      <c r="I102" s="13">
        <v>-5200</v>
      </c>
      <c r="J102" s="13">
        <v>-1300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41800</v>
      </c>
      <c r="F12" s="13">
        <v>4900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28200</v>
      </c>
      <c r="F17" s="13">
        <v>10100</v>
      </c>
      <c r="G17" s="13">
        <v>2400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-10100</v>
      </c>
      <c r="G18" s="13">
        <v>-2400</v>
      </c>
      <c r="H18" s="13">
        <v>-700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100</v>
      </c>
      <c r="H20" s="13">
        <v>1300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-28200</v>
      </c>
      <c r="F23" s="13">
        <v>-8500</v>
      </c>
      <c r="G23" s="13">
        <v>-3800</v>
      </c>
      <c r="H23" s="13">
        <v>600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-28300</v>
      </c>
      <c r="F26" s="13">
        <v>-8500</v>
      </c>
      <c r="G26" s="13">
        <v>-3800</v>
      </c>
      <c r="H26" s="13">
        <v>600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-28300</v>
      </c>
      <c r="F27" s="13">
        <v>-8500</v>
      </c>
      <c r="G27" s="13">
        <v>-3800</v>
      </c>
      <c r="H27" s="13">
        <v>600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-100</v>
      </c>
      <c r="H32" s="13">
        <v>-1300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-28300</v>
      </c>
      <c r="F33" s="13">
        <v>-8500</v>
      </c>
      <c r="G33" s="13">
        <v>-3800</v>
      </c>
      <c r="H33" s="13">
        <v>600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-28300</v>
      </c>
      <c r="F35" s="13">
        <v>-8500</v>
      </c>
      <c r="G35" s="13">
        <v>-3800</v>
      </c>
      <c r="H35" s="13">
        <v>600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18500</v>
      </c>
      <c r="F41" s="13">
        <v>29700</v>
      </c>
      <c r="G41" s="13">
        <v>8800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1700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18900</v>
      </c>
      <c r="F46" s="13">
        <v>31400</v>
      </c>
      <c r="G46" s="13">
        <v>8800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60900</v>
      </c>
      <c r="I47" s="13">
        <v>65200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18900</v>
      </c>
      <c r="F54" s="13">
        <v>31400</v>
      </c>
      <c r="G54" s="13">
        <v>8800</v>
      </c>
      <c r="H54" s="13">
        <v>61000</v>
      </c>
      <c r="I54" s="13">
        <v>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500</v>
      </c>
      <c r="G57" s="13">
        <v>1000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9000</v>
      </c>
      <c r="F59" s="13">
        <v>1800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10000</v>
      </c>
      <c r="F60" s="13">
        <v>2300</v>
      </c>
      <c r="G60" s="13">
        <v>1300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2000</v>
      </c>
      <c r="H62" s="13">
        <v>2200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10500</v>
      </c>
      <c r="F66" s="13">
        <v>2700</v>
      </c>
      <c r="G66" s="13">
        <v>3300</v>
      </c>
      <c r="H66" s="13">
        <v>3300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-95100</v>
      </c>
      <c r="F72" s="13">
        <v>-66800</v>
      </c>
      <c r="G72" s="13">
        <v>-58300</v>
      </c>
      <c r="H72" s="13">
        <v>1200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8400</v>
      </c>
      <c r="F76" s="13">
        <v>28700</v>
      </c>
      <c r="G76" s="13">
        <v>5500</v>
      </c>
      <c r="H76" s="13">
        <v>57800</v>
      </c>
      <c r="I76" s="13">
        <v>63400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-28300</v>
      </c>
      <c r="F81" s="13">
        <v>-8500</v>
      </c>
      <c r="G81" s="13">
        <v>-3800</v>
      </c>
      <c r="H81" s="13">
        <v>600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-19000</v>
      </c>
      <c r="F89" s="13">
        <v>-10700</v>
      </c>
      <c r="G89" s="13">
        <v>-4100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5700</v>
      </c>
      <c r="I94" s="13">
        <v>-64500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7800</v>
      </c>
      <c r="F100" s="13">
        <v>31600</v>
      </c>
      <c r="G100" s="13">
        <v>12800</v>
      </c>
      <c r="H100" s="13">
        <v>-5500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-11200</v>
      </c>
      <c r="F102" s="13">
        <v>20900</v>
      </c>
      <c r="G102" s="13">
        <v>8800</v>
      </c>
      <c r="H102" s="13">
        <v>-200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132300</v>
      </c>
      <c r="E8" s="13">
        <v>88900</v>
      </c>
      <c r="F8" s="13">
        <v>71800</v>
      </c>
      <c r="G8" s="13">
        <v>63400</v>
      </c>
      <c r="H8" s="13">
        <v>48800</v>
      </c>
      <c r="I8" s="13">
        <v>36700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10000</v>
      </c>
      <c r="F17" s="13">
        <v>5600</v>
      </c>
      <c r="G17" s="13">
        <v>8100</v>
      </c>
      <c r="H17" s="13">
        <v>11400</v>
      </c>
      <c r="I17" s="13">
        <v>6600</v>
      </c>
      <c r="J17" s="13">
        <v>4400</v>
      </c>
      <c r="K17" s="13"/>
    </row>
    <row r="18" spans="3:11" x14ac:dyDescent="0.2">
      <c r="C18" s="11" t="s">
        <v>30</v>
      </c>
      <c r="D18" s="13">
        <v>74100</v>
      </c>
      <c r="E18" s="13">
        <v>78900</v>
      </c>
      <c r="F18" s="13">
        <v>66100</v>
      </c>
      <c r="G18" s="13">
        <v>55300</v>
      </c>
      <c r="H18" s="13">
        <v>37400</v>
      </c>
      <c r="I18" s="13">
        <v>30000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-43000</v>
      </c>
      <c r="F20" s="13">
        <v>-34000</v>
      </c>
      <c r="G20" s="13">
        <v>-33600</v>
      </c>
      <c r="H20" s="13">
        <v>-22800</v>
      </c>
      <c r="I20" s="13">
        <v>-19200</v>
      </c>
      <c r="J20" s="13">
        <v>-15000</v>
      </c>
      <c r="K20" s="13"/>
    </row>
    <row r="21" spans="3:11" x14ac:dyDescent="0.2">
      <c r="C21" s="11" t="s">
        <v>33</v>
      </c>
      <c r="D21" s="13">
        <v>37100</v>
      </c>
      <c r="E21" s="13">
        <v>38800</v>
      </c>
      <c r="F21" s="13">
        <v>34800</v>
      </c>
      <c r="G21" s="13">
        <v>24400</v>
      </c>
      <c r="H21" s="13">
        <v>17200</v>
      </c>
      <c r="I21" s="13">
        <v>12600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33600</v>
      </c>
      <c r="E23" s="13">
        <v>35900</v>
      </c>
      <c r="F23" s="13">
        <v>32200</v>
      </c>
      <c r="G23" s="13">
        <v>21700</v>
      </c>
      <c r="H23" s="13">
        <v>14600</v>
      </c>
      <c r="I23" s="13">
        <v>10900</v>
      </c>
      <c r="J23" s="13">
        <v>12800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7200</v>
      </c>
      <c r="G24" s="13">
        <v>4600</v>
      </c>
      <c r="H24" s="13">
        <v>3500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27900</v>
      </c>
      <c r="F26" s="13">
        <v>25000</v>
      </c>
      <c r="G26" s="13">
        <v>17100</v>
      </c>
      <c r="H26" s="13">
        <v>11100</v>
      </c>
      <c r="I26" s="13">
        <v>8500</v>
      </c>
      <c r="J26" s="13">
        <v>9200</v>
      </c>
      <c r="K26" s="13"/>
    </row>
    <row r="27" spans="3:11" x14ac:dyDescent="0.2">
      <c r="C27" s="11" t="s">
        <v>38</v>
      </c>
      <c r="D27" s="13">
        <v>26700</v>
      </c>
      <c r="E27" s="13">
        <v>27900</v>
      </c>
      <c r="F27" s="13">
        <v>25000</v>
      </c>
      <c r="G27" s="13">
        <v>17100</v>
      </c>
      <c r="H27" s="13">
        <v>11100</v>
      </c>
      <c r="I27" s="13">
        <v>8500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43000</v>
      </c>
      <c r="F32" s="13">
        <v>34000</v>
      </c>
      <c r="G32" s="13">
        <v>33600</v>
      </c>
      <c r="H32" s="13">
        <v>22800</v>
      </c>
      <c r="I32" s="13">
        <v>19200</v>
      </c>
      <c r="J32" s="13">
        <v>15000</v>
      </c>
      <c r="K32" s="13"/>
    </row>
    <row r="33" spans="2:11" x14ac:dyDescent="0.2">
      <c r="C33" s="11" t="s">
        <v>44</v>
      </c>
      <c r="D33" s="13">
        <v>26700</v>
      </c>
      <c r="E33" s="13">
        <v>27900</v>
      </c>
      <c r="F33" s="13">
        <v>25000</v>
      </c>
      <c r="G33" s="13">
        <v>17100</v>
      </c>
      <c r="H33" s="13">
        <v>11100</v>
      </c>
      <c r="I33" s="13">
        <v>8500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27900</v>
      </c>
      <c r="F35" s="13">
        <v>25000</v>
      </c>
      <c r="G35" s="13">
        <v>17100</v>
      </c>
      <c r="H35" s="13">
        <v>11100</v>
      </c>
      <c r="I35" s="13">
        <v>8500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32000</v>
      </c>
      <c r="F41" s="13">
        <v>15800</v>
      </c>
      <c r="G41" s="13">
        <v>15900</v>
      </c>
      <c r="H41" s="13">
        <v>27800</v>
      </c>
      <c r="I41" s="13">
        <v>13800</v>
      </c>
      <c r="J41" s="13">
        <v>14700</v>
      </c>
      <c r="K41" s="13"/>
    </row>
    <row r="42" spans="2:11" x14ac:dyDescent="0.2">
      <c r="C42" s="11" t="s">
        <v>50</v>
      </c>
      <c r="D42" s="13">
        <v>44200</v>
      </c>
      <c r="E42" s="13">
        <v>47000</v>
      </c>
      <c r="F42" s="13">
        <v>49600</v>
      </c>
      <c r="G42" s="13">
        <v>48600</v>
      </c>
      <c r="H42" s="13">
        <v>22500</v>
      </c>
      <c r="I42" s="13">
        <v>39800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</v>
      </c>
      <c r="E47" s="13">
        <v>5700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43800</v>
      </c>
      <c r="F48" s="13">
        <v>40000</v>
      </c>
      <c r="G48" s="13">
        <v>34100</v>
      </c>
      <c r="H48" s="13">
        <v>31600</v>
      </c>
      <c r="I48" s="13">
        <v>26800</v>
      </c>
      <c r="J48" s="13">
        <v>21800</v>
      </c>
      <c r="K48" s="13"/>
    </row>
    <row r="49" spans="3:11" x14ac:dyDescent="0.2">
      <c r="C49" s="11" t="s">
        <v>57</v>
      </c>
      <c r="D49" s="13">
        <v>29300</v>
      </c>
      <c r="E49" s="13">
        <v>29900</v>
      </c>
      <c r="F49" s="13">
        <v>30800</v>
      </c>
      <c r="G49" s="13">
        <v>31900</v>
      </c>
      <c r="H49" s="13">
        <v>33100</v>
      </c>
      <c r="I49" s="13">
        <v>23900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30500</v>
      </c>
      <c r="F52" s="13">
        <v>6300</v>
      </c>
      <c r="G52" s="13">
        <v>1600</v>
      </c>
      <c r="H52" s="13">
        <v>800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3235300</v>
      </c>
      <c r="E54" s="13">
        <v>2833400</v>
      </c>
      <c r="F54" s="13">
        <v>2395700</v>
      </c>
      <c r="G54" s="13">
        <v>1864700</v>
      </c>
      <c r="H54" s="13">
        <v>1363900</v>
      </c>
      <c r="I54" s="13">
        <v>1070500</v>
      </c>
      <c r="J54" s="13">
        <v>823300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9700</v>
      </c>
      <c r="F57" s="13">
        <v>9300</v>
      </c>
      <c r="G57" s="13">
        <v>7100</v>
      </c>
      <c r="H57" s="13">
        <v>10100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>
        <v>12100</v>
      </c>
      <c r="I58" s="13">
        <v>11100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3400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39300</v>
      </c>
      <c r="G61" s="13">
        <v>16800</v>
      </c>
      <c r="H61" s="13">
        <v>20400</v>
      </c>
      <c r="I61" s="13">
        <v>23800</v>
      </c>
      <c r="J61" s="13">
        <v>5400</v>
      </c>
      <c r="K61" s="13"/>
    </row>
    <row r="62" spans="3:11" x14ac:dyDescent="0.2">
      <c r="C62" s="11" t="s">
        <v>70</v>
      </c>
      <c r="D62" s="13">
        <v>4500</v>
      </c>
      <c r="E62" s="13">
        <v>4200</v>
      </c>
      <c r="F62" s="13">
        <v>3100</v>
      </c>
      <c r="G62" s="13">
        <v>1700</v>
      </c>
      <c r="H62" s="13">
        <v>1800</v>
      </c>
      <c r="I62" s="13">
        <v>1300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3036900</v>
      </c>
      <c r="E66" s="13">
        <v>2699400</v>
      </c>
      <c r="F66" s="13">
        <v>2216100</v>
      </c>
      <c r="G66" s="13">
        <v>1698200</v>
      </c>
      <c r="H66" s="13">
        <v>1218700</v>
      </c>
      <c r="I66" s="13">
        <v>960300</v>
      </c>
      <c r="J66" s="13">
        <v>734300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99100</v>
      </c>
      <c r="F72" s="13">
        <v>75800</v>
      </c>
      <c r="G72" s="13">
        <v>53400</v>
      </c>
      <c r="H72" s="13">
        <v>38600</v>
      </c>
      <c r="I72" s="13">
        <v>29500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134000</v>
      </c>
      <c r="F76" s="13">
        <v>179600</v>
      </c>
      <c r="G76" s="13">
        <v>166400</v>
      </c>
      <c r="H76" s="13">
        <v>145200</v>
      </c>
      <c r="I76" s="13">
        <v>110100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26700</v>
      </c>
      <c r="E81" s="13">
        <v>27900</v>
      </c>
      <c r="F81" s="13">
        <v>25000</v>
      </c>
      <c r="G81" s="13">
        <v>17100</v>
      </c>
      <c r="H81" s="13">
        <v>11100</v>
      </c>
      <c r="I81" s="13">
        <v>8500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2600</v>
      </c>
      <c r="G83" s="13">
        <v>2700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47500</v>
      </c>
      <c r="F89" s="13">
        <v>41200</v>
      </c>
      <c r="G89" s="13">
        <v>4900</v>
      </c>
      <c r="H89" s="13">
        <v>9000</v>
      </c>
      <c r="I89" s="13">
        <v>12500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-5500</v>
      </c>
      <c r="F91" s="13">
        <v>-5700</v>
      </c>
      <c r="G91" s="13">
        <v>-2400</v>
      </c>
      <c r="H91" s="13">
        <v>-3200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-391500</v>
      </c>
      <c r="E94" s="13">
        <v>-513500</v>
      </c>
      <c r="F94" s="13">
        <v>-550900</v>
      </c>
      <c r="G94" s="13">
        <v>-468300</v>
      </c>
      <c r="H94" s="13">
        <v>-114600</v>
      </c>
      <c r="I94" s="13">
        <v>-44600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-2300</v>
      </c>
      <c r="H96" s="13">
        <v>-1900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364800</v>
      </c>
      <c r="E100" s="13">
        <v>478900</v>
      </c>
      <c r="F100" s="13">
        <v>511400</v>
      </c>
      <c r="G100" s="13">
        <v>478200</v>
      </c>
      <c r="H100" s="13">
        <v>103500</v>
      </c>
      <c r="I100" s="13">
        <v>64000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12900</v>
      </c>
      <c r="F102" s="13">
        <v>1700</v>
      </c>
      <c r="G102" s="13">
        <v>14800</v>
      </c>
      <c r="H102" s="13">
        <v>-2100</v>
      </c>
      <c r="I102" s="13">
        <v>31900</v>
      </c>
      <c r="J102" s="13">
        <v>-26900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56600</v>
      </c>
      <c r="E8" s="13">
        <v>55700</v>
      </c>
      <c r="F8" s="13">
        <v>49800</v>
      </c>
      <c r="G8" s="13">
        <v>48300</v>
      </c>
      <c r="H8" s="13">
        <v>50500</v>
      </c>
      <c r="I8" s="13">
        <v>49900</v>
      </c>
      <c r="J8" s="13">
        <v>45300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4800</v>
      </c>
      <c r="F17" s="13">
        <v>-2400</v>
      </c>
      <c r="G17" s="13">
        <v>3400</v>
      </c>
      <c r="H17" s="13">
        <v>4800</v>
      </c>
      <c r="I17" s="13">
        <v>2900</v>
      </c>
      <c r="J17" s="13">
        <v>2300</v>
      </c>
      <c r="K17" s="13"/>
    </row>
    <row r="18" spans="3:11" x14ac:dyDescent="0.2">
      <c r="C18" s="11" t="s">
        <v>30</v>
      </c>
      <c r="D18" s="13">
        <v>38100</v>
      </c>
      <c r="E18" s="13">
        <v>50900</v>
      </c>
      <c r="F18" s="13">
        <v>52300</v>
      </c>
      <c r="G18" s="13">
        <v>44900</v>
      </c>
      <c r="H18" s="13">
        <v>45700</v>
      </c>
      <c r="I18" s="13">
        <v>47000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-27200</v>
      </c>
      <c r="F20" s="13">
        <v>-24000</v>
      </c>
      <c r="G20" s="13">
        <v>-31500</v>
      </c>
      <c r="H20" s="13">
        <v>-25200</v>
      </c>
      <c r="I20" s="13">
        <v>-24600</v>
      </c>
      <c r="J20" s="13">
        <v>-25000</v>
      </c>
      <c r="K20" s="13"/>
    </row>
    <row r="21" spans="3:11" x14ac:dyDescent="0.2">
      <c r="C21" s="11" t="s">
        <v>33</v>
      </c>
      <c r="D21" s="13">
        <v>7400</v>
      </c>
      <c r="E21" s="13">
        <v>26400</v>
      </c>
      <c r="F21" s="13">
        <v>31800</v>
      </c>
      <c r="G21" s="13">
        <v>16700</v>
      </c>
      <c r="H21" s="13">
        <v>23500</v>
      </c>
      <c r="I21" s="13">
        <v>25100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23700</v>
      </c>
      <c r="F23" s="13">
        <v>28300</v>
      </c>
      <c r="G23" s="13">
        <v>13500</v>
      </c>
      <c r="H23" s="13">
        <v>20600</v>
      </c>
      <c r="I23" s="13">
        <v>22400</v>
      </c>
      <c r="J23" s="13">
        <v>18000</v>
      </c>
      <c r="K23" s="13"/>
    </row>
    <row r="24" spans="3:11" x14ac:dyDescent="0.2">
      <c r="C24" s="11" t="s">
        <v>36</v>
      </c>
      <c r="D24" s="13">
        <v>800</v>
      </c>
      <c r="E24" s="13">
        <v>5600</v>
      </c>
      <c r="F24" s="13">
        <v>6500</v>
      </c>
      <c r="G24" s="13">
        <v>3000</v>
      </c>
      <c r="H24" s="13">
        <v>4800</v>
      </c>
      <c r="I24" s="13">
        <v>5100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18100</v>
      </c>
      <c r="F26" s="13">
        <v>21800</v>
      </c>
      <c r="G26" s="13">
        <v>10500</v>
      </c>
      <c r="H26" s="13">
        <v>15700</v>
      </c>
      <c r="I26" s="13">
        <v>17300</v>
      </c>
      <c r="J26" s="13">
        <v>12300</v>
      </c>
      <c r="K26" s="13"/>
    </row>
    <row r="27" spans="3:11" x14ac:dyDescent="0.2">
      <c r="C27" s="11" t="s">
        <v>38</v>
      </c>
      <c r="D27" s="13">
        <v>3800</v>
      </c>
      <c r="E27" s="13">
        <v>18100</v>
      </c>
      <c r="F27" s="13">
        <v>21800</v>
      </c>
      <c r="G27" s="13">
        <v>10500</v>
      </c>
      <c r="H27" s="13">
        <v>15700</v>
      </c>
      <c r="I27" s="13">
        <v>17300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27200</v>
      </c>
      <c r="F32" s="13">
        <v>24000</v>
      </c>
      <c r="G32" s="13">
        <v>31500</v>
      </c>
      <c r="H32" s="13">
        <v>25200</v>
      </c>
      <c r="I32" s="13">
        <v>24600</v>
      </c>
      <c r="J32" s="13">
        <v>25000</v>
      </c>
      <c r="K32" s="13"/>
    </row>
    <row r="33" spans="2:11" x14ac:dyDescent="0.2">
      <c r="C33" s="11" t="s">
        <v>44</v>
      </c>
      <c r="D33" s="13">
        <v>3800</v>
      </c>
      <c r="E33" s="13">
        <v>18100</v>
      </c>
      <c r="F33" s="13">
        <v>21800</v>
      </c>
      <c r="G33" s="13">
        <v>10500</v>
      </c>
      <c r="H33" s="13">
        <v>15700</v>
      </c>
      <c r="I33" s="13">
        <v>17300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18100</v>
      </c>
      <c r="F35" s="13">
        <v>21800</v>
      </c>
      <c r="G35" s="13">
        <v>10500</v>
      </c>
      <c r="H35" s="13">
        <v>15700</v>
      </c>
      <c r="I35" s="13">
        <v>17300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22000</v>
      </c>
      <c r="F41" s="13">
        <v>241400</v>
      </c>
      <c r="G41" s="13">
        <v>265400</v>
      </c>
      <c r="H41" s="13">
        <v>42000</v>
      </c>
      <c r="I41" s="13">
        <v>22900</v>
      </c>
      <c r="J41" s="13">
        <v>44800</v>
      </c>
      <c r="K41" s="13"/>
    </row>
    <row r="42" spans="2:11" x14ac:dyDescent="0.2">
      <c r="C42" s="11" t="s">
        <v>50</v>
      </c>
      <c r="D42" s="13">
        <v>4900</v>
      </c>
      <c r="E42" s="13">
        <v>7100</v>
      </c>
      <c r="F42" s="13">
        <v>2300</v>
      </c>
      <c r="G42" s="13">
        <v>2000</v>
      </c>
      <c r="H42" s="13">
        <v>1700</v>
      </c>
      <c r="I42" s="13">
        <v>4400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28100</v>
      </c>
      <c r="F48" s="13">
        <v>26400</v>
      </c>
      <c r="G48" s="13">
        <v>28000</v>
      </c>
      <c r="H48" s="13">
        <v>21000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27300</v>
      </c>
      <c r="E49" s="13">
        <v>27500</v>
      </c>
      <c r="F49" s="13">
        <v>27600</v>
      </c>
      <c r="G49" s="13">
        <v>27800</v>
      </c>
      <c r="H49" s="13">
        <v>28000</v>
      </c>
      <c r="I49" s="13">
        <v>28300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10300</v>
      </c>
      <c r="F52" s="13">
        <v>7500</v>
      </c>
      <c r="G52" s="13">
        <v>5400</v>
      </c>
      <c r="H52" s="13">
        <v>3300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1521500</v>
      </c>
      <c r="E54" s="13">
        <v>1589700</v>
      </c>
      <c r="F54" s="13">
        <v>1740100</v>
      </c>
      <c r="G54" s="13">
        <v>1549200</v>
      </c>
      <c r="H54" s="13">
        <v>1180800</v>
      </c>
      <c r="I54" s="13">
        <v>1156900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15700</v>
      </c>
      <c r="F59" s="13">
        <v>19300</v>
      </c>
      <c r="G59" s="13">
        <v>21900</v>
      </c>
      <c r="H59" s="13">
        <v>11800</v>
      </c>
      <c r="I59" s="13">
        <v>12500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28900</v>
      </c>
      <c r="F61" s="13">
        <v>28900</v>
      </c>
      <c r="G61" s="13">
        <v>28900</v>
      </c>
      <c r="H61" s="13">
        <v>28800</v>
      </c>
      <c r="I61" s="13">
        <v>28800</v>
      </c>
      <c r="J61" s="13">
        <v>28900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1365900</v>
      </c>
      <c r="E66" s="13">
        <v>1434500</v>
      </c>
      <c r="F66" s="13">
        <v>1582800</v>
      </c>
      <c r="G66" s="13">
        <v>1397600</v>
      </c>
      <c r="H66" s="13">
        <v>1032000</v>
      </c>
      <c r="I66" s="13">
        <v>1023800</v>
      </c>
      <c r="J66" s="13">
        <v>1034600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117800</v>
      </c>
      <c r="F72" s="13">
        <v>104900</v>
      </c>
      <c r="G72" s="13">
        <v>87900</v>
      </c>
      <c r="H72" s="13">
        <v>81900</v>
      </c>
      <c r="I72" s="13">
        <v>70400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155200</v>
      </c>
      <c r="F76" s="13">
        <v>157200</v>
      </c>
      <c r="G76" s="13">
        <v>151600</v>
      </c>
      <c r="H76" s="13">
        <v>148800</v>
      </c>
      <c r="I76" s="13">
        <v>133100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3800</v>
      </c>
      <c r="E81" s="13">
        <v>18100</v>
      </c>
      <c r="F81" s="13">
        <v>21800</v>
      </c>
      <c r="G81" s="13">
        <v>10500</v>
      </c>
      <c r="H81" s="13">
        <v>15700</v>
      </c>
      <c r="I81" s="13">
        <v>17300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3500</v>
      </c>
      <c r="G83" s="13">
        <v>3200</v>
      </c>
      <c r="H83" s="13">
        <v>3000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13600</v>
      </c>
      <c r="F89" s="13">
        <v>16500</v>
      </c>
      <c r="G89" s="13">
        <v>24200</v>
      </c>
      <c r="H89" s="13">
        <v>15900</v>
      </c>
      <c r="I89" s="13">
        <v>20200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-3300</v>
      </c>
      <c r="G91" s="13">
        <v>-3600</v>
      </c>
      <c r="H91" s="13">
        <v>-3000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</v>
      </c>
      <c r="E94" s="13">
        <v>-76200</v>
      </c>
      <c r="F94" s="13">
        <v>-221700</v>
      </c>
      <c r="G94" s="13">
        <v>-150200</v>
      </c>
      <c r="H94" s="13">
        <v>-900</v>
      </c>
      <c r="I94" s="13">
        <v>-25000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-4700</v>
      </c>
      <c r="G96" s="13">
        <v>-4500</v>
      </c>
      <c r="H96" s="13">
        <v>-4100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-156700</v>
      </c>
      <c r="F100" s="13">
        <v>181200</v>
      </c>
      <c r="G100" s="13">
        <v>349500</v>
      </c>
      <c r="H100" s="13">
        <v>4000</v>
      </c>
      <c r="I100" s="13">
        <v>-17000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-219400</v>
      </c>
      <c r="F102" s="13">
        <v>-24000</v>
      </c>
      <c r="G102" s="13">
        <v>223400</v>
      </c>
      <c r="H102" s="13">
        <v>19000</v>
      </c>
      <c r="I102" s="13">
        <v>-21800</v>
      </c>
      <c r="J102" s="13">
        <v>-19800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6100</v>
      </c>
      <c r="F12" s="13">
        <v>7100</v>
      </c>
      <c r="G12" s="13">
        <v>7100</v>
      </c>
      <c r="H12" s="13">
        <v>7000</v>
      </c>
      <c r="I12" s="13">
        <v>2500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11200</v>
      </c>
      <c r="F17" s="13">
        <v>11200</v>
      </c>
      <c r="G17" s="13">
        <v>10700</v>
      </c>
      <c r="H17" s="13">
        <v>10000</v>
      </c>
      <c r="I17" s="13">
        <v>3900</v>
      </c>
      <c r="J17" s="13">
        <v>900</v>
      </c>
      <c r="K17" s="13"/>
    </row>
    <row r="18" spans="3:11" x14ac:dyDescent="0.2">
      <c r="C18" s="11" t="s">
        <v>30</v>
      </c>
      <c r="D18" s="13">
        <v>-11400</v>
      </c>
      <c r="E18" s="13">
        <v>-10700</v>
      </c>
      <c r="F18" s="13">
        <v>-10300</v>
      </c>
      <c r="G18" s="13">
        <v>-10700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-10300</v>
      </c>
      <c r="F21" s="13">
        <v>-10100</v>
      </c>
      <c r="G21" s="13">
        <v>-10500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-10500</v>
      </c>
      <c r="F23" s="13">
        <v>-10200</v>
      </c>
      <c r="G23" s="13">
        <v>-10700</v>
      </c>
      <c r="H23" s="13">
        <v>-10000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-10500</v>
      </c>
      <c r="F26" s="13">
        <v>-10200</v>
      </c>
      <c r="G26" s="13">
        <v>-10700</v>
      </c>
      <c r="H26" s="13">
        <v>-10000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-11100</v>
      </c>
      <c r="E27" s="13">
        <v>-10500</v>
      </c>
      <c r="F27" s="13">
        <v>-10200</v>
      </c>
      <c r="G27" s="13">
        <v>-10700</v>
      </c>
      <c r="H27" s="13">
        <v>-10000</v>
      </c>
      <c r="I27" s="13">
        <v>-3800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-10500</v>
      </c>
      <c r="F33" s="13">
        <v>-10200</v>
      </c>
      <c r="G33" s="13">
        <v>-10700</v>
      </c>
      <c r="H33" s="13">
        <v>-10000</v>
      </c>
      <c r="I33" s="13">
        <v>-3800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-10500</v>
      </c>
      <c r="F35" s="13">
        <v>-10200</v>
      </c>
      <c r="G35" s="13">
        <v>-10700</v>
      </c>
      <c r="H35" s="13">
        <v>-10000</v>
      </c>
      <c r="I35" s="13">
        <v>-3800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8300</v>
      </c>
      <c r="F41" s="13">
        <v>1600</v>
      </c>
      <c r="G41" s="13">
        <v>6700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>
        <v>600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8800</v>
      </c>
      <c r="F46" s="13">
        <v>2400</v>
      </c>
      <c r="G46" s="13">
        <v>7300</v>
      </c>
      <c r="H46" s="13">
        <v>2900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1700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10400</v>
      </c>
      <c r="F54" s="13">
        <v>4400</v>
      </c>
      <c r="G54" s="13">
        <v>9000</v>
      </c>
      <c r="H54" s="13">
        <v>3300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1400</v>
      </c>
      <c r="G59" s="13">
        <v>2100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1600</v>
      </c>
      <c r="G60" s="13">
        <v>2200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1200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2800</v>
      </c>
      <c r="G66" s="13">
        <v>3100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-54800</v>
      </c>
      <c r="F72" s="13">
        <v>-44300</v>
      </c>
      <c r="G72" s="13">
        <v>-34100</v>
      </c>
      <c r="H72" s="13">
        <v>-4700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8300</v>
      </c>
      <c r="F76" s="13">
        <v>-8400</v>
      </c>
      <c r="G76" s="13">
        <v>900</v>
      </c>
      <c r="H76" s="13">
        <v>2800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-10500</v>
      </c>
      <c r="F81" s="13">
        <v>-10200</v>
      </c>
      <c r="G81" s="13">
        <v>-10700</v>
      </c>
      <c r="H81" s="13">
        <v>-10000</v>
      </c>
      <c r="I81" s="13">
        <v>-3800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-9900</v>
      </c>
      <c r="G89" s="13">
        <v>-7200</v>
      </c>
      <c r="H89" s="13">
        <v>-8200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-100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16700</v>
      </c>
      <c r="F100" s="13">
        <v>5100</v>
      </c>
      <c r="G100" s="13">
        <v>5000</v>
      </c>
      <c r="H100" s="13">
        <v>13400</v>
      </c>
      <c r="I100" s="13">
        <v>5300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6600</v>
      </c>
      <c r="F102" s="13">
        <v>-5100</v>
      </c>
      <c r="G102" s="13">
        <v>-2400</v>
      </c>
      <c r="H102" s="13">
        <v>5100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2750600</v>
      </c>
      <c r="E8" s="13">
        <v>3311800</v>
      </c>
      <c r="F8" s="13">
        <v>3827800</v>
      </c>
      <c r="G8" s="13">
        <v>3782700</v>
      </c>
      <c r="H8" s="13">
        <v>2883700</v>
      </c>
      <c r="I8" s="13">
        <v>2778000</v>
      </c>
      <c r="J8" s="13">
        <v>2257000</v>
      </c>
      <c r="K8" s="13"/>
    </row>
    <row r="9" spans="1:11" x14ac:dyDescent="0.2">
      <c r="C9" s="11" t="s">
        <v>22</v>
      </c>
      <c r="D9" s="13">
        <v>1210900</v>
      </c>
      <c r="E9" s="13">
        <v>1322000</v>
      </c>
      <c r="F9" s="13">
        <v>1393800</v>
      </c>
      <c r="G9" s="13">
        <v>1672900</v>
      </c>
      <c r="H9" s="13">
        <v>1487600</v>
      </c>
      <c r="I9" s="13">
        <v>1437100</v>
      </c>
      <c r="J9" s="13">
        <v>1183200</v>
      </c>
      <c r="K9" s="13"/>
    </row>
    <row r="10" spans="1:11" x14ac:dyDescent="0.2">
      <c r="C10" s="11" t="s">
        <v>23</v>
      </c>
      <c r="D10" s="13">
        <v>1539700</v>
      </c>
      <c r="E10" s="13">
        <v>1989800</v>
      </c>
      <c r="F10" s="13">
        <v>2434000</v>
      </c>
      <c r="G10" s="13">
        <v>2109900</v>
      </c>
      <c r="H10" s="13">
        <v>1396100</v>
      </c>
      <c r="I10" s="13">
        <v>1340900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216600</v>
      </c>
      <c r="E12" s="13">
        <v>221600</v>
      </c>
      <c r="F12" s="13">
        <v>200300</v>
      </c>
      <c r="G12" s="13">
        <v>205400</v>
      </c>
      <c r="H12" s="13">
        <v>189300</v>
      </c>
      <c r="I12" s="13">
        <v>194000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40400</v>
      </c>
      <c r="F14" s="13">
        <v>97300</v>
      </c>
      <c r="G14" s="13">
        <v>29600</v>
      </c>
      <c r="H14" s="13">
        <v>71000</v>
      </c>
      <c r="I14" s="13">
        <v>-1700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2569100</v>
      </c>
      <c r="F17" s="13">
        <v>2569400</v>
      </c>
      <c r="G17" s="13">
        <v>2804200</v>
      </c>
      <c r="H17" s="13">
        <v>2556700</v>
      </c>
      <c r="I17" s="13">
        <v>2441300</v>
      </c>
      <c r="J17" s="13">
        <v>1961700</v>
      </c>
      <c r="K17" s="13"/>
    </row>
    <row r="18" spans="3:11" x14ac:dyDescent="0.2">
      <c r="C18" s="11" t="s">
        <v>30</v>
      </c>
      <c r="D18" s="13">
        <v>300600</v>
      </c>
      <c r="E18" s="13">
        <v>742700</v>
      </c>
      <c r="F18" s="13">
        <v>1258500</v>
      </c>
      <c r="G18" s="13">
        <v>978600</v>
      </c>
      <c r="H18" s="13">
        <v>327000</v>
      </c>
      <c r="I18" s="13">
        <v>336700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13100</v>
      </c>
      <c r="F20" s="13">
        <v>47300</v>
      </c>
      <c r="G20" s="13">
        <v>-22500</v>
      </c>
      <c r="H20" s="13">
        <v>-26200</v>
      </c>
      <c r="I20" s="13">
        <v>-12100</v>
      </c>
      <c r="J20" s="13">
        <v>45400</v>
      </c>
      <c r="K20" s="13"/>
    </row>
    <row r="21" spans="3:11" x14ac:dyDescent="0.2">
      <c r="C21" s="11" t="s">
        <v>33</v>
      </c>
      <c r="D21" s="13">
        <v>713600</v>
      </c>
      <c r="E21" s="13">
        <v>1182800</v>
      </c>
      <c r="F21" s="13">
        <v>1663700</v>
      </c>
      <c r="G21" s="13">
        <v>1202600</v>
      </c>
      <c r="H21" s="13">
        <v>514800</v>
      </c>
      <c r="I21" s="13">
        <v>505200</v>
      </c>
      <c r="J21" s="13">
        <v>445700</v>
      </c>
      <c r="K21" s="13"/>
    </row>
    <row r="22" spans="3:11" x14ac:dyDescent="0.2">
      <c r="C22" s="11" t="s">
        <v>34</v>
      </c>
      <c r="D22" s="13">
        <v>98800</v>
      </c>
      <c r="E22" s="13">
        <v>104000</v>
      </c>
      <c r="F22" s="13">
        <v>102100</v>
      </c>
      <c r="G22" s="13">
        <v>49700</v>
      </c>
      <c r="H22" s="13">
        <v>63600</v>
      </c>
      <c r="I22" s="13">
        <v>67000</v>
      </c>
      <c r="J22" s="13">
        <v>43900</v>
      </c>
      <c r="K22" s="13"/>
    </row>
    <row r="23" spans="3:11" x14ac:dyDescent="0.2">
      <c r="C23" s="11" t="s">
        <v>35</v>
      </c>
      <c r="D23" s="13">
        <v>183000</v>
      </c>
      <c r="E23" s="13">
        <v>651800</v>
      </c>
      <c r="F23" s="13">
        <v>1203600</v>
      </c>
      <c r="G23" s="13">
        <v>906400</v>
      </c>
      <c r="H23" s="13">
        <v>237100</v>
      </c>
      <c r="I23" s="13">
        <v>257700</v>
      </c>
      <c r="J23" s="13">
        <v>296700</v>
      </c>
      <c r="K23" s="13"/>
    </row>
    <row r="24" spans="3:11" x14ac:dyDescent="0.2">
      <c r="C24" s="11" t="s">
        <v>36</v>
      </c>
      <c r="D24" s="13">
        <v>3500</v>
      </c>
      <c r="E24" s="13">
        <v>139200</v>
      </c>
      <c r="F24" s="13">
        <v>314100</v>
      </c>
      <c r="G24" s="13">
        <v>178300</v>
      </c>
      <c r="H24" s="13">
        <v>6700</v>
      </c>
      <c r="I24" s="13">
        <v>22200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512700</v>
      </c>
      <c r="F26" s="13">
        <v>889400</v>
      </c>
      <c r="G26" s="13">
        <v>728100</v>
      </c>
      <c r="H26" s="13">
        <v>230500</v>
      </c>
      <c r="I26" s="13">
        <v>235500</v>
      </c>
      <c r="J26" s="13">
        <v>263400</v>
      </c>
      <c r="K26" s="13"/>
    </row>
    <row r="27" spans="3:11" x14ac:dyDescent="0.2">
      <c r="C27" s="11" t="s">
        <v>38</v>
      </c>
      <c r="D27" s="13">
        <v>179500</v>
      </c>
      <c r="E27" s="13">
        <v>512700</v>
      </c>
      <c r="F27" s="13">
        <v>889400</v>
      </c>
      <c r="G27" s="13">
        <v>728100</v>
      </c>
      <c r="H27" s="13">
        <v>230500</v>
      </c>
      <c r="I27" s="13">
        <v>235500</v>
      </c>
      <c r="J27" s="13">
        <v>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513600</v>
      </c>
      <c r="E29" s="13">
        <v>56500</v>
      </c>
      <c r="F29" s="13">
        <v>53700</v>
      </c>
      <c r="G29" s="13">
        <v>-200</v>
      </c>
      <c r="H29" s="13">
        <v>-2900</v>
      </c>
      <c r="I29" s="13">
        <v>2500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-13100</v>
      </c>
      <c r="F32" s="13">
        <v>-47300</v>
      </c>
      <c r="G32" s="13">
        <v>22500</v>
      </c>
      <c r="H32" s="13">
        <v>26200</v>
      </c>
      <c r="I32" s="13">
        <v>12100</v>
      </c>
      <c r="J32" s="13">
        <v>-45400</v>
      </c>
      <c r="K32" s="13"/>
    </row>
    <row r="33" spans="2:11" x14ac:dyDescent="0.2">
      <c r="C33" s="11" t="s">
        <v>44</v>
      </c>
      <c r="D33" s="13">
        <v>693100</v>
      </c>
      <c r="E33" s="13">
        <v>569200</v>
      </c>
      <c r="F33" s="13">
        <v>943200</v>
      </c>
      <c r="G33" s="13">
        <v>727900</v>
      </c>
      <c r="H33" s="13">
        <v>227600</v>
      </c>
      <c r="I33" s="13">
        <v>237900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693100</v>
      </c>
      <c r="E35" s="13">
        <v>569200</v>
      </c>
      <c r="F35" s="13">
        <v>943200</v>
      </c>
      <c r="G35" s="13">
        <v>727900</v>
      </c>
      <c r="H35" s="13">
        <v>227600</v>
      </c>
      <c r="I35" s="13">
        <v>237900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913200</v>
      </c>
      <c r="E41" s="13">
        <v>454400</v>
      </c>
      <c r="F41" s="13">
        <v>618300</v>
      </c>
      <c r="G41" s="13">
        <v>402000</v>
      </c>
      <c r="H41" s="13">
        <v>191900</v>
      </c>
      <c r="I41" s="13">
        <v>163100</v>
      </c>
      <c r="J41" s="13">
        <v>202100</v>
      </c>
      <c r="K41" s="13"/>
    </row>
    <row r="42" spans="2:11" x14ac:dyDescent="0.2">
      <c r="C42" s="11" t="s">
        <v>50</v>
      </c>
      <c r="D42" s="13">
        <v>689900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632800</v>
      </c>
      <c r="E43" s="13">
        <v>612800</v>
      </c>
      <c r="F43" s="13">
        <v>1023800</v>
      </c>
      <c r="G43" s="13">
        <v>1155100</v>
      </c>
      <c r="H43" s="13">
        <v>725200</v>
      </c>
      <c r="I43" s="13">
        <v>632700</v>
      </c>
      <c r="J43" s="13">
        <v>552300</v>
      </c>
      <c r="K43" s="13"/>
    </row>
    <row r="44" spans="2:11" x14ac:dyDescent="0.2">
      <c r="C44" s="11" t="s">
        <v>52</v>
      </c>
      <c r="D44" s="13">
        <v>428100</v>
      </c>
      <c r="E44" s="13">
        <v>405500</v>
      </c>
      <c r="F44" s="13">
        <v>624700</v>
      </c>
      <c r="G44" s="13">
        <v>514600</v>
      </c>
      <c r="H44" s="13">
        <v>356900</v>
      </c>
      <c r="I44" s="13">
        <v>338300</v>
      </c>
      <c r="J44" s="13">
        <v>351700</v>
      </c>
      <c r="K44" s="13"/>
    </row>
    <row r="45" spans="2:11" x14ac:dyDescent="0.2">
      <c r="C45" s="11" t="s">
        <v>53</v>
      </c>
      <c r="D45" s="13">
        <v>337100</v>
      </c>
      <c r="E45" s="13">
        <v>1816000</v>
      </c>
      <c r="F45" s="13">
        <v>174000</v>
      </c>
      <c r="G45" s="13">
        <v>167200</v>
      </c>
      <c r="H45" s="13">
        <v>100400</v>
      </c>
      <c r="I45" s="13">
        <v>100500</v>
      </c>
      <c r="J45" s="13">
        <v>93800</v>
      </c>
      <c r="K45" s="13"/>
    </row>
    <row r="46" spans="2:11" x14ac:dyDescent="0.2">
      <c r="C46" s="11" t="s">
        <v>54</v>
      </c>
      <c r="D46" s="13">
        <v>3001100</v>
      </c>
      <c r="E46" s="13">
        <v>3288600</v>
      </c>
      <c r="F46" s="13">
        <v>2440800</v>
      </c>
      <c r="G46" s="13">
        <v>2238900</v>
      </c>
      <c r="H46" s="13">
        <v>1374400</v>
      </c>
      <c r="I46" s="13">
        <v>1234600</v>
      </c>
      <c r="J46" s="13">
        <v>1200000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664700</v>
      </c>
      <c r="E48" s="13">
        <v>671300</v>
      </c>
      <c r="F48" s="13">
        <v>753400</v>
      </c>
      <c r="G48" s="13">
        <v>575500</v>
      </c>
      <c r="H48" s="13">
        <v>485500</v>
      </c>
      <c r="I48" s="13">
        <v>318600</v>
      </c>
      <c r="J48" s="13">
        <v>298100</v>
      </c>
      <c r="K48" s="13"/>
    </row>
    <row r="49" spans="3:11" x14ac:dyDescent="0.2">
      <c r="C49" s="11" t="s">
        <v>57</v>
      </c>
      <c r="D49" s="13">
        <v>9555900</v>
      </c>
      <c r="E49" s="13">
        <v>9858900</v>
      </c>
      <c r="F49" s="13">
        <v>11479700</v>
      </c>
      <c r="G49" s="13">
        <v>4812800</v>
      </c>
      <c r="H49" s="13">
        <v>4394500</v>
      </c>
      <c r="I49" s="13">
        <v>4152300</v>
      </c>
      <c r="J49" s="13">
        <v>4349100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311100</v>
      </c>
      <c r="F52" s="13">
        <v>326700</v>
      </c>
      <c r="G52" s="13">
        <v>333000</v>
      </c>
      <c r="H52" s="13">
        <v>284200</v>
      </c>
      <c r="I52" s="13">
        <v>270000</v>
      </c>
      <c r="J52" s="13">
        <v>244300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13564700</v>
      </c>
      <c r="E54" s="13">
        <v>14129900</v>
      </c>
      <c r="F54" s="13">
        <v>15000600</v>
      </c>
      <c r="G54" s="13">
        <v>7960300</v>
      </c>
      <c r="H54" s="13">
        <v>6538600</v>
      </c>
      <c r="I54" s="13">
        <v>5975500</v>
      </c>
      <c r="J54" s="13">
        <v>6091500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272800</v>
      </c>
      <c r="F57" s="13">
        <v>355500</v>
      </c>
      <c r="G57" s="13">
        <v>327300</v>
      </c>
      <c r="H57" s="13">
        <v>235900</v>
      </c>
      <c r="I57" s="13">
        <v>220900</v>
      </c>
      <c r="J57" s="13">
        <v>222100</v>
      </c>
      <c r="K57" s="13"/>
    </row>
    <row r="58" spans="3:11" x14ac:dyDescent="0.2">
      <c r="C58" s="11" t="s">
        <v>66</v>
      </c>
      <c r="D58" s="13">
        <v>721900</v>
      </c>
      <c r="E58" s="13">
        <v>470900</v>
      </c>
      <c r="F58" s="13">
        <v>4200</v>
      </c>
      <c r="G58" s="13">
        <v>380900</v>
      </c>
      <c r="H58" s="13">
        <v>10000</v>
      </c>
      <c r="I58" s="13">
        <v>14900</v>
      </c>
      <c r="J58" s="13">
        <v>217300</v>
      </c>
      <c r="K58" s="13"/>
    </row>
    <row r="59" spans="3:11" x14ac:dyDescent="0.2">
      <c r="C59" s="11" t="s">
        <v>67</v>
      </c>
      <c r="D59" s="13">
        <v>524500</v>
      </c>
      <c r="E59" s="13">
        <v>800700</v>
      </c>
      <c r="F59" s="13">
        <v>854000</v>
      </c>
      <c r="G59" s="13">
        <v>943900</v>
      </c>
      <c r="H59" s="13">
        <v>517000</v>
      </c>
      <c r="I59" s="13">
        <v>535800</v>
      </c>
      <c r="J59" s="13">
        <v>511500</v>
      </c>
      <c r="K59" s="13"/>
    </row>
    <row r="60" spans="3:11" x14ac:dyDescent="0.2">
      <c r="C60" s="11" t="s">
        <v>68</v>
      </c>
      <c r="D60" s="13">
        <v>1450500</v>
      </c>
      <c r="E60" s="13">
        <v>1544500</v>
      </c>
      <c r="F60" s="13">
        <v>1213700</v>
      </c>
      <c r="G60" s="13">
        <v>1652200</v>
      </c>
      <c r="H60" s="13">
        <v>762800</v>
      </c>
      <c r="I60" s="13">
        <v>771600</v>
      </c>
      <c r="J60" s="13">
        <v>950900</v>
      </c>
      <c r="K60" s="13"/>
    </row>
    <row r="61" spans="3:11" x14ac:dyDescent="0.2">
      <c r="C61" s="11" t="s">
        <v>69</v>
      </c>
      <c r="D61" s="13">
        <v>3177800</v>
      </c>
      <c r="E61" s="13">
        <v>3923300</v>
      </c>
      <c r="F61" s="13">
        <v>4979700</v>
      </c>
      <c r="G61" s="13">
        <v>1609700</v>
      </c>
      <c r="H61" s="13">
        <v>2064000</v>
      </c>
      <c r="I61" s="13">
        <v>1876600</v>
      </c>
      <c r="J61" s="13">
        <v>1788800</v>
      </c>
      <c r="K61" s="13"/>
    </row>
    <row r="62" spans="3:11" x14ac:dyDescent="0.2">
      <c r="C62" s="11" t="s">
        <v>70</v>
      </c>
      <c r="D62" s="13">
        <v>1063700</v>
      </c>
      <c r="E62" s="13">
        <v>1279100</v>
      </c>
      <c r="F62" s="13">
        <v>1665800</v>
      </c>
      <c r="G62" s="13">
        <v>962900</v>
      </c>
      <c r="H62" s="13">
        <v>897900</v>
      </c>
      <c r="I62" s="13">
        <v>742300</v>
      </c>
      <c r="J62" s="13">
        <v>848600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5691900</v>
      </c>
      <c r="E66" s="13">
        <v>6747000</v>
      </c>
      <c r="F66" s="13">
        <v>7859300</v>
      </c>
      <c r="G66" s="13">
        <v>4224800</v>
      </c>
      <c r="H66" s="13">
        <v>3724700</v>
      </c>
      <c r="I66" s="13">
        <v>3390600</v>
      </c>
      <c r="J66" s="13">
        <v>3588300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5609200</v>
      </c>
      <c r="E72" s="13">
        <v>4951000</v>
      </c>
      <c r="F72" s="13">
        <v>4417200</v>
      </c>
      <c r="G72" s="13">
        <v>3507300</v>
      </c>
      <c r="H72" s="13">
        <v>2812000</v>
      </c>
      <c r="I72" s="13">
        <v>2602100</v>
      </c>
      <c r="J72" s="13">
        <v>2380500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7872700</v>
      </c>
      <c r="E76" s="13">
        <v>7382900</v>
      </c>
      <c r="F76" s="13">
        <v>7141200</v>
      </c>
      <c r="G76" s="13">
        <v>3735500</v>
      </c>
      <c r="H76" s="13">
        <v>2813800</v>
      </c>
      <c r="I76" s="13">
        <v>2585000</v>
      </c>
      <c r="J76" s="13">
        <v>2503200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693100</v>
      </c>
      <c r="E81" s="13">
        <v>569200</v>
      </c>
      <c r="F81" s="13">
        <v>943200</v>
      </c>
      <c r="G81" s="13">
        <v>727900</v>
      </c>
      <c r="H81" s="13">
        <v>227600</v>
      </c>
      <c r="I81" s="13">
        <v>237900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427000</v>
      </c>
      <c r="F83" s="13">
        <v>358000</v>
      </c>
      <c r="G83" s="13">
        <v>246500</v>
      </c>
      <c r="H83" s="13">
        <v>214000</v>
      </c>
      <c r="I83" s="13">
        <v>180600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679800</v>
      </c>
      <c r="F89" s="13">
        <v>1410800</v>
      </c>
      <c r="G89" s="13">
        <v>892200</v>
      </c>
      <c r="H89" s="13">
        <v>363500</v>
      </c>
      <c r="I89" s="13">
        <v>311000</v>
      </c>
      <c r="J89" s="13">
        <v>288500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-85600</v>
      </c>
      <c r="F91" s="13">
        <v>-99900</v>
      </c>
      <c r="G91" s="13">
        <v>-77500</v>
      </c>
      <c r="H91" s="13">
        <v>-76300</v>
      </c>
      <c r="I91" s="13">
        <v>-93300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1313500</v>
      </c>
      <c r="E94" s="13">
        <v>-132900</v>
      </c>
      <c r="F94" s="13">
        <v>-4112800</v>
      </c>
      <c r="G94" s="13">
        <v>-504500</v>
      </c>
      <c r="H94" s="13">
        <v>-487600</v>
      </c>
      <c r="I94" s="13">
        <v>-159900</v>
      </c>
      <c r="J94" s="13">
        <v>-1266600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-35300</v>
      </c>
      <c r="F96" s="13">
        <v>-32400</v>
      </c>
      <c r="G96" s="13">
        <v>-31200</v>
      </c>
      <c r="H96" s="13">
        <v>-31100</v>
      </c>
      <c r="I96" s="13">
        <v>-31000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-947100</v>
      </c>
      <c r="E100" s="13">
        <v>-661800</v>
      </c>
      <c r="F100" s="13">
        <v>2941700</v>
      </c>
      <c r="G100" s="13">
        <v>-202900</v>
      </c>
      <c r="H100" s="13">
        <v>150100</v>
      </c>
      <c r="I100" s="13">
        <v>-179200</v>
      </c>
      <c r="J100" s="13">
        <v>782200</v>
      </c>
      <c r="K100" s="13"/>
    </row>
    <row r="101" spans="3:11" x14ac:dyDescent="0.2">
      <c r="C101" s="11" t="s">
        <v>19</v>
      </c>
      <c r="D101" s="13">
        <v>-14000</v>
      </c>
      <c r="E101" s="13">
        <v>-33700</v>
      </c>
      <c r="F101" s="13">
        <v>-22900</v>
      </c>
      <c r="G101" s="13">
        <v>25900</v>
      </c>
      <c r="H101" s="13">
        <v>-400</v>
      </c>
      <c r="I101" s="13">
        <v>-8000</v>
      </c>
      <c r="J101" s="13">
        <v>21700</v>
      </c>
      <c r="K101" s="13"/>
    </row>
    <row r="102" spans="3:11" x14ac:dyDescent="0.2">
      <c r="C102" s="11" t="s">
        <v>20</v>
      </c>
      <c r="D102" s="13">
        <v>443600</v>
      </c>
      <c r="E102" s="13">
        <v>-148600</v>
      </c>
      <c r="F102" s="13">
        <v>216700</v>
      </c>
      <c r="G102" s="13">
        <v>210700</v>
      </c>
      <c r="H102" s="13">
        <v>25600</v>
      </c>
      <c r="I102" s="13">
        <v>-36100</v>
      </c>
      <c r="J102" s="13">
        <v>-174200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65900</v>
      </c>
      <c r="E8" s="13">
        <v>32900</v>
      </c>
      <c r="F8" s="13">
        <v>26300</v>
      </c>
      <c r="G8" s="13">
        <v>8500</v>
      </c>
      <c r="H8" s="13">
        <v>10000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16800</v>
      </c>
      <c r="F9" s="13">
        <v>10100</v>
      </c>
      <c r="G9" s="13">
        <v>4800</v>
      </c>
      <c r="H9" s="13">
        <v>11100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25700</v>
      </c>
      <c r="E10" s="13">
        <v>16100</v>
      </c>
      <c r="F10" s="13">
        <v>16200</v>
      </c>
      <c r="G10" s="13">
        <v>3700</v>
      </c>
      <c r="H10" s="13">
        <v>-1100</v>
      </c>
      <c r="I10" s="13">
        <v>-400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3900</v>
      </c>
      <c r="G12" s="13">
        <v>1400</v>
      </c>
      <c r="H12" s="13">
        <v>1300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5700</v>
      </c>
      <c r="F14" s="13">
        <v>400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20900</v>
      </c>
      <c r="F15" s="13">
        <v>1800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76500</v>
      </c>
      <c r="F17" s="13">
        <v>55900</v>
      </c>
      <c r="G17" s="13">
        <v>13600</v>
      </c>
      <c r="H17" s="13">
        <v>15600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-41500</v>
      </c>
      <c r="E18" s="13">
        <v>-43500</v>
      </c>
      <c r="F18" s="13">
        <v>-29600</v>
      </c>
      <c r="G18" s="13">
        <v>-5100</v>
      </c>
      <c r="H18" s="13">
        <v>-5600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17600</v>
      </c>
      <c r="F20" s="13">
        <v>-800</v>
      </c>
      <c r="G20" s="13">
        <v>1200</v>
      </c>
      <c r="H20" s="13">
        <v>1100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-33800</v>
      </c>
      <c r="E21" s="13">
        <v>-5100</v>
      </c>
      <c r="F21" s="13">
        <v>-29400</v>
      </c>
      <c r="G21" s="13">
        <v>-3800</v>
      </c>
      <c r="H21" s="13">
        <v>-4500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16500</v>
      </c>
      <c r="E22" s="13">
        <v>23300</v>
      </c>
      <c r="F22" s="13">
        <v>4900</v>
      </c>
      <c r="G22" s="13">
        <v>1100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-49200</v>
      </c>
      <c r="F23" s="13">
        <v>-35300</v>
      </c>
      <c r="G23" s="13">
        <v>-5000</v>
      </c>
      <c r="H23" s="13">
        <v>-4700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-49200</v>
      </c>
      <c r="F26" s="13">
        <v>-35300</v>
      </c>
      <c r="G26" s="13">
        <v>-5000</v>
      </c>
      <c r="H26" s="13">
        <v>-4700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-53100</v>
      </c>
      <c r="E27" s="13">
        <v>-49200</v>
      </c>
      <c r="F27" s="13">
        <v>-35300</v>
      </c>
      <c r="G27" s="13">
        <v>-5000</v>
      </c>
      <c r="H27" s="13">
        <v>-4700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-17600</v>
      </c>
      <c r="F32" s="13">
        <v>800</v>
      </c>
      <c r="G32" s="13">
        <v>-1200</v>
      </c>
      <c r="H32" s="13">
        <v>-1100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-49200</v>
      </c>
      <c r="F33" s="13">
        <v>-35300</v>
      </c>
      <c r="G33" s="13">
        <v>-5000</v>
      </c>
      <c r="H33" s="13">
        <v>-4700</v>
      </c>
      <c r="I33" s="13">
        <v>-1900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-49200</v>
      </c>
      <c r="F35" s="13">
        <v>-35300</v>
      </c>
      <c r="G35" s="13">
        <v>-5000</v>
      </c>
      <c r="H35" s="13">
        <v>-4700</v>
      </c>
      <c r="I35" s="13">
        <v>-1900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14000</v>
      </c>
      <c r="F41" s="13">
        <v>89000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8600</v>
      </c>
      <c r="F43" s="13">
        <v>25600</v>
      </c>
      <c r="G43" s="13">
        <v>10100</v>
      </c>
      <c r="H43" s="13">
        <v>11300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</v>
      </c>
      <c r="E45" s="13">
        <v>36400</v>
      </c>
      <c r="F45" s="13">
        <v>500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59200</v>
      </c>
      <c r="F46" s="13">
        <v>96600</v>
      </c>
      <c r="G46" s="13">
        <v>12000</v>
      </c>
      <c r="H46" s="13">
        <v>12100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3200</v>
      </c>
      <c r="F48" s="13">
        <v>3200</v>
      </c>
      <c r="G48" s="13">
        <v>200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31800</v>
      </c>
      <c r="E49" s="13">
        <v>33500</v>
      </c>
      <c r="F49" s="13">
        <v>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97700</v>
      </c>
      <c r="F54" s="13">
        <v>114000</v>
      </c>
      <c r="G54" s="13">
        <v>12300</v>
      </c>
      <c r="H54" s="13">
        <v>12400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30500</v>
      </c>
      <c r="F57" s="13">
        <v>2800</v>
      </c>
      <c r="G57" s="13">
        <v>10400</v>
      </c>
      <c r="H57" s="13">
        <v>14500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1500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21500</v>
      </c>
      <c r="G59" s="13">
        <v>200</v>
      </c>
      <c r="H59" s="13">
        <v>1500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85500</v>
      </c>
      <c r="E60" s="13">
        <v>36700</v>
      </c>
      <c r="F60" s="13">
        <v>24200</v>
      </c>
      <c r="G60" s="13">
        <v>11700</v>
      </c>
      <c r="H60" s="13">
        <v>17600</v>
      </c>
      <c r="I60" s="13">
        <v>1900</v>
      </c>
      <c r="J60" s="13">
        <v>700</v>
      </c>
      <c r="K60" s="13"/>
    </row>
    <row r="61" spans="3:11" x14ac:dyDescent="0.2">
      <c r="C61" s="11" t="s">
        <v>69</v>
      </c>
      <c r="D61" s="13">
        <v>15900</v>
      </c>
      <c r="E61" s="13">
        <v>61700</v>
      </c>
      <c r="F61" s="13">
        <v>59300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>
        <v>1000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99600</v>
      </c>
      <c r="F66" s="13">
        <v>84600</v>
      </c>
      <c r="G66" s="13">
        <v>11900</v>
      </c>
      <c r="H66" s="13">
        <v>17700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-99800</v>
      </c>
      <c r="F72" s="13">
        <v>-50500</v>
      </c>
      <c r="G72" s="13">
        <v>-11700</v>
      </c>
      <c r="H72" s="13">
        <v>-6700</v>
      </c>
      <c r="I72" s="13">
        <v>-2000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-1900</v>
      </c>
      <c r="F76" s="13">
        <v>29500</v>
      </c>
      <c r="G76" s="13">
        <v>400</v>
      </c>
      <c r="H76" s="13">
        <v>-5400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-53100</v>
      </c>
      <c r="E81" s="13">
        <v>-49200</v>
      </c>
      <c r="F81" s="13">
        <v>-35300</v>
      </c>
      <c r="G81" s="13">
        <v>-5000</v>
      </c>
      <c r="H81" s="13">
        <v>-4700</v>
      </c>
      <c r="I81" s="13">
        <v>-1900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20900</v>
      </c>
      <c r="F83" s="13">
        <v>900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7400</v>
      </c>
      <c r="F89" s="13">
        <v>-25700</v>
      </c>
      <c r="G89" s="13">
        <v>-4200</v>
      </c>
      <c r="H89" s="13">
        <v>-200</v>
      </c>
      <c r="I89" s="13">
        <v>-1600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-46400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116100</v>
      </c>
      <c r="G100" s="13">
        <v>5200</v>
      </c>
      <c r="H100" s="13">
        <v>700</v>
      </c>
      <c r="I100" s="13">
        <v>1800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32500</v>
      </c>
      <c r="E102" s="13">
        <v>-48700</v>
      </c>
      <c r="F102" s="13">
        <v>87700</v>
      </c>
      <c r="G102" s="13">
        <v>1100</v>
      </c>
      <c r="H102" s="13">
        <v>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164200</v>
      </c>
      <c r="E8" s="13">
        <v>107800</v>
      </c>
      <c r="F8" s="13">
        <v>71100</v>
      </c>
      <c r="G8" s="13">
        <v>57600</v>
      </c>
      <c r="H8" s="13">
        <v>55100</v>
      </c>
      <c r="I8" s="13">
        <v>20800</v>
      </c>
      <c r="J8" s="13">
        <v>3200</v>
      </c>
      <c r="K8" s="13"/>
    </row>
    <row r="9" spans="1:11" x14ac:dyDescent="0.2">
      <c r="C9" s="11" t="s">
        <v>22</v>
      </c>
      <c r="D9" s="13">
        <v>78900</v>
      </c>
      <c r="E9" s="13">
        <v>55600</v>
      </c>
      <c r="F9" s="13">
        <v>22400</v>
      </c>
      <c r="G9" s="13">
        <v>15200</v>
      </c>
      <c r="H9" s="13">
        <v>14600</v>
      </c>
      <c r="I9" s="13">
        <v>6800</v>
      </c>
      <c r="J9" s="13">
        <v>3600</v>
      </c>
      <c r="K9" s="13"/>
    </row>
    <row r="10" spans="1:11" x14ac:dyDescent="0.2">
      <c r="C10" s="11" t="s">
        <v>23</v>
      </c>
      <c r="D10" s="13">
        <v>85300</v>
      </c>
      <c r="E10" s="13">
        <v>52200</v>
      </c>
      <c r="F10" s="13">
        <v>48700</v>
      </c>
      <c r="G10" s="13">
        <v>42500</v>
      </c>
      <c r="H10" s="13">
        <v>40500</v>
      </c>
      <c r="I10" s="13">
        <v>14000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48000</v>
      </c>
      <c r="F17" s="13">
        <v>26600</v>
      </c>
      <c r="G17" s="13">
        <v>19600</v>
      </c>
      <c r="H17" s="13">
        <v>18700</v>
      </c>
      <c r="I17" s="13">
        <v>9000</v>
      </c>
      <c r="J17" s="13">
        <v>5000</v>
      </c>
      <c r="K17" s="13"/>
    </row>
    <row r="18" spans="3:11" x14ac:dyDescent="0.2">
      <c r="C18" s="11" t="s">
        <v>30</v>
      </c>
      <c r="D18" s="13">
        <v>78300</v>
      </c>
      <c r="E18" s="13">
        <v>59800</v>
      </c>
      <c r="F18" s="13">
        <v>44500</v>
      </c>
      <c r="G18" s="13">
        <v>38100</v>
      </c>
      <c r="H18" s="13">
        <v>36500</v>
      </c>
      <c r="I18" s="13">
        <v>11700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-27500</v>
      </c>
      <c r="F20" s="13">
        <v>1100</v>
      </c>
      <c r="G20" s="13">
        <v>8900</v>
      </c>
      <c r="H20" s="13">
        <v>-8800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44300</v>
      </c>
      <c r="E21" s="13">
        <v>32300</v>
      </c>
      <c r="F21" s="13">
        <v>45600</v>
      </c>
      <c r="G21" s="13">
        <v>47000</v>
      </c>
      <c r="H21" s="13">
        <v>27600</v>
      </c>
      <c r="I21" s="13">
        <v>11800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32300</v>
      </c>
      <c r="F23" s="13">
        <v>45600</v>
      </c>
      <c r="G23" s="13">
        <v>47000</v>
      </c>
      <c r="H23" s="13">
        <v>27600</v>
      </c>
      <c r="I23" s="13">
        <v>11800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32300</v>
      </c>
      <c r="F26" s="13">
        <v>45600</v>
      </c>
      <c r="G26" s="13">
        <v>47000</v>
      </c>
      <c r="H26" s="13">
        <v>27600</v>
      </c>
      <c r="I26" s="13">
        <v>11800</v>
      </c>
      <c r="J26" s="13">
        <v>-1400</v>
      </c>
      <c r="K26" s="13"/>
    </row>
    <row r="27" spans="3:11" x14ac:dyDescent="0.2">
      <c r="C27" s="11" t="s">
        <v>38</v>
      </c>
      <c r="D27" s="13">
        <v>44300</v>
      </c>
      <c r="E27" s="13">
        <v>32300</v>
      </c>
      <c r="F27" s="13">
        <v>45600</v>
      </c>
      <c r="G27" s="13">
        <v>47000</v>
      </c>
      <c r="H27" s="13">
        <v>27600</v>
      </c>
      <c r="I27" s="13">
        <v>11800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27500</v>
      </c>
      <c r="F32" s="13">
        <v>-1100</v>
      </c>
      <c r="G32" s="13">
        <v>-8900</v>
      </c>
      <c r="H32" s="13">
        <v>8800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44300</v>
      </c>
      <c r="E33" s="13">
        <v>32300</v>
      </c>
      <c r="F33" s="13">
        <v>45600</v>
      </c>
      <c r="G33" s="13">
        <v>47000</v>
      </c>
      <c r="H33" s="13">
        <v>27600</v>
      </c>
      <c r="I33" s="13">
        <v>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32300</v>
      </c>
      <c r="F35" s="13">
        <v>45600</v>
      </c>
      <c r="G35" s="13">
        <v>47000</v>
      </c>
      <c r="H35" s="13">
        <v>27600</v>
      </c>
      <c r="I35" s="13">
        <v>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4700</v>
      </c>
      <c r="G41" s="13">
        <v>14900</v>
      </c>
      <c r="H41" s="13">
        <v>45800</v>
      </c>
      <c r="I41" s="13">
        <v>2500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1075300</v>
      </c>
      <c r="E47" s="13">
        <v>1133000</v>
      </c>
      <c r="F47" s="13">
        <v>731900</v>
      </c>
      <c r="G47" s="13">
        <v>624500</v>
      </c>
      <c r="H47" s="13">
        <v>469900</v>
      </c>
      <c r="I47" s="13">
        <v>305400</v>
      </c>
      <c r="J47" s="13">
        <v>141100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1079200</v>
      </c>
      <c r="E54" s="13">
        <v>1141800</v>
      </c>
      <c r="F54" s="13">
        <v>738300</v>
      </c>
      <c r="G54" s="13">
        <v>639900</v>
      </c>
      <c r="H54" s="13">
        <v>516300</v>
      </c>
      <c r="I54" s="13">
        <v>308400</v>
      </c>
      <c r="J54" s="13">
        <v>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44800</v>
      </c>
      <c r="G58" s="13">
        <v>167100</v>
      </c>
      <c r="H58" s="13">
        <v>134600</v>
      </c>
      <c r="I58" s="13">
        <v>139100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16800</v>
      </c>
      <c r="F59" s="13">
        <v>7900</v>
      </c>
      <c r="G59" s="13">
        <v>6600</v>
      </c>
      <c r="H59" s="13">
        <v>5400</v>
      </c>
      <c r="I59" s="13">
        <v>1800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510100</v>
      </c>
      <c r="E61" s="13">
        <v>549000</v>
      </c>
      <c r="F61" s="13">
        <v>79500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</v>
      </c>
      <c r="E66" s="13">
        <v>565700</v>
      </c>
      <c r="F66" s="13">
        <v>132200</v>
      </c>
      <c r="G66" s="13">
        <v>173600</v>
      </c>
      <c r="H66" s="13">
        <v>140000</v>
      </c>
      <c r="I66" s="13">
        <v>141000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-19300</v>
      </c>
      <c r="F72" s="13">
        <v>-300</v>
      </c>
      <c r="G72" s="13">
        <v>-900</v>
      </c>
      <c r="H72" s="13">
        <v>-8300</v>
      </c>
      <c r="I72" s="13">
        <v>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547100</v>
      </c>
      <c r="E76" s="13">
        <v>576100</v>
      </c>
      <c r="F76" s="13">
        <v>606200</v>
      </c>
      <c r="G76" s="13">
        <v>466200</v>
      </c>
      <c r="H76" s="13">
        <v>376300</v>
      </c>
      <c r="I76" s="13">
        <v>167400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32300</v>
      </c>
      <c r="F81" s="13">
        <v>45600</v>
      </c>
      <c r="G81" s="13">
        <v>47000</v>
      </c>
      <c r="H81" s="13">
        <v>27600</v>
      </c>
      <c r="I81" s="13">
        <v>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-359800</v>
      </c>
      <c r="F89" s="13">
        <v>-61300</v>
      </c>
      <c r="G89" s="13">
        <v>-106100</v>
      </c>
      <c r="H89" s="13">
        <v>-133600</v>
      </c>
      <c r="I89" s="13">
        <v>-173000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-51600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360900</v>
      </c>
      <c r="F100" s="13">
        <v>51100</v>
      </c>
      <c r="G100" s="13">
        <v>75200</v>
      </c>
      <c r="H100" s="13">
        <v>176800</v>
      </c>
      <c r="I100" s="13">
        <v>167400</v>
      </c>
      <c r="J100" s="13">
        <v>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1100</v>
      </c>
      <c r="F102" s="13">
        <v>-10200</v>
      </c>
      <c r="G102" s="13">
        <v>-30900</v>
      </c>
      <c r="H102" s="13">
        <v>43300</v>
      </c>
      <c r="I102" s="13">
        <v>-5600</v>
      </c>
      <c r="J102" s="13">
        <v>7100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31639700</v>
      </c>
      <c r="E8" s="13">
        <v>42494200</v>
      </c>
      <c r="F8" s="13">
        <v>27214800</v>
      </c>
      <c r="G8" s="13">
        <v>15160800</v>
      </c>
      <c r="H8" s="13">
        <v>14537300</v>
      </c>
      <c r="I8" s="13">
        <v>14848500</v>
      </c>
      <c r="J8" s="13">
        <v>15309200</v>
      </c>
      <c r="K8" s="13"/>
    </row>
    <row r="9" spans="1:11" x14ac:dyDescent="0.2">
      <c r="C9" s="11" t="s">
        <v>22</v>
      </c>
      <c r="D9" s="13">
        <v>22135400</v>
      </c>
      <c r="E9" s="13">
        <v>34614700</v>
      </c>
      <c r="F9" s="13">
        <v>19594600</v>
      </c>
      <c r="G9" s="13">
        <v>10765900</v>
      </c>
      <c r="H9" s="13">
        <v>9947400</v>
      </c>
      <c r="I9" s="13">
        <v>11023900</v>
      </c>
      <c r="J9" s="13">
        <v>11039400</v>
      </c>
      <c r="K9" s="13"/>
    </row>
    <row r="10" spans="1:11" x14ac:dyDescent="0.2">
      <c r="C10" s="11" t="s">
        <v>23</v>
      </c>
      <c r="D10" s="13">
        <v>9504300</v>
      </c>
      <c r="E10" s="13">
        <v>7879500</v>
      </c>
      <c r="F10" s="13">
        <v>7620300</v>
      </c>
      <c r="G10" s="13">
        <v>4395000</v>
      </c>
      <c r="H10" s="13">
        <v>4589900</v>
      </c>
      <c r="I10" s="13">
        <v>3824500</v>
      </c>
      <c r="J10" s="13">
        <v>4269800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1634800</v>
      </c>
      <c r="E14" s="13">
        <v>-2059000</v>
      </c>
      <c r="F14" s="13">
        <v>605900</v>
      </c>
      <c r="G14" s="13">
        <v>1789900</v>
      </c>
      <c r="H14" s="13">
        <v>1624800</v>
      </c>
      <c r="I14" s="13">
        <v>0</v>
      </c>
      <c r="J14" s="13">
        <v>432000</v>
      </c>
      <c r="K14" s="13"/>
    </row>
    <row r="15" spans="1:11" x14ac:dyDescent="0.2">
      <c r="C15" s="11" t="s">
        <v>28</v>
      </c>
      <c r="D15" s="13">
        <v>2106700</v>
      </c>
      <c r="E15" s="13">
        <v>1805400</v>
      </c>
      <c r="F15" s="13">
        <v>1573900</v>
      </c>
      <c r="G15" s="13">
        <v>1577200</v>
      </c>
      <c r="H15" s="13">
        <v>1326900</v>
      </c>
      <c r="I15" s="13">
        <v>997900</v>
      </c>
      <c r="J15" s="13">
        <v>1054400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27301200</v>
      </c>
      <c r="E17" s="13">
        <v>42912900</v>
      </c>
      <c r="F17" s="13">
        <v>25981000</v>
      </c>
      <c r="G17" s="13">
        <v>13610200</v>
      </c>
      <c r="H17" s="13">
        <v>14695600</v>
      </c>
      <c r="I17" s="13">
        <v>14528400</v>
      </c>
      <c r="J17" s="13">
        <v>13136100</v>
      </c>
      <c r="K17" s="13"/>
    </row>
    <row r="18" spans="3:11" x14ac:dyDescent="0.2">
      <c r="C18" s="11" t="s">
        <v>30</v>
      </c>
      <c r="D18" s="13">
        <v>4338500</v>
      </c>
      <c r="E18" s="13">
        <v>-418700</v>
      </c>
      <c r="F18" s="13">
        <v>1233900</v>
      </c>
      <c r="G18" s="13">
        <v>1550600</v>
      </c>
      <c r="H18" s="13">
        <v>-158400</v>
      </c>
      <c r="I18" s="13">
        <v>320100</v>
      </c>
      <c r="J18" s="13">
        <v>2173100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1218400</v>
      </c>
      <c r="E20" s="13">
        <v>2114400</v>
      </c>
      <c r="F20" s="13">
        <v>828500</v>
      </c>
      <c r="G20" s="13">
        <v>178300</v>
      </c>
      <c r="H20" s="13">
        <v>-388800</v>
      </c>
      <c r="I20" s="13">
        <v>-66500</v>
      </c>
      <c r="J20" s="13">
        <v>434200</v>
      </c>
      <c r="K20" s="13"/>
    </row>
    <row r="21" spans="3:11" x14ac:dyDescent="0.2">
      <c r="C21" s="11" t="s">
        <v>33</v>
      </c>
      <c r="D21" s="13">
        <v>9788200</v>
      </c>
      <c r="E21" s="13" t="s">
        <v>92</v>
      </c>
      <c r="F21" s="13">
        <v>4406700</v>
      </c>
      <c r="G21" s="13">
        <v>5249400</v>
      </c>
      <c r="H21" s="13">
        <v>2502600</v>
      </c>
      <c r="I21" s="13">
        <v>1314500</v>
      </c>
      <c r="J21" s="13">
        <v>3679300</v>
      </c>
      <c r="K21" s="13"/>
    </row>
    <row r="22" spans="3:11" x14ac:dyDescent="0.2">
      <c r="C22" s="11" t="s">
        <v>34</v>
      </c>
      <c r="D22" s="13">
        <v>1119800</v>
      </c>
      <c r="E22" s="13">
        <v>903800</v>
      </c>
      <c r="F22" s="13">
        <v>376600</v>
      </c>
      <c r="G22" s="13">
        <v>327800</v>
      </c>
      <c r="H22" s="13">
        <v>285800</v>
      </c>
      <c r="I22" s="13">
        <v>199400</v>
      </c>
      <c r="J22" s="13">
        <v>330100</v>
      </c>
      <c r="K22" s="13"/>
    </row>
    <row r="23" spans="3:11" x14ac:dyDescent="0.2">
      <c r="C23" s="11" t="s">
        <v>35</v>
      </c>
      <c r="D23" s="13">
        <v>4437000</v>
      </c>
      <c r="E23" s="13">
        <v>791900</v>
      </c>
      <c r="F23" s="13">
        <v>1685800</v>
      </c>
      <c r="G23" s="13">
        <v>1401100</v>
      </c>
      <c r="H23" s="13">
        <v>-832900</v>
      </c>
      <c r="I23" s="13">
        <v>54300</v>
      </c>
      <c r="J23" s="13">
        <v>2277200</v>
      </c>
      <c r="K23" s="13"/>
    </row>
    <row r="24" spans="3:11" x14ac:dyDescent="0.2">
      <c r="C24" s="11" t="s">
        <v>36</v>
      </c>
      <c r="D24" s="13">
        <v>2668200</v>
      </c>
      <c r="E24" s="13">
        <v>-2522000</v>
      </c>
      <c r="F24" s="13">
        <v>764200</v>
      </c>
      <c r="G24" s="13">
        <v>416500</v>
      </c>
      <c r="H24" s="13">
        <v>-101900</v>
      </c>
      <c r="I24" s="13">
        <v>114100</v>
      </c>
      <c r="J24" s="13">
        <v>368800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1768800</v>
      </c>
      <c r="E26" s="13">
        <v>3313900</v>
      </c>
      <c r="F26" s="13">
        <v>921500</v>
      </c>
      <c r="G26" s="13">
        <v>984700</v>
      </c>
      <c r="H26" s="13">
        <v>-731000</v>
      </c>
      <c r="I26" s="13">
        <v>-59800</v>
      </c>
      <c r="J26" s="13">
        <v>1908400</v>
      </c>
      <c r="K26" s="13"/>
    </row>
    <row r="27" spans="3:11" x14ac:dyDescent="0.2">
      <c r="C27" s="11" t="s">
        <v>38</v>
      </c>
      <c r="D27" s="13">
        <v>1606000</v>
      </c>
      <c r="E27" s="13">
        <v>3009300</v>
      </c>
      <c r="F27" s="13">
        <v>798600</v>
      </c>
      <c r="G27" s="13">
        <v>919300</v>
      </c>
      <c r="H27" s="13">
        <v>-1459800</v>
      </c>
      <c r="I27" s="13">
        <v>-877200</v>
      </c>
      <c r="J27" s="13">
        <v>1448700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244800</v>
      </c>
      <c r="H29" s="13">
        <v>10872200</v>
      </c>
      <c r="I29" s="13">
        <v>1248300</v>
      </c>
      <c r="J29" s="13">
        <v>655700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-1218400</v>
      </c>
      <c r="E32" s="13">
        <v>-2114400</v>
      </c>
      <c r="F32" s="13">
        <v>-828500</v>
      </c>
      <c r="G32" s="13">
        <v>-178300</v>
      </c>
      <c r="H32" s="13">
        <v>388800</v>
      </c>
      <c r="I32" s="13">
        <v>66500</v>
      </c>
      <c r="J32" s="13">
        <v>-434200</v>
      </c>
      <c r="K32" s="13"/>
    </row>
    <row r="33" spans="2:11" x14ac:dyDescent="0.2">
      <c r="C33" s="11" t="s">
        <v>44</v>
      </c>
      <c r="D33" s="13">
        <v>1606000</v>
      </c>
      <c r="E33" s="13">
        <v>3009300</v>
      </c>
      <c r="F33" s="13">
        <v>798600</v>
      </c>
      <c r="G33" s="13">
        <v>1164100</v>
      </c>
      <c r="H33" s="13">
        <v>9412400</v>
      </c>
      <c r="I33" s="13">
        <v>371000</v>
      </c>
      <c r="J33" s="13">
        <v>2104400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1606000</v>
      </c>
      <c r="E35" s="13">
        <v>3009300</v>
      </c>
      <c r="F35" s="13">
        <v>798600</v>
      </c>
      <c r="G35" s="13">
        <v>1164100</v>
      </c>
      <c r="H35" s="13">
        <v>9412400</v>
      </c>
      <c r="I35" s="13">
        <v>371000</v>
      </c>
      <c r="J35" s="13">
        <v>2104400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7661300</v>
      </c>
      <c r="E41" s="13">
        <v>7739900</v>
      </c>
      <c r="F41" s="13">
        <v>6451800</v>
      </c>
      <c r="G41" s="13">
        <v>5287700</v>
      </c>
      <c r="H41" s="13">
        <v>7070900</v>
      </c>
      <c r="I41" s="13">
        <v>3902100</v>
      </c>
      <c r="J41" s="13">
        <v>4356200</v>
      </c>
      <c r="K41" s="13"/>
    </row>
    <row r="42" spans="2:11" x14ac:dyDescent="0.2">
      <c r="C42" s="11" t="s">
        <v>50</v>
      </c>
      <c r="D42" s="13">
        <v>8555100</v>
      </c>
      <c r="E42" s="13">
        <v>14917200</v>
      </c>
      <c r="F42" s="13">
        <v>8905100</v>
      </c>
      <c r="G42" s="13">
        <v>4673000</v>
      </c>
      <c r="H42" s="13">
        <v>3608600</v>
      </c>
      <c r="I42" s="13">
        <v>3997300</v>
      </c>
      <c r="J42" s="13">
        <v>5419500</v>
      </c>
      <c r="K42" s="13"/>
    </row>
    <row r="43" spans="2:11" x14ac:dyDescent="0.2">
      <c r="C43" s="11" t="s">
        <v>51</v>
      </c>
      <c r="D43" s="13">
        <v>20198200</v>
      </c>
      <c r="E43" s="13">
        <v>20684400</v>
      </c>
      <c r="F43" s="13">
        <v>21366700</v>
      </c>
      <c r="G43" s="13">
        <v>9662700</v>
      </c>
      <c r="H43" s="13">
        <v>10851200</v>
      </c>
      <c r="I43" s="13">
        <v>5367400</v>
      </c>
      <c r="J43" s="13">
        <v>8412200</v>
      </c>
      <c r="K43" s="13"/>
    </row>
    <row r="44" spans="2:11" x14ac:dyDescent="0.2">
      <c r="C44" s="11" t="s">
        <v>52</v>
      </c>
      <c r="D44" s="13">
        <v>5028500</v>
      </c>
      <c r="E44" s="13">
        <v>4658600</v>
      </c>
      <c r="F44" s="13">
        <v>3132300</v>
      </c>
      <c r="G44" s="13">
        <v>3615200</v>
      </c>
      <c r="H44" s="13">
        <v>3511100</v>
      </c>
      <c r="I44" s="13">
        <v>1806500</v>
      </c>
      <c r="J44" s="13">
        <v>2131000</v>
      </c>
      <c r="K44" s="13"/>
    </row>
    <row r="45" spans="2:11" x14ac:dyDescent="0.2">
      <c r="C45" s="11" t="s">
        <v>53</v>
      </c>
      <c r="D45" s="13">
        <v>61968000</v>
      </c>
      <c r="E45" s="13">
        <v>58619700</v>
      </c>
      <c r="F45" s="13">
        <v>74720900</v>
      </c>
      <c r="G45" s="13">
        <v>25932200</v>
      </c>
      <c r="H45" s="13">
        <v>32498100</v>
      </c>
      <c r="I45" s="13">
        <v>53058500</v>
      </c>
      <c r="J45" s="13">
        <v>5560200</v>
      </c>
      <c r="K45" s="13"/>
    </row>
    <row r="46" spans="2:11" x14ac:dyDescent="0.2">
      <c r="C46" s="11" t="s">
        <v>54</v>
      </c>
      <c r="D46" s="13">
        <v>59825900</v>
      </c>
      <c r="E46" s="13">
        <v>106620000</v>
      </c>
      <c r="F46" s="13">
        <v>114577000</v>
      </c>
      <c r="G46" s="13">
        <v>30153300</v>
      </c>
      <c r="H46" s="13">
        <v>31279700</v>
      </c>
      <c r="I46" s="13">
        <v>68131800</v>
      </c>
      <c r="J46" s="13">
        <v>25879100</v>
      </c>
      <c r="K46" s="13"/>
    </row>
    <row r="47" spans="2:11" x14ac:dyDescent="0.2">
      <c r="C47" s="11" t="s">
        <v>55</v>
      </c>
      <c r="D47" s="13">
        <v>11158000</v>
      </c>
      <c r="E47" s="13">
        <v>9327100</v>
      </c>
      <c r="F47" s="13">
        <v>9793400</v>
      </c>
      <c r="G47" s="13">
        <v>8623800</v>
      </c>
      <c r="H47" s="13">
        <v>8871900</v>
      </c>
      <c r="I47" s="13">
        <v>2462200</v>
      </c>
      <c r="J47" s="13">
        <v>5039600</v>
      </c>
      <c r="K47" s="13"/>
    </row>
    <row r="48" spans="2:11" x14ac:dyDescent="0.2">
      <c r="C48" s="11" t="s">
        <v>56</v>
      </c>
      <c r="D48" s="13">
        <v>63816600</v>
      </c>
      <c r="E48" s="13">
        <v>26304400</v>
      </c>
      <c r="F48" s="13">
        <v>22134300</v>
      </c>
      <c r="G48" s="13">
        <v>39657600</v>
      </c>
      <c r="H48" s="13">
        <v>42066600</v>
      </c>
      <c r="I48" s="13">
        <v>13744200</v>
      </c>
      <c r="J48" s="13">
        <v>27631300</v>
      </c>
      <c r="K48" s="13"/>
    </row>
    <row r="49" spans="3:11" x14ac:dyDescent="0.2">
      <c r="C49" s="11" t="s">
        <v>57</v>
      </c>
      <c r="D49" s="13">
        <v>21654700</v>
      </c>
      <c r="E49" s="13">
        <v>6259000</v>
      </c>
      <c r="F49" s="13">
        <v>6486100</v>
      </c>
      <c r="G49" s="13">
        <v>10856700</v>
      </c>
      <c r="H49" s="13">
        <v>10669500</v>
      </c>
      <c r="I49" s="13">
        <v>2419000</v>
      </c>
      <c r="J49" s="13">
        <v>13681100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8281500</v>
      </c>
      <c r="E52" s="13">
        <v>4945400</v>
      </c>
      <c r="F52" s="13">
        <v>4630900</v>
      </c>
      <c r="G52" s="13">
        <v>8360200</v>
      </c>
      <c r="H52" s="13">
        <v>8462100</v>
      </c>
      <c r="I52" s="13">
        <v>1970400</v>
      </c>
      <c r="J52" s="13">
        <v>4258700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117973000</v>
      </c>
      <c r="E54" s="13">
        <v>153456000</v>
      </c>
      <c r="F54" s="13">
        <v>157621000</v>
      </c>
      <c r="G54" s="13">
        <v>68274700</v>
      </c>
      <c r="H54" s="13">
        <v>70896400</v>
      </c>
      <c r="I54" s="13">
        <v>88727600</v>
      </c>
      <c r="J54" s="13">
        <v>76489700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5664300</v>
      </c>
      <c r="E57" s="13">
        <v>8267100</v>
      </c>
      <c r="F57" s="13">
        <v>4904500</v>
      </c>
      <c r="G57" s="13">
        <v>2643800</v>
      </c>
      <c r="H57" s="13">
        <v>3308400</v>
      </c>
      <c r="I57" s="13">
        <v>2690400</v>
      </c>
      <c r="J57" s="13">
        <v>5623300</v>
      </c>
      <c r="K57" s="13"/>
    </row>
    <row r="58" spans="3:11" x14ac:dyDescent="0.2">
      <c r="C58" s="11" t="s">
        <v>66</v>
      </c>
      <c r="D58" s="13">
        <v>4496900</v>
      </c>
      <c r="E58" s="13">
        <v>9609500</v>
      </c>
      <c r="F58" s="13">
        <v>7049900</v>
      </c>
      <c r="G58" s="13">
        <v>1568400</v>
      </c>
      <c r="H58" s="13">
        <v>2395700</v>
      </c>
      <c r="I58" s="13">
        <v>100800</v>
      </c>
      <c r="J58" s="13">
        <v>1902900</v>
      </c>
      <c r="K58" s="13"/>
    </row>
    <row r="59" spans="3:11" x14ac:dyDescent="0.2">
      <c r="C59" s="11" t="s">
        <v>67</v>
      </c>
      <c r="D59" s="13">
        <v>52539000</v>
      </c>
      <c r="E59" s="13">
        <v>70382400</v>
      </c>
      <c r="F59" s="13">
        <v>95490600</v>
      </c>
      <c r="G59" s="13">
        <v>25726200</v>
      </c>
      <c r="H59" s="13">
        <v>32502500</v>
      </c>
      <c r="I59" s="13">
        <v>47985700</v>
      </c>
      <c r="J59" s="13">
        <v>14951500</v>
      </c>
      <c r="K59" s="13"/>
    </row>
    <row r="60" spans="3:11" x14ac:dyDescent="0.2">
      <c r="C60" s="11" t="s">
        <v>68</v>
      </c>
      <c r="D60" s="13">
        <v>37956300</v>
      </c>
      <c r="E60" s="13">
        <v>88259100</v>
      </c>
      <c r="F60" s="13">
        <v>107445000</v>
      </c>
      <c r="G60" s="13">
        <v>18276500</v>
      </c>
      <c r="H60" s="13">
        <v>21714500</v>
      </c>
      <c r="I60" s="13">
        <v>50776800</v>
      </c>
      <c r="J60" s="13">
        <v>22477600</v>
      </c>
      <c r="K60" s="13"/>
    </row>
    <row r="61" spans="3:11" x14ac:dyDescent="0.2">
      <c r="C61" s="11" t="s">
        <v>69</v>
      </c>
      <c r="D61" s="13">
        <v>15577300</v>
      </c>
      <c r="E61" s="13">
        <v>9452300</v>
      </c>
      <c r="F61" s="13">
        <v>6378700</v>
      </c>
      <c r="G61" s="13">
        <v>3651800</v>
      </c>
      <c r="H61" s="13">
        <v>3436900</v>
      </c>
      <c r="I61" s="13">
        <v>2001400</v>
      </c>
      <c r="J61" s="13">
        <v>15095500</v>
      </c>
      <c r="K61" s="13"/>
    </row>
    <row r="62" spans="3:11" x14ac:dyDescent="0.2">
      <c r="C62" s="11" t="s">
        <v>70</v>
      </c>
      <c r="D62" s="13">
        <v>51108000</v>
      </c>
      <c r="E62" s="13">
        <v>23315000</v>
      </c>
      <c r="F62" s="13">
        <v>24973100</v>
      </c>
      <c r="G62" s="13">
        <v>50683800</v>
      </c>
      <c r="H62" s="13">
        <v>51538800</v>
      </c>
      <c r="I62" s="13">
        <v>20158300</v>
      </c>
      <c r="J62" s="13">
        <v>25635400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82986900</v>
      </c>
      <c r="E66" s="13">
        <v>122913000</v>
      </c>
      <c r="F66" s="13">
        <v>140726000</v>
      </c>
      <c r="G66" s="13">
        <v>49538500</v>
      </c>
      <c r="H66" s="13">
        <v>52107000</v>
      </c>
      <c r="I66" s="13">
        <v>79051600</v>
      </c>
      <c r="J66" s="13">
        <v>69003500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15963800</v>
      </c>
      <c r="E72" s="13">
        <v>17425900</v>
      </c>
      <c r="F72" s="13">
        <v>11856900</v>
      </c>
      <c r="G72" s="13">
        <v>9196400</v>
      </c>
      <c r="H72" s="13">
        <v>9866500</v>
      </c>
      <c r="I72" s="13">
        <v>1261600</v>
      </c>
      <c r="J72" s="13">
        <v>2621700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34985800</v>
      </c>
      <c r="E76" s="13">
        <v>30543200</v>
      </c>
      <c r="F76" s="13">
        <v>16895300</v>
      </c>
      <c r="G76" s="13">
        <v>18736200</v>
      </c>
      <c r="H76" s="13">
        <v>18789300</v>
      </c>
      <c r="I76" s="13">
        <v>9676000</v>
      </c>
      <c r="J76" s="13">
        <v>7486300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1606000</v>
      </c>
      <c r="E81" s="13">
        <v>3009300</v>
      </c>
      <c r="F81" s="13">
        <v>798600</v>
      </c>
      <c r="G81" s="13">
        <v>1164100</v>
      </c>
      <c r="H81" s="13">
        <v>9412400</v>
      </c>
      <c r="I81" s="13">
        <v>371000</v>
      </c>
      <c r="J81" s="13">
        <v>2104400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4232100</v>
      </c>
      <c r="E83" s="13" t="s">
        <v>92</v>
      </c>
      <c r="F83" s="13">
        <v>2344800</v>
      </c>
      <c r="G83" s="13">
        <v>3521100</v>
      </c>
      <c r="H83" s="13">
        <v>3050300</v>
      </c>
      <c r="I83" s="13">
        <v>1061100</v>
      </c>
      <c r="J83" s="13">
        <v>1072200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4690700</v>
      </c>
      <c r="E89" s="13">
        <v>2664900</v>
      </c>
      <c r="F89" s="13">
        <v>8056700</v>
      </c>
      <c r="G89" s="13">
        <v>4624200</v>
      </c>
      <c r="H89" s="13">
        <v>-1686900</v>
      </c>
      <c r="I89" s="13">
        <v>7363300</v>
      </c>
      <c r="J89" s="13">
        <v>-1942700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-11052700</v>
      </c>
      <c r="E91" s="13">
        <v>-4966500</v>
      </c>
      <c r="F91" s="13">
        <v>-4174500</v>
      </c>
      <c r="G91" s="13">
        <v>-3719300</v>
      </c>
      <c r="H91" s="13">
        <v>-1961600</v>
      </c>
      <c r="I91" s="13">
        <v>-1380100</v>
      </c>
      <c r="J91" s="13">
        <v>-3474500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-3112400</v>
      </c>
      <c r="E94" s="13">
        <v>-10956400</v>
      </c>
      <c r="F94" s="13">
        <v>-8570600</v>
      </c>
      <c r="G94" s="13">
        <v>-4822500</v>
      </c>
      <c r="H94" s="13">
        <v>-807400</v>
      </c>
      <c r="I94" s="13">
        <v>-4877900</v>
      </c>
      <c r="J94" s="13">
        <v>2980600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-1044500</v>
      </c>
      <c r="E96" s="13">
        <v>-1011200</v>
      </c>
      <c r="F96" s="13">
        <v>-808500</v>
      </c>
      <c r="G96" s="13">
        <v>-578200</v>
      </c>
      <c r="H96" s="13">
        <v>-620300</v>
      </c>
      <c r="I96" s="13">
        <v>-1135300</v>
      </c>
      <c r="J96" s="13">
        <v>-176100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-1724500</v>
      </c>
      <c r="E100" s="13">
        <v>9542000</v>
      </c>
      <c r="F100" s="13">
        <v>1613800</v>
      </c>
      <c r="G100" s="13">
        <v>1966000</v>
      </c>
      <c r="H100" s="13">
        <v>248100</v>
      </c>
      <c r="I100" s="13">
        <v>-1096500</v>
      </c>
      <c r="J100" s="13">
        <v>-1701300</v>
      </c>
      <c r="K100" s="13"/>
    </row>
    <row r="101" spans="3:11" x14ac:dyDescent="0.2">
      <c r="C101" s="11" t="s">
        <v>19</v>
      </c>
      <c r="D101" s="13">
        <v>67600</v>
      </c>
      <c r="E101" s="13">
        <v>37700</v>
      </c>
      <c r="F101" s="13">
        <v>64200</v>
      </c>
      <c r="G101" s="13">
        <v>-37700</v>
      </c>
      <c r="H101" s="13">
        <v>16600</v>
      </c>
      <c r="I101" s="13">
        <v>14400</v>
      </c>
      <c r="J101" s="13">
        <v>-21000</v>
      </c>
      <c r="K101" s="13"/>
    </row>
    <row r="102" spans="3:11" x14ac:dyDescent="0.2">
      <c r="C102" s="11" t="s">
        <v>20</v>
      </c>
      <c r="D102" s="13">
        <v>-78600</v>
      </c>
      <c r="E102" s="13">
        <v>1288100</v>
      </c>
      <c r="F102" s="13">
        <v>1164100</v>
      </c>
      <c r="G102" s="13">
        <v>1730100</v>
      </c>
      <c r="H102" s="13">
        <v>-2229600</v>
      </c>
      <c r="I102" s="13">
        <v>1403300</v>
      </c>
      <c r="J102" s="13">
        <v>-684500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759600</v>
      </c>
      <c r="E8" s="13">
        <v>707900</v>
      </c>
      <c r="F8" s="13">
        <v>574900</v>
      </c>
      <c r="G8" s="13">
        <v>571900</v>
      </c>
      <c r="H8" s="13">
        <v>622300</v>
      </c>
      <c r="I8" s="13">
        <v>378700</v>
      </c>
      <c r="J8" s="13">
        <v>248100</v>
      </c>
      <c r="K8" s="13"/>
    </row>
    <row r="9" spans="1:11" x14ac:dyDescent="0.2">
      <c r="C9" s="11" t="s">
        <v>22</v>
      </c>
      <c r="D9" s="13">
        <v>646100</v>
      </c>
      <c r="E9" s="13">
        <v>560400</v>
      </c>
      <c r="F9" s="13">
        <v>426700</v>
      </c>
      <c r="G9" s="13">
        <v>448000</v>
      </c>
      <c r="H9" s="13">
        <v>479800</v>
      </c>
      <c r="I9" s="13">
        <v>239000</v>
      </c>
      <c r="J9" s="13">
        <v>108800</v>
      </c>
      <c r="K9" s="13"/>
    </row>
    <row r="10" spans="1:11" x14ac:dyDescent="0.2">
      <c r="C10" s="11" t="s">
        <v>23</v>
      </c>
      <c r="D10" s="13">
        <v>113500</v>
      </c>
      <c r="E10" s="13">
        <v>147500</v>
      </c>
      <c r="F10" s="13">
        <v>148200</v>
      </c>
      <c r="G10" s="13">
        <v>123900</v>
      </c>
      <c r="H10" s="13">
        <v>142500</v>
      </c>
      <c r="I10" s="13">
        <v>139700</v>
      </c>
      <c r="J10" s="13">
        <v>139200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11800</v>
      </c>
      <c r="F14" s="13">
        <v>20100</v>
      </c>
      <c r="G14" s="13">
        <v>104900</v>
      </c>
      <c r="H14" s="13">
        <v>7000</v>
      </c>
      <c r="I14" s="13">
        <v>8700</v>
      </c>
      <c r="J14" s="13">
        <v>6000</v>
      </c>
      <c r="K14" s="13"/>
    </row>
    <row r="15" spans="1:11" x14ac:dyDescent="0.2">
      <c r="C15" s="11" t="s">
        <v>28</v>
      </c>
      <c r="D15" s="13">
        <v>12400</v>
      </c>
      <c r="E15" s="13">
        <v>14000</v>
      </c>
      <c r="F15" s="13">
        <v>15300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760200</v>
      </c>
      <c r="E17" s="13">
        <v>891300</v>
      </c>
      <c r="F17" s="13">
        <v>236800</v>
      </c>
      <c r="G17" s="13">
        <v>1158400</v>
      </c>
      <c r="H17" s="13">
        <v>445700</v>
      </c>
      <c r="I17" s="13">
        <v>248000</v>
      </c>
      <c r="J17" s="13">
        <v>95900</v>
      </c>
      <c r="K17" s="13"/>
    </row>
    <row r="18" spans="3:11" x14ac:dyDescent="0.2">
      <c r="C18" s="11" t="s">
        <v>30</v>
      </c>
      <c r="D18" s="13">
        <v>-600</v>
      </c>
      <c r="E18" s="13">
        <v>-183400</v>
      </c>
      <c r="F18" s="13">
        <v>338100</v>
      </c>
      <c r="G18" s="13">
        <v>-586500</v>
      </c>
      <c r="H18" s="13">
        <v>176600</v>
      </c>
      <c r="I18" s="13">
        <v>130700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14200</v>
      </c>
      <c r="E21" s="13">
        <v>-167500</v>
      </c>
      <c r="F21" s="13">
        <v>354900</v>
      </c>
      <c r="G21" s="13">
        <v>-569100</v>
      </c>
      <c r="H21" s="13">
        <v>186800</v>
      </c>
      <c r="I21" s="13">
        <v>132000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-183400</v>
      </c>
      <c r="F23" s="13">
        <v>338100</v>
      </c>
      <c r="G23" s="13">
        <v>-586500</v>
      </c>
      <c r="H23" s="13">
        <v>176600</v>
      </c>
      <c r="I23" s="13">
        <v>130700</v>
      </c>
      <c r="J23" s="13">
        <v>152200</v>
      </c>
      <c r="K23" s="13"/>
    </row>
    <row r="24" spans="3:11" x14ac:dyDescent="0.2">
      <c r="C24" s="11" t="s">
        <v>36</v>
      </c>
      <c r="D24" s="13">
        <v>1600</v>
      </c>
      <c r="E24" s="13">
        <v>-19900</v>
      </c>
      <c r="F24" s="13">
        <v>18500</v>
      </c>
      <c r="G24" s="13">
        <v>-4600</v>
      </c>
      <c r="H24" s="13">
        <v>7400</v>
      </c>
      <c r="I24" s="13">
        <v>11100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-163500</v>
      </c>
      <c r="F26" s="13">
        <v>319600</v>
      </c>
      <c r="G26" s="13">
        <v>-581800</v>
      </c>
      <c r="H26" s="13">
        <v>169200</v>
      </c>
      <c r="I26" s="13">
        <v>119600</v>
      </c>
      <c r="J26" s="13">
        <v>132400</v>
      </c>
      <c r="K26" s="13"/>
    </row>
    <row r="27" spans="3:11" x14ac:dyDescent="0.2">
      <c r="C27" s="11" t="s">
        <v>38</v>
      </c>
      <c r="D27" s="13">
        <v>-13000</v>
      </c>
      <c r="E27" s="13">
        <v>-167900</v>
      </c>
      <c r="F27" s="13">
        <v>309000</v>
      </c>
      <c r="G27" s="13">
        <v>-583800</v>
      </c>
      <c r="H27" s="13">
        <v>164400</v>
      </c>
      <c r="I27" s="13">
        <v>115800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-167900</v>
      </c>
      <c r="F33" s="13">
        <v>309000</v>
      </c>
      <c r="G33" s="13">
        <v>-583800</v>
      </c>
      <c r="H33" s="13">
        <v>164400</v>
      </c>
      <c r="I33" s="13">
        <v>115800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-167900</v>
      </c>
      <c r="F35" s="13">
        <v>309000</v>
      </c>
      <c r="G35" s="13">
        <v>-583800</v>
      </c>
      <c r="H35" s="13">
        <v>164400</v>
      </c>
      <c r="I35" s="13">
        <v>115800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258900</v>
      </c>
      <c r="F41" s="13">
        <v>450500</v>
      </c>
      <c r="G41" s="13">
        <v>461300</v>
      </c>
      <c r="H41" s="13">
        <v>197000</v>
      </c>
      <c r="I41" s="13">
        <v>175800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114700</v>
      </c>
      <c r="F43" s="13">
        <v>137600</v>
      </c>
      <c r="G43" s="13">
        <v>87400</v>
      </c>
      <c r="H43" s="13">
        <v>233100</v>
      </c>
      <c r="I43" s="13">
        <v>107700</v>
      </c>
      <c r="J43" s="13">
        <v>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13718400</v>
      </c>
      <c r="E47" s="13">
        <v>12405200</v>
      </c>
      <c r="F47" s="13">
        <v>13876300</v>
      </c>
      <c r="G47" s="13">
        <v>9569900</v>
      </c>
      <c r="H47" s="13">
        <v>17088100</v>
      </c>
      <c r="I47" s="13">
        <v>11431600</v>
      </c>
      <c r="J47" s="13">
        <v>6655300</v>
      </c>
      <c r="K47" s="13"/>
    </row>
    <row r="48" spans="2:11" x14ac:dyDescent="0.2">
      <c r="C48" s="11" t="s">
        <v>56</v>
      </c>
      <c r="D48" s="13">
        <v>20400</v>
      </c>
      <c r="E48" s="13">
        <v>28800</v>
      </c>
      <c r="F48" s="13">
        <v>27800</v>
      </c>
      <c r="G48" s="13">
        <v>19200</v>
      </c>
      <c r="H48" s="13">
        <v>16800</v>
      </c>
      <c r="I48" s="13">
        <v>5100</v>
      </c>
      <c r="J48" s="13">
        <v>2600</v>
      </c>
      <c r="K48" s="13"/>
    </row>
    <row r="49" spans="3:11" x14ac:dyDescent="0.2">
      <c r="C49" s="11" t="s">
        <v>57</v>
      </c>
      <c r="D49" s="13">
        <v>51800</v>
      </c>
      <c r="E49" s="13">
        <v>64300</v>
      </c>
      <c r="F49" s="13">
        <v>41600</v>
      </c>
      <c r="G49" s="13">
        <v>56900</v>
      </c>
      <c r="H49" s="13">
        <v>161500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112400</v>
      </c>
      <c r="F52" s="13">
        <v>101900</v>
      </c>
      <c r="G52" s="13">
        <v>83200</v>
      </c>
      <c r="H52" s="13">
        <v>93900</v>
      </c>
      <c r="I52" s="13">
        <v>29300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14504300</v>
      </c>
      <c r="E54" s="13">
        <v>13030900</v>
      </c>
      <c r="F54" s="13">
        <v>14706900</v>
      </c>
      <c r="G54" s="13">
        <v>10355100</v>
      </c>
      <c r="H54" s="13">
        <v>17995400</v>
      </c>
      <c r="I54" s="13">
        <v>11937400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1300</v>
      </c>
      <c r="K57" s="13"/>
    </row>
    <row r="58" spans="3:11" x14ac:dyDescent="0.2">
      <c r="C58" s="11" t="s">
        <v>66</v>
      </c>
      <c r="D58" s="13">
        <v>1558200</v>
      </c>
      <c r="E58" s="13">
        <v>2029700</v>
      </c>
      <c r="F58" s="13">
        <v>2177400</v>
      </c>
      <c r="G58" s="13">
        <v>522600</v>
      </c>
      <c r="H58" s="13">
        <v>2329100</v>
      </c>
      <c r="I58" s="13">
        <v>2400300</v>
      </c>
      <c r="J58" s="13">
        <v>1938700</v>
      </c>
      <c r="K58" s="13"/>
    </row>
    <row r="59" spans="3:11" x14ac:dyDescent="0.2">
      <c r="C59" s="11" t="s">
        <v>67</v>
      </c>
      <c r="D59" s="13">
        <v>183800</v>
      </c>
      <c r="E59" s="13">
        <v>146700</v>
      </c>
      <c r="F59" s="13">
        <v>182700</v>
      </c>
      <c r="G59" s="13">
        <v>122300</v>
      </c>
      <c r="H59" s="13">
        <v>126400</v>
      </c>
      <c r="I59" s="13">
        <v>77100</v>
      </c>
      <c r="J59" s="13">
        <v>43900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11492800</v>
      </c>
      <c r="E61" s="13">
        <v>9720200</v>
      </c>
      <c r="F61" s="13">
        <v>10894400</v>
      </c>
      <c r="G61" s="13">
        <v>8526100</v>
      </c>
      <c r="H61" s="13">
        <v>13468700</v>
      </c>
      <c r="I61" s="13">
        <v>7982200</v>
      </c>
      <c r="J61" s="13">
        <v>3739600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14600</v>
      </c>
      <c r="H62" s="13">
        <v>5200</v>
      </c>
      <c r="I62" s="13">
        <v>9000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13301600</v>
      </c>
      <c r="E66" s="13">
        <v>11946900</v>
      </c>
      <c r="F66" s="13">
        <v>13320900</v>
      </c>
      <c r="G66" s="13">
        <v>9244200</v>
      </c>
      <c r="H66" s="13">
        <v>16168200</v>
      </c>
      <c r="I66" s="13">
        <v>10588600</v>
      </c>
      <c r="J66" s="13">
        <v>5827500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1144400</v>
      </c>
      <c r="E72" s="13">
        <v>1153400</v>
      </c>
      <c r="F72" s="13">
        <v>1316900</v>
      </c>
      <c r="G72" s="13">
        <v>997300</v>
      </c>
      <c r="H72" s="13">
        <v>1579100</v>
      </c>
      <c r="I72" s="13">
        <v>1409900</v>
      </c>
      <c r="J72" s="13">
        <v>1290300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1135800</v>
      </c>
      <c r="E76" s="13">
        <v>1084000</v>
      </c>
      <c r="F76" s="13">
        <v>1386100</v>
      </c>
      <c r="G76" s="13">
        <v>1110900</v>
      </c>
      <c r="H76" s="13">
        <v>1827200</v>
      </c>
      <c r="I76" s="13">
        <v>1348800</v>
      </c>
      <c r="J76" s="13">
        <v>1212300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-167900</v>
      </c>
      <c r="F81" s="13">
        <v>309000</v>
      </c>
      <c r="G81" s="13">
        <v>-583800</v>
      </c>
      <c r="H81" s="13">
        <v>164400</v>
      </c>
      <c r="I81" s="13">
        <v>115800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15900</v>
      </c>
      <c r="F83" s="13">
        <v>16800</v>
      </c>
      <c r="G83" s="13">
        <v>17400</v>
      </c>
      <c r="H83" s="13">
        <v>10100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-2015800</v>
      </c>
      <c r="E89" s="13">
        <v>-139100</v>
      </c>
      <c r="F89" s="13">
        <v>-5694600</v>
      </c>
      <c r="G89" s="13">
        <v>-505500</v>
      </c>
      <c r="H89" s="13">
        <v>-1165600</v>
      </c>
      <c r="I89" s="13">
        <v>-1611700</v>
      </c>
      <c r="J89" s="13">
        <v>-1713200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908700</v>
      </c>
      <c r="E94" s="13">
        <v>213900</v>
      </c>
      <c r="F94" s="13">
        <v>1404100</v>
      </c>
      <c r="G94" s="13">
        <v>4070400</v>
      </c>
      <c r="H94" s="13">
        <v>1025900</v>
      </c>
      <c r="I94" s="13">
        <v>-12800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-111700</v>
      </c>
      <c r="F96" s="13">
        <v>-91700</v>
      </c>
      <c r="G96" s="13">
        <v>-84000</v>
      </c>
      <c r="H96" s="13">
        <v>-129500</v>
      </c>
      <c r="I96" s="13">
        <v>-96800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1146500</v>
      </c>
      <c r="E100" s="13">
        <v>-276900</v>
      </c>
      <c r="F100" s="13">
        <v>4277500</v>
      </c>
      <c r="G100" s="13">
        <v>-3311300</v>
      </c>
      <c r="H100" s="13">
        <v>225500</v>
      </c>
      <c r="I100" s="13">
        <v>1682800</v>
      </c>
      <c r="J100" s="13">
        <v>1358100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-202100</v>
      </c>
      <c r="F102" s="13">
        <v>-13000</v>
      </c>
      <c r="G102" s="13">
        <v>253600</v>
      </c>
      <c r="H102" s="13">
        <v>85800</v>
      </c>
      <c r="I102" s="13">
        <v>58300</v>
      </c>
      <c r="J102" s="13">
        <v>-74700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49700</v>
      </c>
      <c r="E8" s="13">
        <v>40600</v>
      </c>
      <c r="F8" s="13">
        <v>38900</v>
      </c>
      <c r="G8" s="13">
        <v>38900</v>
      </c>
      <c r="H8" s="13">
        <v>32600</v>
      </c>
      <c r="I8" s="13">
        <v>20600</v>
      </c>
      <c r="J8" s="13">
        <v>20100</v>
      </c>
      <c r="K8" s="13"/>
    </row>
    <row r="9" spans="1:11" x14ac:dyDescent="0.2">
      <c r="C9" s="11" t="s">
        <v>22</v>
      </c>
      <c r="D9" s="13">
        <v>34600</v>
      </c>
      <c r="E9" s="13">
        <v>30900</v>
      </c>
      <c r="F9" s="13">
        <v>28700</v>
      </c>
      <c r="G9" s="13">
        <v>30000</v>
      </c>
      <c r="H9" s="13">
        <v>24700</v>
      </c>
      <c r="I9" s="13">
        <v>16000</v>
      </c>
      <c r="J9" s="13">
        <v>14600</v>
      </c>
      <c r="K9" s="13"/>
    </row>
    <row r="10" spans="1:11" x14ac:dyDescent="0.2">
      <c r="C10" s="11" t="s">
        <v>23</v>
      </c>
      <c r="D10" s="13">
        <v>15200</v>
      </c>
      <c r="E10" s="13">
        <v>9700</v>
      </c>
      <c r="F10" s="13">
        <v>10200</v>
      </c>
      <c r="G10" s="13">
        <v>9000</v>
      </c>
      <c r="H10" s="13">
        <v>8000</v>
      </c>
      <c r="I10" s="13">
        <v>4700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-400</v>
      </c>
      <c r="F14" s="13">
        <v>-1100</v>
      </c>
      <c r="G14" s="13">
        <v>-600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 t="s">
        <v>92</v>
      </c>
      <c r="F15" s="13">
        <v>400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42800</v>
      </c>
      <c r="F17" s="13">
        <v>39000</v>
      </c>
      <c r="G17" s="13">
        <v>39500</v>
      </c>
      <c r="H17" s="13">
        <v>33600</v>
      </c>
      <c r="I17" s="13">
        <v>22200</v>
      </c>
      <c r="J17" s="13">
        <v>19900</v>
      </c>
      <c r="K17" s="13"/>
    </row>
    <row r="18" spans="3:11" x14ac:dyDescent="0.2">
      <c r="C18" s="11" t="s">
        <v>30</v>
      </c>
      <c r="D18" s="13">
        <v>-19200</v>
      </c>
      <c r="E18" s="13">
        <v>-2100</v>
      </c>
      <c r="F18" s="13">
        <v>-200</v>
      </c>
      <c r="G18" s="13">
        <v>-600</v>
      </c>
      <c r="H18" s="13">
        <v>-900</v>
      </c>
      <c r="I18" s="13">
        <v>-1500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-3000</v>
      </c>
      <c r="F20" s="13">
        <v>1800</v>
      </c>
      <c r="G20" s="13">
        <v>800</v>
      </c>
      <c r="H20" s="13">
        <v>-300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-17500</v>
      </c>
      <c r="E21" s="13">
        <v>-4900</v>
      </c>
      <c r="F21" s="13">
        <v>2000</v>
      </c>
      <c r="G21" s="13">
        <v>800</v>
      </c>
      <c r="H21" s="13">
        <v>-800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1400</v>
      </c>
      <c r="G22" s="13">
        <v>1700</v>
      </c>
      <c r="H22" s="13">
        <v>1200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-5900</v>
      </c>
      <c r="F23" s="13">
        <v>200</v>
      </c>
      <c r="G23" s="13">
        <v>-1400</v>
      </c>
      <c r="H23" s="13">
        <v>-2500</v>
      </c>
      <c r="I23" s="13">
        <v>-1600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-5900</v>
      </c>
      <c r="F26" s="13">
        <v>200</v>
      </c>
      <c r="G26" s="13">
        <v>-1400</v>
      </c>
      <c r="H26" s="13">
        <v>-2500</v>
      </c>
      <c r="I26" s="13">
        <v>-1600</v>
      </c>
      <c r="J26" s="13">
        <v>100</v>
      </c>
      <c r="K26" s="13"/>
    </row>
    <row r="27" spans="3:11" x14ac:dyDescent="0.2">
      <c r="C27" s="11" t="s">
        <v>38</v>
      </c>
      <c r="D27" s="13">
        <v>-19400</v>
      </c>
      <c r="E27" s="13">
        <v>-6400</v>
      </c>
      <c r="F27" s="13">
        <v>200</v>
      </c>
      <c r="G27" s="13">
        <v>-1400</v>
      </c>
      <c r="H27" s="13">
        <v>-2500</v>
      </c>
      <c r="I27" s="13">
        <v>-1600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3000</v>
      </c>
      <c r="F32" s="13">
        <v>-1800</v>
      </c>
      <c r="G32" s="13">
        <v>-800</v>
      </c>
      <c r="H32" s="13">
        <v>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-19400</v>
      </c>
      <c r="E33" s="13">
        <v>-6400</v>
      </c>
      <c r="F33" s="13">
        <v>200</v>
      </c>
      <c r="G33" s="13">
        <v>-1400</v>
      </c>
      <c r="H33" s="13">
        <v>-2500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-6400</v>
      </c>
      <c r="F35" s="13">
        <v>200</v>
      </c>
      <c r="G35" s="13">
        <v>-1400</v>
      </c>
      <c r="H35" s="13">
        <v>-2500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6700</v>
      </c>
      <c r="F41" s="13">
        <v>1400</v>
      </c>
      <c r="G41" s="13">
        <v>2100</v>
      </c>
      <c r="H41" s="13">
        <v>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5700</v>
      </c>
      <c r="F43" s="13">
        <v>2600</v>
      </c>
      <c r="G43" s="13">
        <v>2900</v>
      </c>
      <c r="H43" s="13">
        <v>2800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700</v>
      </c>
      <c r="F44" s="13">
        <v>1200</v>
      </c>
      <c r="G44" s="13">
        <v>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800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13400</v>
      </c>
      <c r="F46" s="13">
        <v>5900</v>
      </c>
      <c r="G46" s="13">
        <v>6500</v>
      </c>
      <c r="H46" s="13">
        <v>4400</v>
      </c>
      <c r="I46" s="13">
        <v>2200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3100</v>
      </c>
      <c r="G48" s="13">
        <v>3000</v>
      </c>
      <c r="H48" s="13">
        <v>2200</v>
      </c>
      <c r="I48" s="13">
        <v>2400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1500</v>
      </c>
      <c r="F49" s="13">
        <v>1500</v>
      </c>
      <c r="G49" s="13">
        <v>1700</v>
      </c>
      <c r="H49" s="13">
        <v>2000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18000</v>
      </c>
      <c r="F54" s="13">
        <v>10600</v>
      </c>
      <c r="G54" s="13">
        <v>11100</v>
      </c>
      <c r="H54" s="13">
        <v>8600</v>
      </c>
      <c r="I54" s="13">
        <v>4900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6500</v>
      </c>
      <c r="F57" s="13">
        <v>4700</v>
      </c>
      <c r="G57" s="13">
        <v>5200</v>
      </c>
      <c r="H57" s="13">
        <v>3700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700</v>
      </c>
      <c r="H58" s="13">
        <v>500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1700</v>
      </c>
      <c r="G59" s="13">
        <v>4000</v>
      </c>
      <c r="H59" s="13">
        <v>3000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12500</v>
      </c>
      <c r="E60" s="13">
        <v>7800</v>
      </c>
      <c r="F60" s="13">
        <v>6400</v>
      </c>
      <c r="G60" s="13">
        <v>8800</v>
      </c>
      <c r="H60" s="13">
        <v>7200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1100</v>
      </c>
      <c r="E61" s="13">
        <v>2300</v>
      </c>
      <c r="F61" s="13">
        <v>3200</v>
      </c>
      <c r="G61" s="13">
        <v>3800</v>
      </c>
      <c r="H61" s="13">
        <v>3600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200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10400</v>
      </c>
      <c r="F66" s="13">
        <v>10200</v>
      </c>
      <c r="G66" s="13">
        <v>12800</v>
      </c>
      <c r="H66" s="13">
        <v>10800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-15000</v>
      </c>
      <c r="F72" s="13">
        <v>-8500</v>
      </c>
      <c r="G72" s="13">
        <v>-8700</v>
      </c>
      <c r="H72" s="13">
        <v>-7300</v>
      </c>
      <c r="I72" s="13">
        <v>-4800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7600</v>
      </c>
      <c r="F76" s="13">
        <v>400</v>
      </c>
      <c r="G76" s="13">
        <v>-1700</v>
      </c>
      <c r="H76" s="13">
        <v>-2300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-6400</v>
      </c>
      <c r="F81" s="13">
        <v>200</v>
      </c>
      <c r="G81" s="13">
        <v>-1400</v>
      </c>
      <c r="H81" s="13">
        <v>-2500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400</v>
      </c>
      <c r="G83" s="13">
        <v>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>
        <v>-800</v>
      </c>
      <c r="G89" s="13">
        <v>1100</v>
      </c>
      <c r="H89" s="13">
        <v>-600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-100</v>
      </c>
      <c r="G94" s="13">
        <v>-700</v>
      </c>
      <c r="H94" s="13">
        <v>-2200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4800</v>
      </c>
      <c r="F100" s="13">
        <v>200</v>
      </c>
      <c r="G100" s="13">
        <v>800</v>
      </c>
      <c r="H100" s="13">
        <v>3600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5300</v>
      </c>
      <c r="F102" s="13">
        <v>-700</v>
      </c>
      <c r="G102" s="13">
        <v>1300</v>
      </c>
      <c r="H102" s="13">
        <v>700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3927000</v>
      </c>
      <c r="E8" s="13">
        <v>4796000</v>
      </c>
      <c r="F8" s="13">
        <v>4689000</v>
      </c>
      <c r="G8" s="13">
        <v>3357000</v>
      </c>
      <c r="H8" s="13">
        <v>3141000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3202000</v>
      </c>
      <c r="E9" s="13">
        <v>3850000</v>
      </c>
      <c r="F9" s="13">
        <v>3873000</v>
      </c>
      <c r="G9" s="13">
        <v>2742000</v>
      </c>
      <c r="H9" s="13">
        <v>2576000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725000</v>
      </c>
      <c r="E10" s="13">
        <v>946000</v>
      </c>
      <c r="F10" s="13">
        <v>816000</v>
      </c>
      <c r="G10" s="13">
        <v>615000</v>
      </c>
      <c r="H10" s="13">
        <v>565000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97000</v>
      </c>
      <c r="F14" s="13">
        <v>2000</v>
      </c>
      <c r="G14" s="13">
        <v>24000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86000</v>
      </c>
      <c r="F15" s="13">
        <v>82000</v>
      </c>
      <c r="G15" s="13">
        <v>76000</v>
      </c>
      <c r="H15" s="13">
        <v>73000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3888000</v>
      </c>
      <c r="E17" s="13">
        <v>4673000</v>
      </c>
      <c r="F17" s="13">
        <v>4497000</v>
      </c>
      <c r="G17" s="13">
        <v>3297000</v>
      </c>
      <c r="H17" s="13">
        <v>3059000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123000</v>
      </c>
      <c r="F18" s="13">
        <v>192000</v>
      </c>
      <c r="G18" s="13">
        <v>60000</v>
      </c>
      <c r="H18" s="13">
        <v>82000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-4000</v>
      </c>
      <c r="F20" s="13">
        <v>-1000</v>
      </c>
      <c r="G20" s="13">
        <v>-3000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71000</v>
      </c>
      <c r="E21" s="13">
        <v>205000</v>
      </c>
      <c r="F21" s="13">
        <v>272000</v>
      </c>
      <c r="G21" s="13">
        <v>133000</v>
      </c>
      <c r="H21" s="13">
        <v>158000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119000</v>
      </c>
      <c r="F23" s="13">
        <v>191000</v>
      </c>
      <c r="G23" s="13">
        <v>57000</v>
      </c>
      <c r="H23" s="13">
        <v>84000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41000</v>
      </c>
      <c r="G24" s="13">
        <v>14000</v>
      </c>
      <c r="H24" s="13">
        <v>22000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92000</v>
      </c>
      <c r="F26" s="13">
        <v>150000</v>
      </c>
      <c r="G26" s="13">
        <v>43000</v>
      </c>
      <c r="H26" s="13">
        <v>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92000</v>
      </c>
      <c r="F27" s="13">
        <v>150000</v>
      </c>
      <c r="G27" s="13">
        <v>43000</v>
      </c>
      <c r="H27" s="13">
        <v>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4000</v>
      </c>
      <c r="F32" s="13">
        <v>1000</v>
      </c>
      <c r="G32" s="13">
        <v>3000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92000</v>
      </c>
      <c r="F33" s="13">
        <v>150000</v>
      </c>
      <c r="G33" s="13">
        <v>43000</v>
      </c>
      <c r="H33" s="13">
        <v>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92000</v>
      </c>
      <c r="F35" s="13">
        <v>150000</v>
      </c>
      <c r="G35" s="13">
        <v>43000</v>
      </c>
      <c r="H35" s="13">
        <v>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98000</v>
      </c>
      <c r="F41" s="13">
        <v>29000</v>
      </c>
      <c r="G41" s="13">
        <v>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900000</v>
      </c>
      <c r="F43" s="13">
        <v>1010000</v>
      </c>
      <c r="G43" s="13">
        <v>772000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31000</v>
      </c>
      <c r="F45" s="13">
        <v>44000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796000</v>
      </c>
      <c r="E46" s="13">
        <v>1029000</v>
      </c>
      <c r="F46" s="13">
        <v>1083000</v>
      </c>
      <c r="G46" s="13">
        <v>862000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319000</v>
      </c>
      <c r="E48" s="13">
        <v>278000</v>
      </c>
      <c r="F48" s="13">
        <v>239000</v>
      </c>
      <c r="G48" s="13">
        <v>236000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698000</v>
      </c>
      <c r="E49" s="13">
        <v>709000</v>
      </c>
      <c r="F49" s="13">
        <v>730000</v>
      </c>
      <c r="G49" s="13">
        <v>754000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15000</v>
      </c>
      <c r="F52" s="13">
        <v>16000</v>
      </c>
      <c r="G52" s="13">
        <v>18000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2031000</v>
      </c>
      <c r="F54" s="13">
        <v>2068000</v>
      </c>
      <c r="G54" s="13">
        <v>1870000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501000</v>
      </c>
      <c r="F57" s="13">
        <v>520000</v>
      </c>
      <c r="G57" s="13">
        <v>390000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265000</v>
      </c>
      <c r="E59" s="13">
        <v>318000</v>
      </c>
      <c r="F59" s="13">
        <v>296000</v>
      </c>
      <c r="G59" s="13">
        <v>239000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823000</v>
      </c>
      <c r="F60" s="13">
        <v>816000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356000</v>
      </c>
      <c r="E61" s="13">
        <v>451000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193000</v>
      </c>
      <c r="E62" s="13">
        <v>170000</v>
      </c>
      <c r="F62" s="13">
        <v>182000</v>
      </c>
      <c r="G62" s="13">
        <v>173000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1444000</v>
      </c>
      <c r="F66" s="13">
        <v>998000</v>
      </c>
      <c r="G66" s="13">
        <v>802000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2000</v>
      </c>
      <c r="F72" s="13">
        <v>1072000</v>
      </c>
      <c r="G72" s="13">
        <v>1070000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587000</v>
      </c>
      <c r="F76" s="13">
        <v>1070000</v>
      </c>
      <c r="G76" s="13">
        <v>1068000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92000</v>
      </c>
      <c r="F81" s="13">
        <v>150000</v>
      </c>
      <c r="G81" s="13">
        <v>43000</v>
      </c>
      <c r="H81" s="13">
        <v>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86000</v>
      </c>
      <c r="F83" s="13">
        <v>81000</v>
      </c>
      <c r="G83" s="13">
        <v>76000</v>
      </c>
      <c r="H83" s="13">
        <v>74000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310000</v>
      </c>
      <c r="F89" s="13">
        <v>155000</v>
      </c>
      <c r="G89" s="13">
        <v>25000</v>
      </c>
      <c r="H89" s="13">
        <v>123000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-57000</v>
      </c>
      <c r="F91" s="13">
        <v>-39000</v>
      </c>
      <c r="G91" s="13">
        <v>-47000</v>
      </c>
      <c r="H91" s="13">
        <v>-56000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-56000</v>
      </c>
      <c r="F94" s="13">
        <v>-38000</v>
      </c>
      <c r="G94" s="13">
        <v>-39000</v>
      </c>
      <c r="H94" s="13">
        <v>-55000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-183000</v>
      </c>
      <c r="F100" s="13">
        <v>-158000</v>
      </c>
      <c r="G100" s="13">
        <v>32000</v>
      </c>
      <c r="H100" s="13">
        <v>-47000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>
        <v>1000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69000</v>
      </c>
      <c r="F102" s="13">
        <v>-41000</v>
      </c>
      <c r="G102" s="13">
        <v>19000</v>
      </c>
      <c r="H102" s="13">
        <v>22000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39800</v>
      </c>
      <c r="F8" s="13">
        <v>10200</v>
      </c>
      <c r="G8" s="13">
        <v>4000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-8400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141300</v>
      </c>
      <c r="F12" s="13">
        <v>126000</v>
      </c>
      <c r="G12" s="13">
        <v>61500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800</v>
      </c>
      <c r="G14" s="13">
        <v>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285600</v>
      </c>
      <c r="F17" s="13">
        <v>193800</v>
      </c>
      <c r="G17" s="13">
        <v>89500</v>
      </c>
      <c r="H17" s="13">
        <v>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-350100</v>
      </c>
      <c r="E18" s="13">
        <v>-245700</v>
      </c>
      <c r="F18" s="13">
        <v>-183600</v>
      </c>
      <c r="G18" s="13">
        <v>-85500</v>
      </c>
      <c r="H18" s="13">
        <v>-63000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6300</v>
      </c>
      <c r="F20" s="13">
        <v>100</v>
      </c>
      <c r="G20" s="13">
        <v>-100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-307600</v>
      </c>
      <c r="E21" s="13">
        <v>-227700</v>
      </c>
      <c r="F21" s="13">
        <v>-175100</v>
      </c>
      <c r="G21" s="13">
        <v>-81200</v>
      </c>
      <c r="H21" s="13">
        <v>-57700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1400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-332100</v>
      </c>
      <c r="E23" s="13">
        <v>-239500</v>
      </c>
      <c r="F23" s="13">
        <v>-186500</v>
      </c>
      <c r="G23" s="13">
        <v>-87000</v>
      </c>
      <c r="H23" s="13">
        <v>-61900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-328100</v>
      </c>
      <c r="E26" s="13">
        <v>-239500</v>
      </c>
      <c r="F26" s="13">
        <v>-186500</v>
      </c>
      <c r="G26" s="13">
        <v>-87000</v>
      </c>
      <c r="H26" s="13">
        <v>-61900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-328100</v>
      </c>
      <c r="E27" s="13">
        <v>-239500</v>
      </c>
      <c r="F27" s="13">
        <v>-186500</v>
      </c>
      <c r="G27" s="13">
        <v>-87000</v>
      </c>
      <c r="H27" s="13">
        <v>-61900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-6300</v>
      </c>
      <c r="F32" s="13">
        <v>-100</v>
      </c>
      <c r="G32" s="13">
        <v>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-328100</v>
      </c>
      <c r="E33" s="13">
        <v>-239500</v>
      </c>
      <c r="F33" s="13">
        <v>-186500</v>
      </c>
      <c r="G33" s="13">
        <v>-87000</v>
      </c>
      <c r="H33" s="13">
        <v>-61900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-328100</v>
      </c>
      <c r="E35" s="13">
        <v>-239500</v>
      </c>
      <c r="F35" s="13">
        <v>-186500</v>
      </c>
      <c r="G35" s="13">
        <v>-87000</v>
      </c>
      <c r="H35" s="13">
        <v>-61900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549900</v>
      </c>
      <c r="F41" s="13">
        <v>285100</v>
      </c>
      <c r="G41" s="13">
        <v>262100</v>
      </c>
      <c r="H41" s="13">
        <v>69900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9100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17100</v>
      </c>
      <c r="F45" s="13">
        <v>9100</v>
      </c>
      <c r="G45" s="13">
        <v>4200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438100</v>
      </c>
      <c r="E46" s="13">
        <v>569800</v>
      </c>
      <c r="F46" s="13">
        <v>534700</v>
      </c>
      <c r="G46" s="13">
        <v>266400</v>
      </c>
      <c r="H46" s="13">
        <v>76400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120200</v>
      </c>
      <c r="E48" s="13">
        <v>121400</v>
      </c>
      <c r="F48" s="13">
        <v>64700</v>
      </c>
      <c r="G48" s="13">
        <v>26000</v>
      </c>
      <c r="H48" s="13">
        <v>24400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2100</v>
      </c>
      <c r="F49" s="13">
        <v>2200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7900</v>
      </c>
      <c r="F52" s="13">
        <v>8700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701300</v>
      </c>
      <c r="F54" s="13">
        <v>610300</v>
      </c>
      <c r="G54" s="13">
        <v>298600</v>
      </c>
      <c r="H54" s="13">
        <v>101400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2800</v>
      </c>
      <c r="G57" s="13">
        <v>1100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</v>
      </c>
      <c r="E59" s="13">
        <v>95600</v>
      </c>
      <c r="F59" s="13">
        <v>43700</v>
      </c>
      <c r="G59" s="13">
        <v>21000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100300</v>
      </c>
      <c r="F60" s="13">
        <v>46700</v>
      </c>
      <c r="G60" s="13">
        <v>23100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600</v>
      </c>
      <c r="G61" s="13">
        <v>11400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114700</v>
      </c>
      <c r="F62" s="13">
        <v>20100</v>
      </c>
      <c r="G62" s="13">
        <v>22000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215500</v>
      </c>
      <c r="F66" s="13">
        <v>67400</v>
      </c>
      <c r="G66" s="13">
        <v>56600</v>
      </c>
      <c r="H66" s="13">
        <v>24600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448300</v>
      </c>
      <c r="H70" s="13">
        <v>201100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-967600</v>
      </c>
      <c r="E72" s="13">
        <v>-639600</v>
      </c>
      <c r="F72" s="13">
        <v>-400100</v>
      </c>
      <c r="G72" s="13">
        <v>-213600</v>
      </c>
      <c r="H72" s="13">
        <v>-126600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485800</v>
      </c>
      <c r="F76" s="13">
        <v>542900</v>
      </c>
      <c r="G76" s="13">
        <v>-206300</v>
      </c>
      <c r="H76" s="13">
        <v>-124300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-328100</v>
      </c>
      <c r="E81" s="13">
        <v>-239500</v>
      </c>
      <c r="F81" s="13">
        <v>-186500</v>
      </c>
      <c r="G81" s="13">
        <v>-87000</v>
      </c>
      <c r="H81" s="13">
        <v>-61900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11800</v>
      </c>
      <c r="F83" s="13">
        <v>8400</v>
      </c>
      <c r="G83" s="13">
        <v>4400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-287800</v>
      </c>
      <c r="E89" s="13">
        <v>-83500</v>
      </c>
      <c r="F89" s="13">
        <v>-158600</v>
      </c>
      <c r="G89" s="13">
        <v>-45400</v>
      </c>
      <c r="H89" s="13">
        <v>-57000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-37100</v>
      </c>
      <c r="F91" s="13">
        <v>-39800</v>
      </c>
      <c r="G91" s="13">
        <v>-5800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193200</v>
      </c>
      <c r="F94" s="13">
        <v>-271700</v>
      </c>
      <c r="G94" s="13">
        <v>-8700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140100</v>
      </c>
      <c r="E100" s="13">
        <v>154300</v>
      </c>
      <c r="F100" s="13">
        <v>458500</v>
      </c>
      <c r="G100" s="13">
        <v>246100</v>
      </c>
      <c r="H100" s="13">
        <v>120400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-157700</v>
      </c>
      <c r="E102" s="13">
        <v>263800</v>
      </c>
      <c r="F102" s="13">
        <v>28200</v>
      </c>
      <c r="G102" s="13">
        <v>192000</v>
      </c>
      <c r="H102" s="13">
        <v>59500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49000</v>
      </c>
      <c r="F8" s="13">
        <v>22600</v>
      </c>
      <c r="G8" s="13">
        <v>14700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27700</v>
      </c>
      <c r="F9" s="13">
        <v>18100</v>
      </c>
      <c r="G9" s="13">
        <v>13000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21300</v>
      </c>
      <c r="F10" s="13">
        <v>4500</v>
      </c>
      <c r="G10" s="13">
        <v>1700</v>
      </c>
      <c r="H10" s="13">
        <v>-1800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25700</v>
      </c>
      <c r="F12" s="13">
        <v>24200</v>
      </c>
      <c r="G12" s="13">
        <v>21800</v>
      </c>
      <c r="H12" s="13">
        <v>29400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112300</v>
      </c>
      <c r="F17" s="13">
        <v>75400</v>
      </c>
      <c r="G17" s="13">
        <v>50100</v>
      </c>
      <c r="H17" s="13">
        <v>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-63300</v>
      </c>
      <c r="F18" s="13">
        <v>-52800</v>
      </c>
      <c r="G18" s="13">
        <v>-35400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1500</v>
      </c>
      <c r="F20" s="13">
        <v>7800</v>
      </c>
      <c r="G20" s="13">
        <v>63600</v>
      </c>
      <c r="H20" s="13">
        <v>172300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-57800</v>
      </c>
      <c r="F21" s="13">
        <v>-41000</v>
      </c>
      <c r="G21" s="13">
        <v>32200</v>
      </c>
      <c r="H21" s="13">
        <v>130200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4900</v>
      </c>
      <c r="F22" s="13">
        <v>3700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-66700</v>
      </c>
      <c r="F23" s="13">
        <v>-48700</v>
      </c>
      <c r="G23" s="13">
        <v>27600</v>
      </c>
      <c r="H23" s="13">
        <v>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-66800</v>
      </c>
      <c r="F26" s="13">
        <v>-48700</v>
      </c>
      <c r="G26" s="13">
        <v>27600</v>
      </c>
      <c r="H26" s="13">
        <v>126200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-66800</v>
      </c>
      <c r="F27" s="13">
        <v>-48700</v>
      </c>
      <c r="G27" s="13">
        <v>3400</v>
      </c>
      <c r="H27" s="13">
        <v>26100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-1500</v>
      </c>
      <c r="F32" s="13">
        <v>-7800</v>
      </c>
      <c r="G32" s="13">
        <v>-63600</v>
      </c>
      <c r="H32" s="13">
        <v>-172300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-66800</v>
      </c>
      <c r="F33" s="13">
        <v>-48700</v>
      </c>
      <c r="G33" s="13">
        <v>3400</v>
      </c>
      <c r="H33" s="13">
        <v>26100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-66800</v>
      </c>
      <c r="F35" s="13">
        <v>-48700</v>
      </c>
      <c r="G35" s="13">
        <v>3400</v>
      </c>
      <c r="H35" s="13">
        <v>26100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24400</v>
      </c>
      <c r="G41" s="13">
        <v>14000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94000</v>
      </c>
      <c r="F42" s="13">
        <v>135000</v>
      </c>
      <c r="G42" s="13">
        <v>55000</v>
      </c>
      <c r="H42" s="13">
        <v>72700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11000</v>
      </c>
      <c r="F43" s="13">
        <v>4900</v>
      </c>
      <c r="G43" s="13">
        <v>2900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14800</v>
      </c>
      <c r="F44" s="13">
        <v>8000</v>
      </c>
      <c r="G44" s="13">
        <v>8300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4100</v>
      </c>
      <c r="G45" s="13">
        <v>1400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168400</v>
      </c>
      <c r="E46" s="13">
        <v>134600</v>
      </c>
      <c r="F46" s="13">
        <v>176300</v>
      </c>
      <c r="G46" s="13">
        <v>81500</v>
      </c>
      <c r="H46" s="13">
        <v>90200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14100</v>
      </c>
      <c r="F48" s="13">
        <v>15500</v>
      </c>
      <c r="G48" s="13">
        <v>18600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900</v>
      </c>
      <c r="G52" s="13">
        <v>600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182600</v>
      </c>
      <c r="E54" s="13">
        <v>150200</v>
      </c>
      <c r="F54" s="13">
        <v>192700</v>
      </c>
      <c r="G54" s="13">
        <v>100700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1700</v>
      </c>
      <c r="G57" s="13">
        <v>1100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14500</v>
      </c>
      <c r="F59" s="13">
        <v>9400</v>
      </c>
      <c r="G59" s="13">
        <v>10400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17200</v>
      </c>
      <c r="F60" s="13">
        <v>11100</v>
      </c>
      <c r="G60" s="13">
        <v>11600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40200</v>
      </c>
      <c r="F61" s="13">
        <v>39800</v>
      </c>
      <c r="G61" s="13">
        <v>24400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2800</v>
      </c>
      <c r="F62" s="13">
        <v>3600</v>
      </c>
      <c r="G62" s="13">
        <v>8900</v>
      </c>
      <c r="H62" s="13">
        <v>79000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60300</v>
      </c>
      <c r="F66" s="13">
        <v>54500</v>
      </c>
      <c r="G66" s="13">
        <v>44900</v>
      </c>
      <c r="H66" s="13">
        <v>87500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353300</v>
      </c>
      <c r="H70" s="13">
        <v>327600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-546000</v>
      </c>
      <c r="F72" s="13">
        <v>-479300</v>
      </c>
      <c r="G72" s="13">
        <v>-377500</v>
      </c>
      <c r="H72" s="13">
        <v>-360200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89900</v>
      </c>
      <c r="F76" s="13">
        <v>138200</v>
      </c>
      <c r="G76" s="13">
        <v>-297500</v>
      </c>
      <c r="H76" s="13">
        <v>-304600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-66800</v>
      </c>
      <c r="F81" s="13">
        <v>-48700</v>
      </c>
      <c r="G81" s="13">
        <v>3400</v>
      </c>
      <c r="H81" s="13">
        <v>26100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-58900</v>
      </c>
      <c r="F89" s="13">
        <v>-44700</v>
      </c>
      <c r="G89" s="13">
        <v>-35200</v>
      </c>
      <c r="H89" s="13">
        <v>-40600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-1900</v>
      </c>
      <c r="G91" s="13">
        <v>-2500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40000</v>
      </c>
      <c r="F94" s="13">
        <v>-81900</v>
      </c>
      <c r="G94" s="13">
        <v>15600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6300</v>
      </c>
      <c r="F100" s="13">
        <v>137300</v>
      </c>
      <c r="G100" s="13">
        <v>25200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-12600</v>
      </c>
      <c r="F102" s="13">
        <v>10700</v>
      </c>
      <c r="G102" s="13">
        <v>5600</v>
      </c>
      <c r="H102" s="13">
        <v>-45200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2957100</v>
      </c>
      <c r="E8" s="13">
        <v>3122300</v>
      </c>
      <c r="F8" s="13">
        <v>3009500</v>
      </c>
      <c r="G8" s="13">
        <v>2707100</v>
      </c>
      <c r="H8" s="13">
        <v>2438100</v>
      </c>
      <c r="I8" s="13">
        <v>2452800</v>
      </c>
      <c r="J8" s="13">
        <v>2144700</v>
      </c>
      <c r="K8" s="13"/>
    </row>
    <row r="9" spans="1:11" x14ac:dyDescent="0.2">
      <c r="C9" s="11" t="s">
        <v>22</v>
      </c>
      <c r="D9" s="13">
        <v>2328300</v>
      </c>
      <c r="E9" s="13">
        <v>2265400</v>
      </c>
      <c r="F9" s="13">
        <v>2072700</v>
      </c>
      <c r="G9" s="13">
        <v>1722700</v>
      </c>
      <c r="H9" s="13">
        <v>1426900</v>
      </c>
      <c r="I9" s="13">
        <v>1445700</v>
      </c>
      <c r="J9" s="13">
        <v>1354100</v>
      </c>
      <c r="K9" s="13"/>
    </row>
    <row r="10" spans="1:11" x14ac:dyDescent="0.2">
      <c r="C10" s="11" t="s">
        <v>23</v>
      </c>
      <c r="D10" s="13">
        <v>628800</v>
      </c>
      <c r="E10" s="13">
        <v>856900</v>
      </c>
      <c r="F10" s="13">
        <v>936800</v>
      </c>
      <c r="G10" s="13">
        <v>984400</v>
      </c>
      <c r="H10" s="13">
        <v>1011200</v>
      </c>
      <c r="I10" s="13">
        <v>1007100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24500</v>
      </c>
      <c r="F12" s="13">
        <v>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489700</v>
      </c>
      <c r="E14" s="13">
        <v>680600</v>
      </c>
      <c r="F14" s="13">
        <v>89900</v>
      </c>
      <c r="G14" s="13">
        <v>71500</v>
      </c>
      <c r="H14" s="13">
        <v>-9800</v>
      </c>
      <c r="I14" s="13">
        <v>294500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3585200</v>
      </c>
      <c r="E17" s="13">
        <v>3801300</v>
      </c>
      <c r="F17" s="13">
        <v>3049500</v>
      </c>
      <c r="G17" s="13">
        <v>2753900</v>
      </c>
      <c r="H17" s="13">
        <v>2326700</v>
      </c>
      <c r="I17" s="13">
        <v>2689500</v>
      </c>
      <c r="J17" s="13">
        <v>2279200</v>
      </c>
      <c r="K17" s="13"/>
    </row>
    <row r="18" spans="3:11" x14ac:dyDescent="0.2">
      <c r="C18" s="11" t="s">
        <v>30</v>
      </c>
      <c r="D18" s="13">
        <v>-628100</v>
      </c>
      <c r="E18" s="13">
        <v>-679000</v>
      </c>
      <c r="F18" s="13">
        <v>-40000</v>
      </c>
      <c r="G18" s="13">
        <v>-46800</v>
      </c>
      <c r="H18" s="13">
        <v>111400</v>
      </c>
      <c r="I18" s="13">
        <v>-236700</v>
      </c>
      <c r="J18" s="13">
        <v>-134500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-10200</v>
      </c>
      <c r="F20" s="13">
        <v>-4000</v>
      </c>
      <c r="G20" s="13">
        <v>3200</v>
      </c>
      <c r="H20" s="13">
        <v>96200</v>
      </c>
      <c r="I20" s="13">
        <v>17300</v>
      </c>
      <c r="J20" s="13">
        <v>-2800</v>
      </c>
      <c r="K20" s="13"/>
    </row>
    <row r="21" spans="3:11" x14ac:dyDescent="0.2">
      <c r="C21" s="11" t="s">
        <v>33</v>
      </c>
      <c r="D21" s="13">
        <v>-263100</v>
      </c>
      <c r="E21" s="13">
        <v>-301400</v>
      </c>
      <c r="F21" s="13">
        <v>380800</v>
      </c>
      <c r="G21" s="13">
        <v>422600</v>
      </c>
      <c r="H21" s="13">
        <v>703600</v>
      </c>
      <c r="I21" s="13">
        <v>391600</v>
      </c>
      <c r="J21" s="13">
        <v>620600</v>
      </c>
      <c r="K21" s="13"/>
    </row>
    <row r="22" spans="3:11" x14ac:dyDescent="0.2">
      <c r="C22" s="11" t="s">
        <v>34</v>
      </c>
      <c r="D22" s="13">
        <v>221600</v>
      </c>
      <c r="E22" s="13">
        <v>208500</v>
      </c>
      <c r="F22" s="13">
        <v>205100</v>
      </c>
      <c r="G22" s="13">
        <v>268400</v>
      </c>
      <c r="H22" s="13">
        <v>329900</v>
      </c>
      <c r="I22" s="13">
        <v>281100</v>
      </c>
      <c r="J22" s="13">
        <v>223400</v>
      </c>
      <c r="K22" s="13"/>
    </row>
    <row r="23" spans="3:11" x14ac:dyDescent="0.2">
      <c r="C23" s="11" t="s">
        <v>35</v>
      </c>
      <c r="D23" s="13">
        <v>-854400</v>
      </c>
      <c r="E23" s="13">
        <v>-897700</v>
      </c>
      <c r="F23" s="13">
        <v>-249100</v>
      </c>
      <c r="G23" s="13">
        <v>-312000</v>
      </c>
      <c r="H23" s="13">
        <v>-122300</v>
      </c>
      <c r="I23" s="13">
        <v>-500500</v>
      </c>
      <c r="J23" s="13">
        <v>-360700</v>
      </c>
      <c r="K23" s="13"/>
    </row>
    <row r="24" spans="3:11" x14ac:dyDescent="0.2">
      <c r="C24" s="11" t="s">
        <v>36</v>
      </c>
      <c r="D24" s="13">
        <v>-16600</v>
      </c>
      <c r="E24" s="13">
        <v>-92900</v>
      </c>
      <c r="F24" s="13">
        <v>-30800</v>
      </c>
      <c r="G24" s="13">
        <v>-66200</v>
      </c>
      <c r="H24" s="13">
        <v>-20000</v>
      </c>
      <c r="I24" s="13">
        <v>-29900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-837800</v>
      </c>
      <c r="E26" s="13">
        <v>-804800</v>
      </c>
      <c r="F26" s="13">
        <v>-218300</v>
      </c>
      <c r="G26" s="13">
        <v>-245800</v>
      </c>
      <c r="H26" s="13">
        <v>-102300</v>
      </c>
      <c r="I26" s="13">
        <v>-470600</v>
      </c>
      <c r="J26" s="13">
        <v>-256700</v>
      </c>
      <c r="K26" s="13"/>
    </row>
    <row r="27" spans="3:11" x14ac:dyDescent="0.2">
      <c r="C27" s="11" t="s">
        <v>38</v>
      </c>
      <c r="D27" s="13">
        <v>-837800</v>
      </c>
      <c r="E27" s="13">
        <v>-804800</v>
      </c>
      <c r="F27" s="13">
        <v>-218300</v>
      </c>
      <c r="G27" s="13">
        <v>-245800</v>
      </c>
      <c r="H27" s="13">
        <v>-102300</v>
      </c>
      <c r="I27" s="13">
        <v>-470600</v>
      </c>
      <c r="J27" s="13">
        <v>-256700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10200</v>
      </c>
      <c r="F32" s="13">
        <v>4000</v>
      </c>
      <c r="G32" s="13">
        <v>-3200</v>
      </c>
      <c r="H32" s="13">
        <v>-96200</v>
      </c>
      <c r="I32" s="13">
        <v>-17300</v>
      </c>
      <c r="J32" s="13">
        <v>2800</v>
      </c>
      <c r="K32" s="13"/>
    </row>
    <row r="33" spans="2:11" x14ac:dyDescent="0.2">
      <c r="C33" s="11" t="s">
        <v>44</v>
      </c>
      <c r="D33" s="13">
        <v>-837800</v>
      </c>
      <c r="E33" s="13">
        <v>-804800</v>
      </c>
      <c r="F33" s="13">
        <v>-218300</v>
      </c>
      <c r="G33" s="13">
        <v>-245800</v>
      </c>
      <c r="H33" s="13">
        <v>-102300</v>
      </c>
      <c r="I33" s="13">
        <v>-470600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-804800</v>
      </c>
      <c r="F35" s="13">
        <v>-218300</v>
      </c>
      <c r="G35" s="13">
        <v>-245800</v>
      </c>
      <c r="H35" s="13">
        <v>-102300</v>
      </c>
      <c r="I35" s="13">
        <v>-470600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228400</v>
      </c>
      <c r="F41" s="13">
        <v>272800</v>
      </c>
      <c r="G41" s="13">
        <v>104700</v>
      </c>
      <c r="H41" s="13">
        <v>83800</v>
      </c>
      <c r="I41" s="13">
        <v>254300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350400</v>
      </c>
      <c r="E43" s="13">
        <v>638200</v>
      </c>
      <c r="F43" s="13">
        <v>569500</v>
      </c>
      <c r="G43" s="13">
        <v>495200</v>
      </c>
      <c r="H43" s="13">
        <v>358100</v>
      </c>
      <c r="I43" s="13">
        <v>267900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190900</v>
      </c>
      <c r="E45" s="13">
        <v>206600</v>
      </c>
      <c r="F45" s="13">
        <v>147200</v>
      </c>
      <c r="G45" s="13">
        <v>158600</v>
      </c>
      <c r="H45" s="13">
        <v>101800</v>
      </c>
      <c r="I45" s="13">
        <v>92100</v>
      </c>
      <c r="J45" s="13" t="s">
        <v>92</v>
      </c>
      <c r="K45" s="13"/>
    </row>
    <row r="46" spans="2:11" x14ac:dyDescent="0.2">
      <c r="C46" s="11" t="s">
        <v>54</v>
      </c>
      <c r="D46" s="13">
        <v>738100</v>
      </c>
      <c r="E46" s="13">
        <v>1073200</v>
      </c>
      <c r="F46" s="13">
        <v>989500</v>
      </c>
      <c r="G46" s="13">
        <v>758500</v>
      </c>
      <c r="H46" s="13">
        <v>543700</v>
      </c>
      <c r="I46" s="13">
        <v>614300</v>
      </c>
      <c r="J46" s="13" t="s">
        <v>92</v>
      </c>
      <c r="K46" s="13"/>
    </row>
    <row r="47" spans="2:11" x14ac:dyDescent="0.2">
      <c r="C47" s="11" t="s">
        <v>55</v>
      </c>
      <c r="D47" s="13">
        <v>8600</v>
      </c>
      <c r="E47" s="13">
        <v>10400</v>
      </c>
      <c r="F47" s="13">
        <v>13100</v>
      </c>
      <c r="G47" s="13">
        <v>13900</v>
      </c>
      <c r="H47" s="13">
        <v>7200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766300</v>
      </c>
      <c r="F48" s="13">
        <v>988500</v>
      </c>
      <c r="G48" s="13">
        <v>1055700</v>
      </c>
      <c r="H48" s="13">
        <v>1036100</v>
      </c>
      <c r="I48" s="13">
        <v>927000</v>
      </c>
      <c r="J48" s="13" t="s">
        <v>92</v>
      </c>
      <c r="K48" s="13"/>
    </row>
    <row r="49" spans="3:11" x14ac:dyDescent="0.2">
      <c r="C49" s="11" t="s">
        <v>57</v>
      </c>
      <c r="D49" s="13">
        <v>2471400</v>
      </c>
      <c r="E49" s="13">
        <v>3391100</v>
      </c>
      <c r="F49" s="13">
        <v>4173300</v>
      </c>
      <c r="G49" s="13">
        <v>4407400</v>
      </c>
      <c r="H49" s="13">
        <v>4563200</v>
      </c>
      <c r="I49" s="13">
        <v>4405600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215700</v>
      </c>
      <c r="F52" s="13">
        <v>164300</v>
      </c>
      <c r="G52" s="13">
        <v>142300</v>
      </c>
      <c r="H52" s="13">
        <v>122200</v>
      </c>
      <c r="I52" s="13">
        <v>158800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4096200</v>
      </c>
      <c r="E54" s="13">
        <v>5456700</v>
      </c>
      <c r="F54" s="13">
        <v>6328700</v>
      </c>
      <c r="G54" s="13">
        <v>6377800</v>
      </c>
      <c r="H54" s="13">
        <v>6272400</v>
      </c>
      <c r="I54" s="13">
        <v>6111400</v>
      </c>
      <c r="J54" s="13">
        <v>6551300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447300</v>
      </c>
      <c r="F57" s="13">
        <v>369500</v>
      </c>
      <c r="G57" s="13">
        <v>285400</v>
      </c>
      <c r="H57" s="13">
        <v>260400</v>
      </c>
      <c r="I57" s="13">
        <v>233500</v>
      </c>
      <c r="J57" s="13" t="s">
        <v>92</v>
      </c>
      <c r="K57" s="13"/>
    </row>
    <row r="58" spans="3:11" x14ac:dyDescent="0.2">
      <c r="C58" s="11" t="s">
        <v>66</v>
      </c>
      <c r="D58" s="13">
        <v>92800</v>
      </c>
      <c r="E58" s="13">
        <v>101400</v>
      </c>
      <c r="F58" s="13">
        <v>135600</v>
      </c>
      <c r="G58" s="13">
        <v>132900</v>
      </c>
      <c r="H58" s="13">
        <v>81100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307800</v>
      </c>
      <c r="F59" s="13">
        <v>332300</v>
      </c>
      <c r="G59" s="13">
        <v>323900</v>
      </c>
      <c r="H59" s="13">
        <v>330400</v>
      </c>
      <c r="I59" s="13">
        <v>255000</v>
      </c>
      <c r="J59" s="13" t="s">
        <v>92</v>
      </c>
      <c r="K59" s="13"/>
    </row>
    <row r="60" spans="3:11" x14ac:dyDescent="0.2">
      <c r="C60" s="11" t="s">
        <v>68</v>
      </c>
      <c r="D60" s="13">
        <v>799500</v>
      </c>
      <c r="E60" s="13">
        <v>856500</v>
      </c>
      <c r="F60" s="13">
        <v>837400</v>
      </c>
      <c r="G60" s="13">
        <v>742200</v>
      </c>
      <c r="H60" s="13">
        <v>671900</v>
      </c>
      <c r="I60" s="13">
        <v>565500</v>
      </c>
      <c r="J60" s="13" t="s">
        <v>92</v>
      </c>
      <c r="K60" s="13"/>
    </row>
    <row r="61" spans="3:11" x14ac:dyDescent="0.2">
      <c r="C61" s="11" t="s">
        <v>69</v>
      </c>
      <c r="D61" s="13">
        <v>3200000</v>
      </c>
      <c r="E61" s="13">
        <v>3653500</v>
      </c>
      <c r="F61" s="13">
        <v>3718900</v>
      </c>
      <c r="G61" s="13">
        <v>3751500</v>
      </c>
      <c r="H61" s="13">
        <v>4019100</v>
      </c>
      <c r="I61" s="13">
        <v>4221900</v>
      </c>
      <c r="J61" s="13">
        <v>0</v>
      </c>
      <c r="K61" s="13"/>
    </row>
    <row r="62" spans="3:11" x14ac:dyDescent="0.2">
      <c r="C62" s="11" t="s">
        <v>70</v>
      </c>
      <c r="D62" s="13">
        <v>251200</v>
      </c>
      <c r="E62" s="13">
        <v>317200</v>
      </c>
      <c r="F62" s="13">
        <v>445000</v>
      </c>
      <c r="G62" s="13">
        <v>500400</v>
      </c>
      <c r="H62" s="13">
        <v>682600</v>
      </c>
      <c r="I62" s="13">
        <v>416200</v>
      </c>
      <c r="J62" s="13">
        <v>4708000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4250700</v>
      </c>
      <c r="E66" s="13">
        <v>4827200</v>
      </c>
      <c r="F66" s="13">
        <v>5001300</v>
      </c>
      <c r="G66" s="13">
        <v>4994100</v>
      </c>
      <c r="H66" s="13">
        <v>5373600</v>
      </c>
      <c r="I66" s="13">
        <v>5203600</v>
      </c>
      <c r="J66" s="13">
        <v>5178300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-2824200</v>
      </c>
      <c r="E72" s="13">
        <v>-1986400</v>
      </c>
      <c r="F72" s="13">
        <v>-1181600</v>
      </c>
      <c r="G72" s="13">
        <v>-963300</v>
      </c>
      <c r="H72" s="13">
        <v>-717500</v>
      </c>
      <c r="I72" s="13">
        <v>-671100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-154500</v>
      </c>
      <c r="E76" s="13">
        <v>629500</v>
      </c>
      <c r="F76" s="13">
        <v>1327400</v>
      </c>
      <c r="G76" s="13">
        <v>1383700</v>
      </c>
      <c r="H76" s="13">
        <v>898800</v>
      </c>
      <c r="I76" s="13">
        <v>907800</v>
      </c>
      <c r="J76" s="13">
        <v>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-837800</v>
      </c>
      <c r="E81" s="13">
        <v>-804800</v>
      </c>
      <c r="F81" s="13">
        <v>-218300</v>
      </c>
      <c r="G81" s="13">
        <v>-245800</v>
      </c>
      <c r="H81" s="13">
        <v>-102300</v>
      </c>
      <c r="I81" s="13">
        <v>-470600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387800</v>
      </c>
      <c r="F83" s="13">
        <v>424800</v>
      </c>
      <c r="G83" s="13">
        <v>466200</v>
      </c>
      <c r="H83" s="13">
        <v>496000</v>
      </c>
      <c r="I83" s="13">
        <v>611000</v>
      </c>
      <c r="J83" s="13">
        <v>757900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246700</v>
      </c>
      <c r="F89" s="13">
        <v>370800</v>
      </c>
      <c r="G89" s="13">
        <v>116700</v>
      </c>
      <c r="H89" s="13">
        <v>292900</v>
      </c>
      <c r="I89" s="13">
        <v>429800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-80400</v>
      </c>
      <c r="F91" s="13">
        <v>-108400</v>
      </c>
      <c r="G91" s="13">
        <v>-116500</v>
      </c>
      <c r="H91" s="13">
        <v>-198000</v>
      </c>
      <c r="I91" s="13">
        <v>-294300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-97900</v>
      </c>
      <c r="F94" s="13">
        <v>-69000</v>
      </c>
      <c r="G94" s="13">
        <v>-128400</v>
      </c>
      <c r="H94" s="13">
        <v>-386500</v>
      </c>
      <c r="I94" s="13">
        <v>-348300</v>
      </c>
      <c r="J94" s="13">
        <v>-1226200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-187000</v>
      </c>
      <c r="F100" s="13">
        <v>-132200</v>
      </c>
      <c r="G100" s="13">
        <v>29900</v>
      </c>
      <c r="H100" s="13">
        <v>-79200</v>
      </c>
      <c r="I100" s="13">
        <v>-53700</v>
      </c>
      <c r="J100" s="13">
        <v>867500</v>
      </c>
      <c r="K100" s="13"/>
    </row>
    <row r="101" spans="3:11" x14ac:dyDescent="0.2">
      <c r="C101" s="11" t="s">
        <v>19</v>
      </c>
      <c r="D101" s="13">
        <v>2200</v>
      </c>
      <c r="E101" s="13">
        <v>-5800</v>
      </c>
      <c r="F101" s="13">
        <v>-2300</v>
      </c>
      <c r="G101" s="13">
        <v>2800</v>
      </c>
      <c r="H101" s="13">
        <v>1700</v>
      </c>
      <c r="I101" s="13">
        <v>-4500</v>
      </c>
      <c r="J101" s="13">
        <v>3700</v>
      </c>
      <c r="K101" s="13"/>
    </row>
    <row r="102" spans="3:11" x14ac:dyDescent="0.2">
      <c r="C102" s="11" t="s">
        <v>20</v>
      </c>
      <c r="D102" s="13">
        <v>-31700</v>
      </c>
      <c r="E102" s="13">
        <v>-44000</v>
      </c>
      <c r="F102" s="13">
        <v>167300</v>
      </c>
      <c r="G102" s="13">
        <v>21000</v>
      </c>
      <c r="H102" s="13">
        <v>-171100</v>
      </c>
      <c r="I102" s="13">
        <v>23300</v>
      </c>
      <c r="J102" s="13">
        <v>-63300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64034900</v>
      </c>
      <c r="E8" s="13">
        <v>30011900</v>
      </c>
      <c r="F8" s="13">
        <v>20717800</v>
      </c>
      <c r="G8" s="13">
        <v>25677700</v>
      </c>
      <c r="H8" s="13">
        <v>30425600</v>
      </c>
      <c r="I8" s="13">
        <v>24307100</v>
      </c>
      <c r="J8" s="13">
        <v>19804300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-1094600</v>
      </c>
      <c r="E15" s="13">
        <v>-1007700</v>
      </c>
      <c r="F15" s="13">
        <v>-947400</v>
      </c>
      <c r="G15" s="13">
        <v>-937100</v>
      </c>
      <c r="H15" s="13">
        <v>-881100</v>
      </c>
      <c r="I15" s="13">
        <v>-792800</v>
      </c>
      <c r="J15" s="13">
        <v>-747200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47354000</v>
      </c>
      <c r="E17" s="13">
        <v>13646000</v>
      </c>
      <c r="F17" s="13">
        <v>6433600</v>
      </c>
      <c r="G17" s="13">
        <v>11607000</v>
      </c>
      <c r="H17" s="13">
        <v>17260300</v>
      </c>
      <c r="I17" s="13">
        <v>12054500</v>
      </c>
      <c r="J17" s="13">
        <v>8033900</v>
      </c>
      <c r="K17" s="13"/>
    </row>
    <row r="18" spans="3:11" x14ac:dyDescent="0.2">
      <c r="C18" s="11" t="s">
        <v>30</v>
      </c>
      <c r="D18" s="13">
        <v>16681000</v>
      </c>
      <c r="E18" s="13">
        <v>16365900</v>
      </c>
      <c r="F18" s="13">
        <v>14284200</v>
      </c>
      <c r="G18" s="13">
        <v>14070700</v>
      </c>
      <c r="H18" s="13">
        <v>13165300</v>
      </c>
      <c r="I18" s="13">
        <v>12252600</v>
      </c>
      <c r="J18" s="13">
        <v>11770400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-3088000</v>
      </c>
      <c r="E20" s="13">
        <v>-1563500</v>
      </c>
      <c r="F20" s="13">
        <v>902500</v>
      </c>
      <c r="G20" s="13">
        <v>-3478900</v>
      </c>
      <c r="H20" s="13">
        <v>-1450900</v>
      </c>
      <c r="I20" s="13">
        <v>-651500</v>
      </c>
      <c r="J20" s="13">
        <v>-970200</v>
      </c>
      <c r="K20" s="13"/>
    </row>
    <row r="21" spans="3:11" x14ac:dyDescent="0.2">
      <c r="C21" s="11" t="s">
        <v>33</v>
      </c>
      <c r="D21" s="13">
        <v>15706400</v>
      </c>
      <c r="E21" s="13">
        <v>16755300</v>
      </c>
      <c r="F21" s="13">
        <v>17095400</v>
      </c>
      <c r="G21" s="13">
        <v>12541800</v>
      </c>
      <c r="H21" s="13">
        <v>13138600</v>
      </c>
      <c r="I21" s="13">
        <v>12817600</v>
      </c>
      <c r="J21" s="13">
        <v>11990900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13593000</v>
      </c>
      <c r="E23" s="13">
        <v>14802400</v>
      </c>
      <c r="F23" s="13">
        <v>15186700</v>
      </c>
      <c r="G23" s="13">
        <v>10591900</v>
      </c>
      <c r="H23" s="13">
        <v>11714500</v>
      </c>
      <c r="I23" s="13">
        <v>11601100</v>
      </c>
      <c r="J23" s="13">
        <v>10800200</v>
      </c>
      <c r="K23" s="13"/>
    </row>
    <row r="24" spans="3:11" x14ac:dyDescent="0.2">
      <c r="C24" s="11" t="s">
        <v>36</v>
      </c>
      <c r="D24" s="13">
        <v>2650000</v>
      </c>
      <c r="E24" s="13">
        <v>3166700</v>
      </c>
      <c r="F24" s="13">
        <v>3372100</v>
      </c>
      <c r="G24" s="13">
        <v>2173000</v>
      </c>
      <c r="H24" s="13">
        <v>2240000</v>
      </c>
      <c r="I24" s="13">
        <v>2581500</v>
      </c>
      <c r="J24" s="13">
        <v>2357800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10943000</v>
      </c>
      <c r="E26" s="13">
        <v>11635700</v>
      </c>
      <c r="F26" s="13">
        <v>11814600</v>
      </c>
      <c r="G26" s="13">
        <v>8418900</v>
      </c>
      <c r="H26" s="13">
        <v>9474500</v>
      </c>
      <c r="I26" s="13">
        <v>9019600</v>
      </c>
      <c r="J26" s="13">
        <v>8442400</v>
      </c>
      <c r="K26" s="13"/>
    </row>
    <row r="27" spans="3:11" x14ac:dyDescent="0.2">
      <c r="C27" s="11" t="s">
        <v>38</v>
      </c>
      <c r="D27" s="13">
        <v>10764100</v>
      </c>
      <c r="E27" s="13">
        <v>11444300</v>
      </c>
      <c r="F27" s="13">
        <v>11616600</v>
      </c>
      <c r="G27" s="13">
        <v>8217900</v>
      </c>
      <c r="H27" s="13">
        <v>9268400</v>
      </c>
      <c r="I27" s="13">
        <v>8786900</v>
      </c>
      <c r="J27" s="13">
        <v>8191400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3088000</v>
      </c>
      <c r="E32" s="13">
        <v>1563500</v>
      </c>
      <c r="F32" s="13">
        <v>-902500</v>
      </c>
      <c r="G32" s="13">
        <v>3478900</v>
      </c>
      <c r="H32" s="13">
        <v>1450900</v>
      </c>
      <c r="I32" s="13">
        <v>651500</v>
      </c>
      <c r="J32" s="13">
        <v>970200</v>
      </c>
      <c r="K32" s="13"/>
    </row>
    <row r="33" spans="2:11" x14ac:dyDescent="0.2">
      <c r="C33" s="11" t="s">
        <v>44</v>
      </c>
      <c r="D33" s="13">
        <v>10764100</v>
      </c>
      <c r="E33" s="13">
        <v>11444300</v>
      </c>
      <c r="F33" s="13">
        <v>11616600</v>
      </c>
      <c r="G33" s="13">
        <v>8217900</v>
      </c>
      <c r="H33" s="13">
        <v>9268400</v>
      </c>
      <c r="I33" s="13">
        <v>8918000</v>
      </c>
      <c r="J33" s="13">
        <v>8191400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10764100</v>
      </c>
      <c r="E35" s="13">
        <v>11444300</v>
      </c>
      <c r="F35" s="13">
        <v>11616600</v>
      </c>
      <c r="G35" s="13">
        <v>8217900</v>
      </c>
      <c r="H35" s="13">
        <v>9268400</v>
      </c>
      <c r="I35" s="13">
        <v>8918000</v>
      </c>
      <c r="J35" s="13">
        <v>8191400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45660200</v>
      </c>
      <c r="E41" s="13">
        <v>53320900</v>
      </c>
      <c r="F41" s="13">
        <v>83832600</v>
      </c>
      <c r="G41" s="13">
        <v>87514600</v>
      </c>
      <c r="H41" s="13">
        <v>19367100</v>
      </c>
      <c r="I41" s="13">
        <v>22237100</v>
      </c>
      <c r="J41" s="13">
        <v>20910700</v>
      </c>
      <c r="K41" s="13"/>
    </row>
    <row r="42" spans="2:11" x14ac:dyDescent="0.2">
      <c r="C42" s="11" t="s">
        <v>50</v>
      </c>
      <c r="D42" s="13">
        <v>570890000</v>
      </c>
      <c r="E42" s="13">
        <v>567847000</v>
      </c>
      <c r="F42" s="13">
        <v>479155000</v>
      </c>
      <c r="G42" s="13">
        <v>464786000</v>
      </c>
      <c r="H42" s="13">
        <v>452499000</v>
      </c>
      <c r="I42" s="13">
        <v>312929000</v>
      </c>
      <c r="J42" s="13">
        <v>256654000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368800</v>
      </c>
      <c r="E47" s="13">
        <v>523400</v>
      </c>
      <c r="F47" s="13">
        <v>481400</v>
      </c>
      <c r="G47" s="13">
        <v>479900</v>
      </c>
      <c r="H47" s="13">
        <v>479900</v>
      </c>
      <c r="I47" s="13">
        <v>505000</v>
      </c>
      <c r="J47" s="13">
        <v>507900</v>
      </c>
      <c r="K47" s="13"/>
    </row>
    <row r="48" spans="2:11" x14ac:dyDescent="0.2">
      <c r="C48" s="11" t="s">
        <v>56</v>
      </c>
      <c r="D48" s="13">
        <v>9936000</v>
      </c>
      <c r="E48" s="13">
        <v>5310300</v>
      </c>
      <c r="F48" s="13">
        <v>5464900</v>
      </c>
      <c r="G48" s="13">
        <v>5840300</v>
      </c>
      <c r="H48" s="13">
        <v>2348900</v>
      </c>
      <c r="I48" s="13">
        <v>2084700</v>
      </c>
      <c r="J48" s="13">
        <v>1965400</v>
      </c>
      <c r="K48" s="13"/>
    </row>
    <row r="49" spans="3:11" x14ac:dyDescent="0.2">
      <c r="C49" s="11" t="s">
        <v>57</v>
      </c>
      <c r="D49" s="13">
        <v>17964000</v>
      </c>
      <c r="E49" s="13">
        <v>13515000</v>
      </c>
      <c r="F49" s="13">
        <v>11280900</v>
      </c>
      <c r="G49" s="13">
        <v>11817500</v>
      </c>
      <c r="H49" s="13">
        <v>11711500</v>
      </c>
      <c r="I49" s="13">
        <v>11648200</v>
      </c>
      <c r="J49" s="13">
        <v>11397900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3880800</v>
      </c>
      <c r="E52" s="13">
        <v>3535500</v>
      </c>
      <c r="F52" s="13">
        <v>3423600</v>
      </c>
      <c r="G52" s="13">
        <v>2003700</v>
      </c>
      <c r="H52" s="13">
        <v>1572300</v>
      </c>
      <c r="I52" s="13">
        <v>1546600</v>
      </c>
      <c r="J52" s="13">
        <v>1274900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1477030000</v>
      </c>
      <c r="E54" s="13">
        <v>1411280000</v>
      </c>
      <c r="F54" s="13">
        <v>1256040000</v>
      </c>
      <c r="G54" s="13">
        <v>1195850000</v>
      </c>
      <c r="H54" s="13">
        <v>1051850000</v>
      </c>
      <c r="I54" s="13">
        <v>982511000</v>
      </c>
      <c r="J54" s="13">
        <v>892793000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7113800</v>
      </c>
      <c r="E57" s="13">
        <v>9029100</v>
      </c>
      <c r="F57" s="13">
        <v>6130300</v>
      </c>
      <c r="G57" s="13">
        <v>4864200</v>
      </c>
      <c r="H57" s="13">
        <v>3562000</v>
      </c>
      <c r="I57" s="13">
        <v>4128800</v>
      </c>
      <c r="J57" s="13">
        <v>3110100</v>
      </c>
      <c r="K57" s="13"/>
    </row>
    <row r="58" spans="3:11" x14ac:dyDescent="0.2">
      <c r="C58" s="11" t="s">
        <v>66</v>
      </c>
      <c r="D58" s="13">
        <v>542108000</v>
      </c>
      <c r="E58" s="13">
        <v>226145000</v>
      </c>
      <c r="F58" s="13">
        <v>203434000</v>
      </c>
      <c r="G58" s="13">
        <v>211778000</v>
      </c>
      <c r="H58" s="13">
        <v>190840000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18371800</v>
      </c>
      <c r="E59" s="13">
        <v>13251500</v>
      </c>
      <c r="F59" s="13">
        <v>12177500</v>
      </c>
      <c r="G59" s="13">
        <v>10416700</v>
      </c>
      <c r="H59" s="13">
        <v>10806800</v>
      </c>
      <c r="I59" s="13">
        <v>9458300</v>
      </c>
      <c r="J59" s="13">
        <v>9355200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8381300</v>
      </c>
      <c r="E61" s="13">
        <v>12791400</v>
      </c>
      <c r="F61" s="13">
        <v>28228300</v>
      </c>
      <c r="G61" s="13">
        <v>22849600</v>
      </c>
      <c r="H61" s="13">
        <v>8992300</v>
      </c>
      <c r="I61" s="13">
        <v>6721400</v>
      </c>
      <c r="J61" s="13">
        <v>6820100</v>
      </c>
      <c r="K61" s="13"/>
    </row>
    <row r="62" spans="3:11" x14ac:dyDescent="0.2">
      <c r="C62" s="11" t="s">
        <v>70</v>
      </c>
      <c r="D62" s="13">
        <v>1973500</v>
      </c>
      <c r="E62" s="13">
        <v>2012500</v>
      </c>
      <c r="F62" s="13">
        <v>1997100</v>
      </c>
      <c r="G62" s="13">
        <v>2277500</v>
      </c>
      <c r="H62" s="13">
        <v>2474800</v>
      </c>
      <c r="I62" s="13">
        <v>435000</v>
      </c>
      <c r="J62" s="13">
        <v>410000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1392340000</v>
      </c>
      <c r="E66" s="13">
        <v>1331740000</v>
      </c>
      <c r="F66" s="13">
        <v>1183410000</v>
      </c>
      <c r="G66" s="13">
        <v>1132050000</v>
      </c>
      <c r="H66" s="13">
        <v>990371000</v>
      </c>
      <c r="I66" s="13">
        <v>923725000</v>
      </c>
      <c r="J66" s="13">
        <v>838447000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5383900</v>
      </c>
      <c r="E70" s="13">
        <v>5386900</v>
      </c>
      <c r="F70" s="13">
        <v>4920200</v>
      </c>
      <c r="G70" s="13">
        <v>4376200</v>
      </c>
      <c r="H70" s="13">
        <v>4201000</v>
      </c>
      <c r="I70" s="13">
        <v>4644100</v>
      </c>
      <c r="J70" s="13">
        <v>4720700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60151200</v>
      </c>
      <c r="E72" s="13">
        <v>57443800</v>
      </c>
      <c r="F72" s="13">
        <v>52849000</v>
      </c>
      <c r="G72" s="13">
        <v>44023800</v>
      </c>
      <c r="H72" s="13">
        <v>41208200</v>
      </c>
      <c r="I72" s="13">
        <v>37624100</v>
      </c>
      <c r="J72" s="13">
        <v>33389200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79304100</v>
      </c>
      <c r="E76" s="13">
        <v>74160100</v>
      </c>
      <c r="F76" s="13">
        <v>67709600</v>
      </c>
      <c r="G76" s="13">
        <v>59418000</v>
      </c>
      <c r="H76" s="13">
        <v>57281100</v>
      </c>
      <c r="I76" s="13">
        <v>54142400</v>
      </c>
      <c r="J76" s="13">
        <v>49625600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10764100</v>
      </c>
      <c r="E81" s="13">
        <v>11444300</v>
      </c>
      <c r="F81" s="13">
        <v>11616600</v>
      </c>
      <c r="G81" s="13">
        <v>8217900</v>
      </c>
      <c r="H81" s="13">
        <v>9268400</v>
      </c>
      <c r="I81" s="13">
        <v>8918000</v>
      </c>
      <c r="J81" s="13">
        <v>8191400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2112600</v>
      </c>
      <c r="E83" s="13">
        <v>1952200</v>
      </c>
      <c r="F83" s="13">
        <v>1908000</v>
      </c>
      <c r="G83" s="13">
        <v>1949200</v>
      </c>
      <c r="H83" s="13">
        <v>1423600</v>
      </c>
      <c r="I83" s="13">
        <v>1216100</v>
      </c>
      <c r="J83" s="13">
        <v>1190300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19197000</v>
      </c>
      <c r="E89" s="13">
        <v>16151700</v>
      </c>
      <c r="F89" s="13">
        <v>44935100</v>
      </c>
      <c r="G89" s="13">
        <v>102186100</v>
      </c>
      <c r="H89" s="13">
        <v>10500600</v>
      </c>
      <c r="I89" s="13">
        <v>12862800</v>
      </c>
      <c r="J89" s="13">
        <v>27769700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-2009600</v>
      </c>
      <c r="E91" s="13">
        <v>-1840300</v>
      </c>
      <c r="F91" s="13">
        <v>-1609100</v>
      </c>
      <c r="G91" s="13">
        <v>-1935200</v>
      </c>
      <c r="H91" s="13">
        <v>-1664300</v>
      </c>
      <c r="I91" s="13">
        <v>-1457500</v>
      </c>
      <c r="J91" s="13">
        <v>-1004100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-20806100</v>
      </c>
      <c r="E94" s="13">
        <v>-41998000</v>
      </c>
      <c r="F94" s="13">
        <v>-42214400</v>
      </c>
      <c r="G94" s="13">
        <v>-29118300</v>
      </c>
      <c r="H94" s="13">
        <v>-8190000</v>
      </c>
      <c r="I94" s="13">
        <v>-5902100</v>
      </c>
      <c r="J94" s="13">
        <v>-11378800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-4084700</v>
      </c>
      <c r="E96" s="13">
        <v>-5123300</v>
      </c>
      <c r="F96" s="13">
        <v>-4725800</v>
      </c>
      <c r="G96" s="13">
        <v>-4661800</v>
      </c>
      <c r="H96" s="13">
        <v>-4435100</v>
      </c>
      <c r="I96" s="13">
        <v>-4151700</v>
      </c>
      <c r="J96" s="13">
        <v>-3908000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-7238200</v>
      </c>
      <c r="E100" s="13">
        <v>-1608400</v>
      </c>
      <c r="F100" s="13">
        <v>-4363700</v>
      </c>
      <c r="G100" s="13">
        <v>-5701900</v>
      </c>
      <c r="H100" s="13">
        <v>-5489200</v>
      </c>
      <c r="I100" s="13">
        <v>-5682800</v>
      </c>
      <c r="J100" s="13">
        <v>-6368100</v>
      </c>
      <c r="K100" s="13"/>
    </row>
    <row r="101" spans="3:11" x14ac:dyDescent="0.2">
      <c r="C101" s="11" t="s">
        <v>19</v>
      </c>
      <c r="D101" s="13">
        <v>1185900</v>
      </c>
      <c r="E101" s="13">
        <v>-3056300</v>
      </c>
      <c r="F101" s="13">
        <v>-2068500</v>
      </c>
      <c r="G101" s="13">
        <v>781700</v>
      </c>
      <c r="H101" s="13">
        <v>308400</v>
      </c>
      <c r="I101" s="13">
        <v>48600</v>
      </c>
      <c r="J101" s="13">
        <v>-101600</v>
      </c>
      <c r="K101" s="13"/>
    </row>
    <row r="102" spans="3:11" x14ac:dyDescent="0.2">
      <c r="C102" s="11" t="s">
        <v>20</v>
      </c>
      <c r="D102" s="13">
        <v>-7661400</v>
      </c>
      <c r="E102" s="13">
        <v>-30511000</v>
      </c>
      <c r="F102" s="13">
        <v>-3711500</v>
      </c>
      <c r="G102" s="13">
        <v>68147600</v>
      </c>
      <c r="H102" s="13">
        <v>-2870100</v>
      </c>
      <c r="I102" s="13">
        <v>1326500</v>
      </c>
      <c r="J102" s="13">
        <v>9921300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14890400</v>
      </c>
      <c r="E8" s="13">
        <v>11934600</v>
      </c>
      <c r="F8" s="13">
        <v>5317500</v>
      </c>
      <c r="G8" s="13">
        <v>1811800</v>
      </c>
      <c r="H8" s="13">
        <v>9408800</v>
      </c>
      <c r="I8" s="13">
        <v>8525600</v>
      </c>
      <c r="J8" s="13">
        <v>7920400</v>
      </c>
      <c r="K8" s="13"/>
    </row>
    <row r="9" spans="1:11" x14ac:dyDescent="0.2">
      <c r="C9" s="11" t="s">
        <v>22</v>
      </c>
      <c r="D9" s="13">
        <v>8934300</v>
      </c>
      <c r="E9" s="13">
        <v>7247700</v>
      </c>
      <c r="F9" s="13">
        <v>3676900</v>
      </c>
      <c r="G9" s="13">
        <v>1362900</v>
      </c>
      <c r="H9" s="13">
        <v>5463800</v>
      </c>
      <c r="I9" s="13">
        <v>4993900</v>
      </c>
      <c r="J9" s="13">
        <v>4179900</v>
      </c>
      <c r="K9" s="13"/>
    </row>
    <row r="10" spans="1:11" x14ac:dyDescent="0.2">
      <c r="C10" s="11" t="s">
        <v>23</v>
      </c>
      <c r="D10" s="13">
        <v>5956000</v>
      </c>
      <c r="E10" s="13">
        <v>4686900</v>
      </c>
      <c r="F10" s="13">
        <v>1640600</v>
      </c>
      <c r="G10" s="13">
        <v>448900</v>
      </c>
      <c r="H10" s="13">
        <v>3945000</v>
      </c>
      <c r="I10" s="13">
        <v>3531700</v>
      </c>
      <c r="J10" s="13">
        <v>3740600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-90800</v>
      </c>
      <c r="G14" s="13">
        <v>-93000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1173500</v>
      </c>
      <c r="E15" s="13">
        <v>1022500</v>
      </c>
      <c r="F15" s="13">
        <v>796800</v>
      </c>
      <c r="G15" s="13">
        <v>632400</v>
      </c>
      <c r="H15" s="13">
        <v>829300</v>
      </c>
      <c r="I15" s="13">
        <v>709400</v>
      </c>
      <c r="J15" s="13">
        <v>621400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12607900</v>
      </c>
      <c r="E17" s="13">
        <v>10336800</v>
      </c>
      <c r="F17" s="13">
        <v>5693600</v>
      </c>
      <c r="G17" s="13">
        <v>2741500</v>
      </c>
      <c r="H17" s="13">
        <v>8160100</v>
      </c>
      <c r="I17" s="13">
        <v>7399400</v>
      </c>
      <c r="J17" s="13">
        <v>6073700</v>
      </c>
      <c r="K17" s="13"/>
    </row>
    <row r="18" spans="3:11" x14ac:dyDescent="0.2">
      <c r="C18" s="11" t="s">
        <v>30</v>
      </c>
      <c r="D18" s="13">
        <v>2282400</v>
      </c>
      <c r="E18" s="13">
        <v>1597800</v>
      </c>
      <c r="F18" s="13">
        <v>-376100</v>
      </c>
      <c r="G18" s="13">
        <v>-929700</v>
      </c>
      <c r="H18" s="13">
        <v>1248700</v>
      </c>
      <c r="I18" s="13">
        <v>1126200</v>
      </c>
      <c r="J18" s="13">
        <v>1846700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166500</v>
      </c>
      <c r="E20" s="13">
        <v>85000</v>
      </c>
      <c r="F20" s="13">
        <v>1300</v>
      </c>
      <c r="G20" s="13">
        <v>-215900</v>
      </c>
      <c r="H20" s="13">
        <v>-419300</v>
      </c>
      <c r="I20" s="13">
        <v>-10600</v>
      </c>
      <c r="J20" s="13">
        <v>4500</v>
      </c>
      <c r="K20" s="13"/>
    </row>
    <row r="21" spans="3:11" x14ac:dyDescent="0.2">
      <c r="C21" s="11" t="s">
        <v>33</v>
      </c>
      <c r="D21" s="13">
        <v>3622200</v>
      </c>
      <c r="E21" s="13">
        <v>2705100</v>
      </c>
      <c r="F21" s="13">
        <v>421900</v>
      </c>
      <c r="G21" s="13">
        <v>-513300</v>
      </c>
      <c r="H21" s="13">
        <v>1658500</v>
      </c>
      <c r="I21" s="13">
        <v>1824900</v>
      </c>
      <c r="J21" s="13">
        <v>2472500</v>
      </c>
      <c r="K21" s="13"/>
    </row>
    <row r="22" spans="3:11" x14ac:dyDescent="0.2">
      <c r="C22" s="11" t="s">
        <v>34</v>
      </c>
      <c r="D22" s="13">
        <v>91900</v>
      </c>
      <c r="E22" s="13">
        <v>85100</v>
      </c>
      <c r="F22" s="13">
        <v>101200</v>
      </c>
      <c r="G22" s="13">
        <v>82400</v>
      </c>
      <c r="H22" s="13">
        <v>86900</v>
      </c>
      <c r="I22" s="13">
        <v>65500</v>
      </c>
      <c r="J22" s="13">
        <v>66600</v>
      </c>
      <c r="K22" s="13"/>
    </row>
    <row r="23" spans="3:11" x14ac:dyDescent="0.2">
      <c r="C23" s="11" t="s">
        <v>35</v>
      </c>
      <c r="D23" s="13">
        <v>2357000</v>
      </c>
      <c r="E23" s="13">
        <v>1597700</v>
      </c>
      <c r="F23" s="13">
        <v>-476000</v>
      </c>
      <c r="G23" s="13">
        <v>-1228000</v>
      </c>
      <c r="H23" s="13">
        <v>742400</v>
      </c>
      <c r="I23" s="13">
        <v>1050100</v>
      </c>
      <c r="J23" s="13">
        <v>1784700</v>
      </c>
      <c r="K23" s="13"/>
    </row>
    <row r="24" spans="3:11" x14ac:dyDescent="0.2">
      <c r="C24" s="11" t="s">
        <v>36</v>
      </c>
      <c r="D24" s="13">
        <v>233600</v>
      </c>
      <c r="E24" s="13">
        <v>142500</v>
      </c>
      <c r="F24" s="13">
        <v>-209300</v>
      </c>
      <c r="G24" s="13">
        <v>-103700</v>
      </c>
      <c r="H24" s="13">
        <v>23900</v>
      </c>
      <c r="I24" s="13">
        <v>69900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2123400</v>
      </c>
      <c r="E26" s="13">
        <v>1455200</v>
      </c>
      <c r="F26" s="13">
        <v>-266700</v>
      </c>
      <c r="G26" s="13">
        <v>-1124300</v>
      </c>
      <c r="H26" s="13">
        <v>718500</v>
      </c>
      <c r="I26" s="13">
        <v>980200</v>
      </c>
      <c r="J26" s="13">
        <v>1606200</v>
      </c>
      <c r="K26" s="13"/>
    </row>
    <row r="27" spans="3:11" x14ac:dyDescent="0.2">
      <c r="C27" s="11" t="s">
        <v>38</v>
      </c>
      <c r="D27" s="13">
        <v>2123400</v>
      </c>
      <c r="E27" s="13">
        <v>1455200</v>
      </c>
      <c r="F27" s="13">
        <v>-266700</v>
      </c>
      <c r="G27" s="13">
        <v>-1124300</v>
      </c>
      <c r="H27" s="13">
        <v>718500</v>
      </c>
      <c r="I27" s="13">
        <v>980200</v>
      </c>
      <c r="J27" s="13">
        <v>1606200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-166500</v>
      </c>
      <c r="E32" s="13">
        <v>-85000</v>
      </c>
      <c r="F32" s="13">
        <v>-1300</v>
      </c>
      <c r="G32" s="13">
        <v>215900</v>
      </c>
      <c r="H32" s="13">
        <v>419300</v>
      </c>
      <c r="I32" s="13">
        <v>10600</v>
      </c>
      <c r="J32" s="13">
        <v>-4500</v>
      </c>
      <c r="K32" s="13"/>
    </row>
    <row r="33" spans="2:11" x14ac:dyDescent="0.2">
      <c r="C33" s="11" t="s">
        <v>44</v>
      </c>
      <c r="D33" s="13">
        <v>2123400</v>
      </c>
      <c r="E33" s="13">
        <v>1455200</v>
      </c>
      <c r="F33" s="13">
        <v>-266700</v>
      </c>
      <c r="G33" s="13">
        <v>-1124300</v>
      </c>
      <c r="H33" s="13">
        <v>718500</v>
      </c>
      <c r="I33" s="13">
        <v>980200</v>
      </c>
      <c r="J33" s="13">
        <v>1606200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2123400</v>
      </c>
      <c r="E35" s="13">
        <v>1455200</v>
      </c>
      <c r="F35" s="13">
        <v>-266700</v>
      </c>
      <c r="G35" s="13">
        <v>-1124300</v>
      </c>
      <c r="H35" s="13">
        <v>718500</v>
      </c>
      <c r="I35" s="13">
        <v>980200</v>
      </c>
      <c r="J35" s="13">
        <v>1606200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4292400</v>
      </c>
      <c r="E41" s="13">
        <v>3986600</v>
      </c>
      <c r="F41" s="13">
        <v>2956200</v>
      </c>
      <c r="G41" s="13">
        <v>2935900</v>
      </c>
      <c r="H41" s="13">
        <v>2842500</v>
      </c>
      <c r="I41" s="13">
        <v>1855900</v>
      </c>
      <c r="J41" s="13">
        <v>1678000</v>
      </c>
      <c r="K41" s="13"/>
    </row>
    <row r="42" spans="2:11" x14ac:dyDescent="0.2">
      <c r="C42" s="11" t="s">
        <v>50</v>
      </c>
      <c r="D42" s="13">
        <v>263400</v>
      </c>
      <c r="E42" s="13">
        <v>1169800</v>
      </c>
      <c r="F42" s="13">
        <v>1034600</v>
      </c>
      <c r="G42" s="13">
        <v>515600</v>
      </c>
      <c r="H42" s="13">
        <v>1337100</v>
      </c>
      <c r="I42" s="13">
        <v>1644100</v>
      </c>
      <c r="J42" s="13">
        <v>2359700</v>
      </c>
      <c r="K42" s="13"/>
    </row>
    <row r="43" spans="2:11" x14ac:dyDescent="0.2">
      <c r="C43" s="11" t="s">
        <v>51</v>
      </c>
      <c r="D43" s="13">
        <v>92000</v>
      </c>
      <c r="E43" s="13">
        <v>77500</v>
      </c>
      <c r="F43" s="13">
        <v>48200</v>
      </c>
      <c r="G43" s="13">
        <v>20600</v>
      </c>
      <c r="H43" s="13">
        <v>126600</v>
      </c>
      <c r="I43" s="13">
        <v>132700</v>
      </c>
      <c r="J43" s="13">
        <v>64100</v>
      </c>
      <c r="K43" s="13"/>
    </row>
    <row r="44" spans="2:11" x14ac:dyDescent="0.2">
      <c r="C44" s="11" t="s">
        <v>52</v>
      </c>
      <c r="D44" s="13">
        <v>6900</v>
      </c>
      <c r="E44" s="13">
        <v>6600</v>
      </c>
      <c r="F44" s="13">
        <v>4800</v>
      </c>
      <c r="G44" s="13">
        <v>4000</v>
      </c>
      <c r="H44" s="13">
        <v>3700</v>
      </c>
      <c r="I44" s="13">
        <v>6400</v>
      </c>
      <c r="J44" s="13">
        <v>4100</v>
      </c>
      <c r="K44" s="13"/>
    </row>
    <row r="45" spans="2:11" x14ac:dyDescent="0.2">
      <c r="C45" s="11" t="s">
        <v>53</v>
      </c>
      <c r="D45" s="13">
        <v>1799400</v>
      </c>
      <c r="E45" s="13">
        <v>1306900</v>
      </c>
      <c r="F45" s="13">
        <v>2020500</v>
      </c>
      <c r="G45" s="13">
        <v>354300</v>
      </c>
      <c r="H45" s="13">
        <v>667600</v>
      </c>
      <c r="I45" s="13">
        <v>906900</v>
      </c>
      <c r="J45" s="13">
        <v>533800</v>
      </c>
      <c r="K45" s="13"/>
    </row>
    <row r="46" spans="2:11" x14ac:dyDescent="0.2">
      <c r="C46" s="11" t="s">
        <v>54</v>
      </c>
      <c r="D46" s="13">
        <v>6454100</v>
      </c>
      <c r="E46" s="13">
        <v>6547500</v>
      </c>
      <c r="F46" s="13">
        <v>6064200</v>
      </c>
      <c r="G46" s="13">
        <v>3830400</v>
      </c>
      <c r="H46" s="13">
        <v>4977400</v>
      </c>
      <c r="I46" s="13">
        <v>4213300</v>
      </c>
      <c r="J46" s="13">
        <v>4639700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12198600</v>
      </c>
      <c r="E48" s="13">
        <v>11206700</v>
      </c>
      <c r="F48" s="13">
        <v>10221800</v>
      </c>
      <c r="G48" s="13">
        <v>9469200</v>
      </c>
      <c r="H48" s="13">
        <v>10715800</v>
      </c>
      <c r="I48" s="13">
        <v>20002400</v>
      </c>
      <c r="J48" s="13">
        <v>8997500</v>
      </c>
      <c r="K48" s="13"/>
    </row>
    <row r="49" spans="3:11" x14ac:dyDescent="0.2">
      <c r="C49" s="11" t="s">
        <v>57</v>
      </c>
      <c r="D49" s="13">
        <v>162200</v>
      </c>
      <c r="E49" s="13">
        <v>162200</v>
      </c>
      <c r="F49" s="13">
        <v>162200</v>
      </c>
      <c r="G49" s="13">
        <v>162200</v>
      </c>
      <c r="H49" s="13">
        <v>162200</v>
      </c>
      <c r="I49" s="13">
        <v>162200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208900</v>
      </c>
      <c r="E52" s="13">
        <v>254900</v>
      </c>
      <c r="F52" s="13">
        <v>331700</v>
      </c>
      <c r="G52" s="13">
        <v>192700</v>
      </c>
      <c r="H52" s="13">
        <v>478600</v>
      </c>
      <c r="I52" s="13">
        <v>299800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19023700</v>
      </c>
      <c r="E54" s="13">
        <v>18171200</v>
      </c>
      <c r="F54" s="13">
        <v>16779900</v>
      </c>
      <c r="G54" s="13">
        <v>13654500</v>
      </c>
      <c r="H54" s="13">
        <v>16334000</v>
      </c>
      <c r="I54" s="13">
        <v>14676500</v>
      </c>
      <c r="J54" s="13">
        <v>13691900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877400</v>
      </c>
      <c r="E57" s="13">
        <v>1180100</v>
      </c>
      <c r="F57" s="13">
        <v>1139700</v>
      </c>
      <c r="G57" s="13">
        <v>372200</v>
      </c>
      <c r="H57" s="13">
        <v>1515400</v>
      </c>
      <c r="I57" s="13">
        <v>635500</v>
      </c>
      <c r="J57" s="13">
        <v>276500</v>
      </c>
      <c r="K57" s="13"/>
    </row>
    <row r="58" spans="3:11" x14ac:dyDescent="0.2">
      <c r="C58" s="11" t="s">
        <v>66</v>
      </c>
      <c r="D58" s="13">
        <v>99000</v>
      </c>
      <c r="E58" s="13">
        <v>1218200</v>
      </c>
      <c r="F58" s="13">
        <v>1419300</v>
      </c>
      <c r="G58" s="13">
        <v>1969800</v>
      </c>
      <c r="H58" s="13">
        <v>506500</v>
      </c>
      <c r="I58" s="13">
        <v>685400</v>
      </c>
      <c r="J58" s="13">
        <v>481400</v>
      </c>
      <c r="K58" s="13"/>
    </row>
    <row r="59" spans="3:11" x14ac:dyDescent="0.2">
      <c r="C59" s="11" t="s">
        <v>67</v>
      </c>
      <c r="D59" s="13">
        <v>6112800</v>
      </c>
      <c r="E59" s="13">
        <v>5821800</v>
      </c>
      <c r="F59" s="13">
        <v>3420600</v>
      </c>
      <c r="G59" s="13">
        <v>1564500</v>
      </c>
      <c r="H59" s="13">
        <v>4079000</v>
      </c>
      <c r="I59" s="13">
        <v>7197300</v>
      </c>
      <c r="J59" s="13">
        <v>3022300</v>
      </c>
      <c r="K59" s="13"/>
    </row>
    <row r="60" spans="3:11" x14ac:dyDescent="0.2">
      <c r="C60" s="11" t="s">
        <v>68</v>
      </c>
      <c r="D60" s="13">
        <v>7089300</v>
      </c>
      <c r="E60" s="13">
        <v>8220200</v>
      </c>
      <c r="F60" s="13">
        <v>5979600</v>
      </c>
      <c r="G60" s="13">
        <v>3906400</v>
      </c>
      <c r="H60" s="13">
        <v>6100900</v>
      </c>
      <c r="I60" s="13">
        <v>4651400</v>
      </c>
      <c r="J60" s="13">
        <v>3780100</v>
      </c>
      <c r="K60" s="13"/>
    </row>
    <row r="61" spans="3:11" x14ac:dyDescent="0.2">
      <c r="C61" s="11" t="s">
        <v>69</v>
      </c>
      <c r="D61" s="13">
        <v>2943300</v>
      </c>
      <c r="E61" s="13">
        <v>3340900</v>
      </c>
      <c r="F61" s="13">
        <v>4204400</v>
      </c>
      <c r="G61" s="13">
        <v>4041000</v>
      </c>
      <c r="H61" s="13">
        <v>4157800</v>
      </c>
      <c r="I61" s="13">
        <v>3693800</v>
      </c>
      <c r="J61" s="13">
        <v>3908100</v>
      </c>
      <c r="K61" s="13"/>
    </row>
    <row r="62" spans="3:11" x14ac:dyDescent="0.2">
      <c r="C62" s="11" t="s">
        <v>70</v>
      </c>
      <c r="D62" s="13">
        <v>557600</v>
      </c>
      <c r="E62" s="13">
        <v>360000</v>
      </c>
      <c r="F62" s="13">
        <v>453900</v>
      </c>
      <c r="G62" s="13">
        <v>560600</v>
      </c>
      <c r="H62" s="13">
        <v>632000</v>
      </c>
      <c r="I62" s="13">
        <v>564100</v>
      </c>
      <c r="J62" s="13">
        <v>1054000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10590200</v>
      </c>
      <c r="E66" s="13">
        <v>11921000</v>
      </c>
      <c r="F66" s="13">
        <v>10637900</v>
      </c>
      <c r="G66" s="13">
        <v>8507900</v>
      </c>
      <c r="H66" s="13">
        <v>10890700</v>
      </c>
      <c r="I66" s="13">
        <v>8900500</v>
      </c>
      <c r="J66" s="13">
        <v>8742200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6575800</v>
      </c>
      <c r="E72" s="13">
        <v>4679800</v>
      </c>
      <c r="F72" s="13">
        <v>3228500</v>
      </c>
      <c r="G72" s="13">
        <v>3618500</v>
      </c>
      <c r="H72" s="13">
        <v>4741400</v>
      </c>
      <c r="I72" s="13">
        <v>5003800</v>
      </c>
      <c r="J72" s="13">
        <v>4543600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8433500</v>
      </c>
      <c r="E76" s="13">
        <v>6250200</v>
      </c>
      <c r="F76" s="13">
        <v>6142000</v>
      </c>
      <c r="G76" s="13">
        <v>5146600</v>
      </c>
      <c r="H76" s="13">
        <v>5443300</v>
      </c>
      <c r="I76" s="13">
        <v>5776000</v>
      </c>
      <c r="J76" s="13">
        <v>4949800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2123400</v>
      </c>
      <c r="E81" s="13">
        <v>1455200</v>
      </c>
      <c r="F81" s="13">
        <v>-266700</v>
      </c>
      <c r="G81" s="13">
        <v>-1124300</v>
      </c>
      <c r="H81" s="13">
        <v>718500</v>
      </c>
      <c r="I81" s="13">
        <v>980200</v>
      </c>
      <c r="J81" s="13">
        <v>1606200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1173500</v>
      </c>
      <c r="E83" s="13">
        <v>1022500</v>
      </c>
      <c r="F83" s="13">
        <v>796800</v>
      </c>
      <c r="G83" s="13">
        <v>632400</v>
      </c>
      <c r="H83" s="13">
        <v>829300</v>
      </c>
      <c r="I83" s="13">
        <v>709400</v>
      </c>
      <c r="J83" s="13">
        <v>621400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3497700</v>
      </c>
      <c r="E89" s="13">
        <v>4309700</v>
      </c>
      <c r="F89" s="13">
        <v>2149300</v>
      </c>
      <c r="G89" s="13">
        <v>-2711400</v>
      </c>
      <c r="H89" s="13">
        <v>1469900</v>
      </c>
      <c r="I89" s="13">
        <v>1948600</v>
      </c>
      <c r="J89" s="13">
        <v>2473500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-2649300</v>
      </c>
      <c r="E91" s="13">
        <v>-2120700</v>
      </c>
      <c r="F91" s="13">
        <v>-1308700</v>
      </c>
      <c r="G91" s="13">
        <v>-326400</v>
      </c>
      <c r="H91" s="13">
        <v>-641100</v>
      </c>
      <c r="I91" s="13">
        <v>-1427100</v>
      </c>
      <c r="J91" s="13">
        <v>-1628800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-1728300</v>
      </c>
      <c r="E94" s="13">
        <v>-2105800</v>
      </c>
      <c r="F94" s="13">
        <v>-1566600</v>
      </c>
      <c r="G94" s="13">
        <v>1037800</v>
      </c>
      <c r="H94" s="13">
        <v>-333500</v>
      </c>
      <c r="I94" s="13">
        <v>-824300</v>
      </c>
      <c r="J94" s="13">
        <v>-796800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-1469000</v>
      </c>
      <c r="E100" s="13">
        <v>-1167400</v>
      </c>
      <c r="F100" s="13">
        <v>-594200</v>
      </c>
      <c r="G100" s="13">
        <v>1797100</v>
      </c>
      <c r="H100" s="13">
        <v>-317900</v>
      </c>
      <c r="I100" s="13">
        <v>-946400</v>
      </c>
      <c r="J100" s="13">
        <v>-1354400</v>
      </c>
      <c r="K100" s="13"/>
    </row>
    <row r="101" spans="3:11" x14ac:dyDescent="0.2">
      <c r="C101" s="11" t="s">
        <v>19</v>
      </c>
      <c r="D101" s="13">
        <v>5400</v>
      </c>
      <c r="E101" s="13">
        <v>-6100</v>
      </c>
      <c r="F101" s="13">
        <v>31800</v>
      </c>
      <c r="G101" s="13">
        <v>-30100</v>
      </c>
      <c r="H101" s="13">
        <v>168100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305800</v>
      </c>
      <c r="E102" s="13">
        <v>1030400</v>
      </c>
      <c r="F102" s="13">
        <v>20300</v>
      </c>
      <c r="G102" s="13">
        <v>93400</v>
      </c>
      <c r="H102" s="13">
        <v>986700</v>
      </c>
      <c r="I102" s="13">
        <v>177900</v>
      </c>
      <c r="J102" s="13">
        <v>322300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1643300</v>
      </c>
      <c r="E8" s="13">
        <v>1717300</v>
      </c>
      <c r="F8" s="13">
        <v>1407600</v>
      </c>
      <c r="G8" s="13">
        <v>1343800</v>
      </c>
      <c r="H8" s="13">
        <v>1430900</v>
      </c>
      <c r="I8" s="13">
        <v>1957000</v>
      </c>
      <c r="J8" s="13">
        <v>940400</v>
      </c>
      <c r="K8" s="13"/>
    </row>
    <row r="9" spans="1:11" x14ac:dyDescent="0.2">
      <c r="C9" s="11" t="s">
        <v>22</v>
      </c>
      <c r="D9" s="13">
        <v>1555200</v>
      </c>
      <c r="E9" s="13">
        <v>1594200</v>
      </c>
      <c r="F9" s="13">
        <v>1332800</v>
      </c>
      <c r="G9" s="13">
        <v>2881500</v>
      </c>
      <c r="H9" s="13">
        <v>3098700</v>
      </c>
      <c r="I9" s="13">
        <v>1666900</v>
      </c>
      <c r="J9" s="13">
        <v>1617900</v>
      </c>
      <c r="K9" s="13"/>
    </row>
    <row r="10" spans="1:11" x14ac:dyDescent="0.2">
      <c r="C10" s="11" t="s">
        <v>23</v>
      </c>
      <c r="D10" s="13">
        <v>88200</v>
      </c>
      <c r="E10" s="13">
        <v>123100</v>
      </c>
      <c r="F10" s="13">
        <v>74700</v>
      </c>
      <c r="G10" s="13">
        <v>-1537700</v>
      </c>
      <c r="H10" s="13">
        <v>-1667800</v>
      </c>
      <c r="I10" s="13">
        <v>290100</v>
      </c>
      <c r="J10" s="13">
        <v>-677500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4300</v>
      </c>
      <c r="F14" s="13">
        <v>5600</v>
      </c>
      <c r="G14" s="13">
        <v>13800</v>
      </c>
      <c r="H14" s="13">
        <v>13200</v>
      </c>
      <c r="I14" s="13">
        <v>-12900</v>
      </c>
      <c r="J14" s="13">
        <v>-315100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1708600</v>
      </c>
      <c r="E17" s="13">
        <v>1690500</v>
      </c>
      <c r="F17" s="13">
        <v>1416900</v>
      </c>
      <c r="G17" s="13">
        <v>1382000</v>
      </c>
      <c r="H17" s="13">
        <v>1483400</v>
      </c>
      <c r="I17" s="13">
        <v>1787900</v>
      </c>
      <c r="J17" s="13">
        <v>564900</v>
      </c>
      <c r="K17" s="13"/>
    </row>
    <row r="18" spans="3:11" x14ac:dyDescent="0.2">
      <c r="C18" s="11" t="s">
        <v>30</v>
      </c>
      <c r="D18" s="13">
        <v>-65300</v>
      </c>
      <c r="E18" s="13">
        <v>26800</v>
      </c>
      <c r="F18" s="13">
        <v>-9300</v>
      </c>
      <c r="G18" s="13">
        <v>-38200</v>
      </c>
      <c r="H18" s="13">
        <v>-52500</v>
      </c>
      <c r="I18" s="13">
        <v>169100</v>
      </c>
      <c r="J18" s="13">
        <v>375500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15700</v>
      </c>
      <c r="F20" s="13">
        <v>-7000</v>
      </c>
      <c r="G20" s="13">
        <v>-4300</v>
      </c>
      <c r="H20" s="13">
        <v>61100</v>
      </c>
      <c r="I20" s="13">
        <v>13300</v>
      </c>
      <c r="J20" s="13">
        <v>7100</v>
      </c>
      <c r="K20" s="13"/>
    </row>
    <row r="21" spans="3:11" x14ac:dyDescent="0.2">
      <c r="C21" s="11" t="s">
        <v>33</v>
      </c>
      <c r="D21" s="13">
        <v>81300</v>
      </c>
      <c r="E21" s="13">
        <v>177100</v>
      </c>
      <c r="F21" s="13">
        <v>122000</v>
      </c>
      <c r="G21" s="13">
        <v>108900</v>
      </c>
      <c r="H21" s="13">
        <v>161900</v>
      </c>
      <c r="I21" s="13">
        <v>328300</v>
      </c>
      <c r="J21" s="13">
        <v>479600</v>
      </c>
      <c r="K21" s="13"/>
    </row>
    <row r="22" spans="3:11" x14ac:dyDescent="0.2">
      <c r="C22" s="11" t="s">
        <v>34</v>
      </c>
      <c r="D22" s="13">
        <v>73800</v>
      </c>
      <c r="E22" s="13">
        <v>66300</v>
      </c>
      <c r="F22" s="13">
        <v>66600</v>
      </c>
      <c r="G22" s="13">
        <v>55700</v>
      </c>
      <c r="H22" s="13">
        <v>113000</v>
      </c>
      <c r="I22" s="13">
        <v>55900</v>
      </c>
      <c r="J22" s="13">
        <v>40000</v>
      </c>
      <c r="K22" s="13"/>
    </row>
    <row r="23" spans="3:11" x14ac:dyDescent="0.2">
      <c r="C23" s="11" t="s">
        <v>35</v>
      </c>
      <c r="D23" s="13">
        <v>-132500</v>
      </c>
      <c r="E23" s="13">
        <v>-23800</v>
      </c>
      <c r="F23" s="13">
        <v>-82900</v>
      </c>
      <c r="G23" s="13">
        <v>-98200</v>
      </c>
      <c r="H23" s="13">
        <v>-104300</v>
      </c>
      <c r="I23" s="13">
        <v>126500</v>
      </c>
      <c r="J23" s="13">
        <v>342700</v>
      </c>
      <c r="K23" s="13"/>
    </row>
    <row r="24" spans="3:11" x14ac:dyDescent="0.2">
      <c r="C24" s="11" t="s">
        <v>36</v>
      </c>
      <c r="D24" s="13">
        <v>-32300</v>
      </c>
      <c r="E24" s="13">
        <v>900</v>
      </c>
      <c r="F24" s="13">
        <v>-34700</v>
      </c>
      <c r="G24" s="13">
        <v>-60900</v>
      </c>
      <c r="H24" s="13">
        <v>-20400</v>
      </c>
      <c r="I24" s="13">
        <v>27000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-24700</v>
      </c>
      <c r="F26" s="13">
        <v>-48200</v>
      </c>
      <c r="G26" s="13">
        <v>-37300</v>
      </c>
      <c r="H26" s="13">
        <v>-83900</v>
      </c>
      <c r="I26" s="13">
        <v>99500</v>
      </c>
      <c r="J26" s="13">
        <v>334400</v>
      </c>
      <c r="K26" s="13"/>
    </row>
    <row r="27" spans="3:11" x14ac:dyDescent="0.2">
      <c r="C27" s="11" t="s">
        <v>38</v>
      </c>
      <c r="D27" s="13">
        <v>-102100</v>
      </c>
      <c r="E27" s="13">
        <v>-27400</v>
      </c>
      <c r="F27" s="13">
        <v>-49800</v>
      </c>
      <c r="G27" s="13">
        <v>-38100</v>
      </c>
      <c r="H27" s="13">
        <v>-92500</v>
      </c>
      <c r="I27" s="13">
        <v>85700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12500</v>
      </c>
      <c r="F29" s="13">
        <v>116200</v>
      </c>
      <c r="G29" s="13">
        <v>38600</v>
      </c>
      <c r="H29" s="13">
        <v>61500</v>
      </c>
      <c r="I29" s="13">
        <v>29000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-15700</v>
      </c>
      <c r="F32" s="13">
        <v>7000</v>
      </c>
      <c r="G32" s="13">
        <v>4300</v>
      </c>
      <c r="H32" s="13">
        <v>-61100</v>
      </c>
      <c r="I32" s="13">
        <v>-13300</v>
      </c>
      <c r="J32" s="13">
        <v>-7100</v>
      </c>
      <c r="K32" s="13"/>
    </row>
    <row r="33" spans="2:11" x14ac:dyDescent="0.2">
      <c r="C33" s="11" t="s">
        <v>44</v>
      </c>
      <c r="D33" s="13">
        <v>-101800</v>
      </c>
      <c r="E33" s="13">
        <v>-14900</v>
      </c>
      <c r="F33" s="13">
        <v>66400</v>
      </c>
      <c r="G33" s="13">
        <v>600</v>
      </c>
      <c r="H33" s="13">
        <v>-31000</v>
      </c>
      <c r="I33" s="13">
        <v>114600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-14900</v>
      </c>
      <c r="F35" s="13">
        <v>66400</v>
      </c>
      <c r="G35" s="13">
        <v>600</v>
      </c>
      <c r="H35" s="13">
        <v>-31000</v>
      </c>
      <c r="I35" s="13">
        <v>114600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151800</v>
      </c>
      <c r="F41" s="13">
        <v>253300</v>
      </c>
      <c r="G41" s="13">
        <v>93700</v>
      </c>
      <c r="H41" s="13">
        <v>64000</v>
      </c>
      <c r="I41" s="13">
        <v>109000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216900</v>
      </c>
      <c r="E43" s="13">
        <v>212700</v>
      </c>
      <c r="F43" s="13">
        <v>203000</v>
      </c>
      <c r="G43" s="13">
        <v>237900</v>
      </c>
      <c r="H43" s="13">
        <v>181700</v>
      </c>
      <c r="I43" s="13">
        <v>199300</v>
      </c>
      <c r="J43" s="13">
        <v>181300</v>
      </c>
      <c r="K43" s="13"/>
    </row>
    <row r="44" spans="2:11" x14ac:dyDescent="0.2">
      <c r="C44" s="11" t="s">
        <v>52</v>
      </c>
      <c r="D44" s="13">
        <v>207500</v>
      </c>
      <c r="E44" s="13">
        <v>265300</v>
      </c>
      <c r="F44" s="13">
        <v>230700</v>
      </c>
      <c r="G44" s="13">
        <v>233500</v>
      </c>
      <c r="H44" s="13">
        <v>251200</v>
      </c>
      <c r="I44" s="13">
        <v>304000</v>
      </c>
      <c r="J44" s="13">
        <v>302100</v>
      </c>
      <c r="K44" s="13"/>
    </row>
    <row r="45" spans="2:11" x14ac:dyDescent="0.2">
      <c r="C45" s="11" t="s">
        <v>53</v>
      </c>
      <c r="D45" s="13">
        <v>74900</v>
      </c>
      <c r="E45" s="13">
        <v>59700</v>
      </c>
      <c r="F45" s="13">
        <v>50600</v>
      </c>
      <c r="G45" s="13">
        <v>68600</v>
      </c>
      <c r="H45" s="13">
        <v>77000</v>
      </c>
      <c r="I45" s="13">
        <v>103800</v>
      </c>
      <c r="J45" s="13">
        <v>66900</v>
      </c>
      <c r="K45" s="13"/>
    </row>
    <row r="46" spans="2:11" x14ac:dyDescent="0.2">
      <c r="C46" s="11" t="s">
        <v>54</v>
      </c>
      <c r="D46" s="13">
        <v>575100</v>
      </c>
      <c r="E46" s="13">
        <v>689500</v>
      </c>
      <c r="F46" s="13">
        <v>776100</v>
      </c>
      <c r="G46" s="13">
        <v>633600</v>
      </c>
      <c r="H46" s="13">
        <v>573800</v>
      </c>
      <c r="I46" s="13">
        <v>716100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1092600</v>
      </c>
      <c r="E48" s="13">
        <v>1166900</v>
      </c>
      <c r="F48" s="13">
        <v>1164500</v>
      </c>
      <c r="G48" s="13">
        <v>1292500</v>
      </c>
      <c r="H48" s="13">
        <v>1338500</v>
      </c>
      <c r="I48" s="13">
        <v>4132800</v>
      </c>
      <c r="J48" s="13">
        <v>1407800</v>
      </c>
      <c r="K48" s="13"/>
    </row>
    <row r="49" spans="3:11" x14ac:dyDescent="0.2">
      <c r="C49" s="11" t="s">
        <v>57</v>
      </c>
      <c r="D49" s="13">
        <v>17400</v>
      </c>
      <c r="E49" s="13">
        <v>24400</v>
      </c>
      <c r="F49" s="13">
        <v>31400</v>
      </c>
      <c r="G49" s="13">
        <v>38400</v>
      </c>
      <c r="H49" s="13">
        <v>45500</v>
      </c>
      <c r="I49" s="13">
        <v>52500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497600</v>
      </c>
      <c r="E52" s="13">
        <v>466700</v>
      </c>
      <c r="F52" s="13">
        <v>473000</v>
      </c>
      <c r="G52" s="13">
        <v>565300</v>
      </c>
      <c r="H52" s="13">
        <v>522400</v>
      </c>
      <c r="I52" s="13">
        <v>547000</v>
      </c>
      <c r="J52" s="13">
        <v>528400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2182700</v>
      </c>
      <c r="E54" s="13">
        <v>2347500</v>
      </c>
      <c r="F54" s="13">
        <v>2445000</v>
      </c>
      <c r="G54" s="13">
        <v>2529900</v>
      </c>
      <c r="H54" s="13">
        <v>2480100</v>
      </c>
      <c r="I54" s="13">
        <v>2679100</v>
      </c>
      <c r="J54" s="13">
        <v>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164000</v>
      </c>
      <c r="F57" s="13">
        <v>169500</v>
      </c>
      <c r="G57" s="13">
        <v>156700</v>
      </c>
      <c r="H57" s="13">
        <v>153200</v>
      </c>
      <c r="I57" s="13">
        <v>181700</v>
      </c>
      <c r="J57" s="13">
        <v>157900</v>
      </c>
      <c r="K57" s="13"/>
    </row>
    <row r="58" spans="3:11" x14ac:dyDescent="0.2">
      <c r="C58" s="11" t="s">
        <v>66</v>
      </c>
      <c r="D58" s="13">
        <v>25300</v>
      </c>
      <c r="E58" s="13">
        <v>14600</v>
      </c>
      <c r="F58" s="13">
        <v>37700</v>
      </c>
      <c r="G58" s="13">
        <v>17100</v>
      </c>
      <c r="H58" s="13">
        <v>19400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164300</v>
      </c>
      <c r="E59" s="13">
        <v>175100</v>
      </c>
      <c r="F59" s="13">
        <v>147400</v>
      </c>
      <c r="G59" s="13">
        <v>119200</v>
      </c>
      <c r="H59" s="13">
        <v>113500</v>
      </c>
      <c r="I59" s="13">
        <v>219900</v>
      </c>
      <c r="J59" s="13">
        <v>140200</v>
      </c>
      <c r="K59" s="13"/>
    </row>
    <row r="60" spans="3:11" x14ac:dyDescent="0.2">
      <c r="C60" s="11" t="s">
        <v>68</v>
      </c>
      <c r="D60" s="13">
        <v>375800</v>
      </c>
      <c r="E60" s="13">
        <v>353700</v>
      </c>
      <c r="F60" s="13">
        <v>354600</v>
      </c>
      <c r="G60" s="13">
        <v>293000</v>
      </c>
      <c r="H60" s="13">
        <v>286100</v>
      </c>
      <c r="I60" s="13">
        <v>370400</v>
      </c>
      <c r="J60" s="13">
        <v>307600</v>
      </c>
      <c r="K60" s="13"/>
    </row>
    <row r="61" spans="3:11" x14ac:dyDescent="0.2">
      <c r="C61" s="11" t="s">
        <v>69</v>
      </c>
      <c r="D61" s="13">
        <v>752200</v>
      </c>
      <c r="E61" s="13">
        <v>838500</v>
      </c>
      <c r="F61" s="13">
        <v>891000</v>
      </c>
      <c r="G61" s="13">
        <v>1066800</v>
      </c>
      <c r="H61" s="13">
        <v>1062700</v>
      </c>
      <c r="I61" s="13">
        <v>1173200</v>
      </c>
      <c r="J61" s="13">
        <v>1232200</v>
      </c>
      <c r="K61" s="13"/>
    </row>
    <row r="62" spans="3:11" x14ac:dyDescent="0.2">
      <c r="C62" s="11" t="s">
        <v>70</v>
      </c>
      <c r="D62" s="13">
        <v>147800</v>
      </c>
      <c r="E62" s="13">
        <v>166100</v>
      </c>
      <c r="F62" s="13">
        <v>225200</v>
      </c>
      <c r="G62" s="13">
        <v>311900</v>
      </c>
      <c r="H62" s="13">
        <v>288500</v>
      </c>
      <c r="I62" s="13">
        <v>273700</v>
      </c>
      <c r="J62" s="13">
        <v>258200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1436300</v>
      </c>
      <c r="E66" s="13">
        <v>1518200</v>
      </c>
      <c r="F66" s="13">
        <v>1630700</v>
      </c>
      <c r="G66" s="13">
        <v>1834800</v>
      </c>
      <c r="H66" s="13">
        <v>1797300</v>
      </c>
      <c r="I66" s="13">
        <v>1972200</v>
      </c>
      <c r="J66" s="13">
        <v>1948900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372600</v>
      </c>
      <c r="E72" s="13">
        <v>474400</v>
      </c>
      <c r="F72" s="13">
        <v>489300</v>
      </c>
      <c r="G72" s="13">
        <v>422900</v>
      </c>
      <c r="H72" s="13">
        <v>422400</v>
      </c>
      <c r="I72" s="13">
        <v>462600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829300</v>
      </c>
      <c r="F76" s="13">
        <v>814300</v>
      </c>
      <c r="G76" s="13">
        <v>695100</v>
      </c>
      <c r="H76" s="13">
        <v>682800</v>
      </c>
      <c r="I76" s="13">
        <v>706900</v>
      </c>
      <c r="J76" s="13">
        <v>693800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-101800</v>
      </c>
      <c r="E81" s="13">
        <v>-14900</v>
      </c>
      <c r="F81" s="13">
        <v>66400</v>
      </c>
      <c r="G81" s="13">
        <v>600</v>
      </c>
      <c r="H81" s="13">
        <v>-31000</v>
      </c>
      <c r="I81" s="13">
        <v>114600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134600</v>
      </c>
      <c r="F83" s="13">
        <v>138300</v>
      </c>
      <c r="G83" s="13">
        <v>151500</v>
      </c>
      <c r="H83" s="13">
        <v>153300</v>
      </c>
      <c r="I83" s="13">
        <v>146000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68800</v>
      </c>
      <c r="F89" s="13">
        <v>233200</v>
      </c>
      <c r="G89" s="13">
        <v>124500</v>
      </c>
      <c r="H89" s="13">
        <v>41900</v>
      </c>
      <c r="I89" s="13">
        <v>246900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-138200</v>
      </c>
      <c r="F91" s="13">
        <v>-95200</v>
      </c>
      <c r="G91" s="13">
        <v>-77200</v>
      </c>
      <c r="H91" s="13">
        <v>-102800</v>
      </c>
      <c r="I91" s="13">
        <v>-128800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-94200</v>
      </c>
      <c r="F94" s="13">
        <v>85400</v>
      </c>
      <c r="G94" s="13">
        <v>-77800</v>
      </c>
      <c r="H94" s="13">
        <v>52500</v>
      </c>
      <c r="I94" s="13">
        <v>-116000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-18900</v>
      </c>
      <c r="I96" s="13">
        <v>-28900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-73100</v>
      </c>
      <c r="F100" s="13">
        <v>-156700</v>
      </c>
      <c r="G100" s="13">
        <v>-19400</v>
      </c>
      <c r="H100" s="13">
        <v>-138500</v>
      </c>
      <c r="I100" s="13">
        <v>-116500</v>
      </c>
      <c r="J100" s="13">
        <v>-83600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-2300</v>
      </c>
      <c r="G101" s="13">
        <v>2400</v>
      </c>
      <c r="H101" s="13">
        <v>-900</v>
      </c>
      <c r="I101" s="13">
        <v>-1800</v>
      </c>
      <c r="J101" s="13">
        <v>900</v>
      </c>
      <c r="K101" s="13"/>
    </row>
    <row r="102" spans="3:11" x14ac:dyDescent="0.2">
      <c r="C102" s="11" t="s">
        <v>20</v>
      </c>
      <c r="D102" s="13">
        <v>-76000</v>
      </c>
      <c r="E102" s="13">
        <v>-101500</v>
      </c>
      <c r="F102" s="13">
        <v>159700</v>
      </c>
      <c r="G102" s="13">
        <v>29600</v>
      </c>
      <c r="H102" s="13">
        <v>-44900</v>
      </c>
      <c r="I102" s="13">
        <v>12700</v>
      </c>
      <c r="J102" s="13">
        <v>-230400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2077500</v>
      </c>
      <c r="E8" s="13">
        <v>1725200</v>
      </c>
      <c r="F8" s="13">
        <v>1432800</v>
      </c>
      <c r="G8" s="13">
        <v>1018300</v>
      </c>
      <c r="H8" s="13">
        <v>765100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107200</v>
      </c>
      <c r="E14" s="13">
        <v>88000</v>
      </c>
      <c r="F14" s="13">
        <v>98500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109300</v>
      </c>
      <c r="F15" s="13">
        <v>112700</v>
      </c>
      <c r="G15" s="13">
        <v>67500</v>
      </c>
      <c r="H15" s="13">
        <v>53100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1718500</v>
      </c>
      <c r="E17" s="13">
        <v>1435700</v>
      </c>
      <c r="F17" s="13">
        <v>1246100</v>
      </c>
      <c r="G17" s="13">
        <v>859700</v>
      </c>
      <c r="H17" s="13">
        <v>664100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359100</v>
      </c>
      <c r="E18" s="13">
        <v>289500</v>
      </c>
      <c r="F18" s="13">
        <v>186600</v>
      </c>
      <c r="G18" s="13">
        <v>158500</v>
      </c>
      <c r="H18" s="13">
        <v>101000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-5500</v>
      </c>
      <c r="F20" s="13">
        <v>-45700</v>
      </c>
      <c r="G20" s="13">
        <v>-31800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473300</v>
      </c>
      <c r="E21" s="13">
        <v>393300</v>
      </c>
      <c r="F21" s="13">
        <v>253600</v>
      </c>
      <c r="G21" s="13">
        <v>194200</v>
      </c>
      <c r="H21" s="13">
        <v>156600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119500</v>
      </c>
      <c r="E22" s="13">
        <v>104800</v>
      </c>
      <c r="F22" s="13">
        <v>79400</v>
      </c>
      <c r="G22" s="13">
        <v>47200</v>
      </c>
      <c r="H22" s="13">
        <v>35500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237900</v>
      </c>
      <c r="E23" s="13">
        <v>179200</v>
      </c>
      <c r="F23" s="13">
        <v>61600</v>
      </c>
      <c r="G23" s="13">
        <v>79500</v>
      </c>
      <c r="H23" s="13">
        <v>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43400</v>
      </c>
      <c r="E24" s="13">
        <v>15900</v>
      </c>
      <c r="F24" s="13">
        <v>4900</v>
      </c>
      <c r="G24" s="13">
        <v>9000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163300</v>
      </c>
      <c r="F26" s="13">
        <v>56600</v>
      </c>
      <c r="G26" s="13">
        <v>70500</v>
      </c>
      <c r="H26" s="13">
        <v>63100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61000</v>
      </c>
      <c r="E27" s="13">
        <v>61900</v>
      </c>
      <c r="F27" s="13">
        <v>65900</v>
      </c>
      <c r="G27" s="13">
        <v>68100</v>
      </c>
      <c r="H27" s="13">
        <v>64200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5500</v>
      </c>
      <c r="F32" s="13">
        <v>45700</v>
      </c>
      <c r="G32" s="13">
        <v>31800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61000</v>
      </c>
      <c r="E33" s="13">
        <v>61900</v>
      </c>
      <c r="F33" s="13">
        <v>65900</v>
      </c>
      <c r="G33" s="13">
        <v>68100</v>
      </c>
      <c r="H33" s="13">
        <v>64200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61900</v>
      </c>
      <c r="F35" s="13">
        <v>65900</v>
      </c>
      <c r="G35" s="13">
        <v>68100</v>
      </c>
      <c r="H35" s="13">
        <v>64200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</v>
      </c>
      <c r="E41" s="13">
        <v>992700</v>
      </c>
      <c r="F41" s="13">
        <v>387000</v>
      </c>
      <c r="G41" s="13">
        <v>312700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3446400</v>
      </c>
      <c r="E43" s="13">
        <v>2871700</v>
      </c>
      <c r="F43" s="13">
        <v>2602900</v>
      </c>
      <c r="G43" s="13">
        <v>180300</v>
      </c>
      <c r="H43" s="13">
        <v>128900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29600</v>
      </c>
      <c r="F45" s="13">
        <v>21200</v>
      </c>
      <c r="G45" s="13">
        <v>2000400</v>
      </c>
      <c r="H45" s="13">
        <v>1240300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4335600</v>
      </c>
      <c r="E46" s="13">
        <v>3894100</v>
      </c>
      <c r="F46" s="13">
        <v>3011000</v>
      </c>
      <c r="G46" s="13">
        <v>2493300</v>
      </c>
      <c r="H46" s="13">
        <v>1421200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46100</v>
      </c>
      <c r="E47" s="13">
        <v>38500</v>
      </c>
      <c r="F47" s="13">
        <v>45400</v>
      </c>
      <c r="G47" s="13">
        <v>47200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170100</v>
      </c>
      <c r="E48" s="13">
        <v>175100</v>
      </c>
      <c r="F48" s="13">
        <v>100200</v>
      </c>
      <c r="G48" s="13">
        <v>111400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2257200</v>
      </c>
      <c r="E49" s="13">
        <v>1801400</v>
      </c>
      <c r="F49" s="13">
        <v>1883200</v>
      </c>
      <c r="G49" s="13">
        <v>1829000</v>
      </c>
      <c r="H49" s="13">
        <v>693700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438200</v>
      </c>
      <c r="E52" s="13">
        <v>474600</v>
      </c>
      <c r="F52" s="13">
        <v>418900</v>
      </c>
      <c r="G52" s="13">
        <v>48500</v>
      </c>
      <c r="H52" s="13">
        <v>41300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7247200</v>
      </c>
      <c r="E54" s="13">
        <v>6383700</v>
      </c>
      <c r="F54" s="13">
        <v>5458700</v>
      </c>
      <c r="G54" s="13">
        <v>4529400</v>
      </c>
      <c r="H54" s="13">
        <v>2190300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119000</v>
      </c>
      <c r="F57" s="13">
        <v>99400</v>
      </c>
      <c r="G57" s="13">
        <v>115600</v>
      </c>
      <c r="H57" s="13">
        <v>47400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30600</v>
      </c>
      <c r="F58" s="13">
        <v>23500</v>
      </c>
      <c r="G58" s="13">
        <v>19200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3580400</v>
      </c>
      <c r="E59" s="13">
        <v>2984800</v>
      </c>
      <c r="F59" s="13">
        <v>2795300</v>
      </c>
      <c r="G59" s="13">
        <v>2347600</v>
      </c>
      <c r="H59" s="13">
        <v>1371500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3744300</v>
      </c>
      <c r="E60" s="13">
        <v>3134400</v>
      </c>
      <c r="F60" s="13">
        <v>2918100</v>
      </c>
      <c r="G60" s="13">
        <v>2482300</v>
      </c>
      <c r="H60" s="13">
        <v>1427900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1943800</v>
      </c>
      <c r="E61" s="13">
        <v>1951900</v>
      </c>
      <c r="F61" s="13">
        <v>1566600</v>
      </c>
      <c r="G61" s="13">
        <v>1566200</v>
      </c>
      <c r="H61" s="13">
        <v>660000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579400</v>
      </c>
      <c r="E62" s="13">
        <v>479700</v>
      </c>
      <c r="F62" s="13">
        <v>379200</v>
      </c>
      <c r="G62" s="13">
        <v>170100</v>
      </c>
      <c r="H62" s="13">
        <v>39200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6687500</v>
      </c>
      <c r="E66" s="13">
        <v>5905300</v>
      </c>
      <c r="F66" s="13">
        <v>5114900</v>
      </c>
      <c r="G66" s="13">
        <v>4220000</v>
      </c>
      <c r="H66" s="13">
        <v>2126000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313900</v>
      </c>
      <c r="H70" s="13">
        <v>139600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54000</v>
      </c>
      <c r="F72" s="13">
        <v>-7100</v>
      </c>
      <c r="G72" s="13">
        <v>-346300</v>
      </c>
      <c r="H72" s="13">
        <v>-276000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478400</v>
      </c>
      <c r="F76" s="13">
        <v>343800</v>
      </c>
      <c r="G76" s="13">
        <v>-4500</v>
      </c>
      <c r="H76" s="13">
        <v>-75300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61000</v>
      </c>
      <c r="E81" s="13">
        <v>61900</v>
      </c>
      <c r="F81" s="13">
        <v>65900</v>
      </c>
      <c r="G81" s="13">
        <v>68100</v>
      </c>
      <c r="H81" s="13">
        <v>64200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109300</v>
      </c>
      <c r="F83" s="13">
        <v>112700</v>
      </c>
      <c r="G83" s="13">
        <v>67500</v>
      </c>
      <c r="H83" s="13">
        <v>53100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</v>
      </c>
      <c r="E89" s="13">
        <v>335500</v>
      </c>
      <c r="F89" s="13">
        <v>273500</v>
      </c>
      <c r="G89" s="13">
        <v>135400</v>
      </c>
      <c r="H89" s="13">
        <v>149500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-22800</v>
      </c>
      <c r="F91" s="13">
        <v>-352900</v>
      </c>
      <c r="G91" s="13">
        <v>-17700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-476200</v>
      </c>
      <c r="E94" s="13">
        <v>-22400</v>
      </c>
      <c r="F94" s="13">
        <v>-457900</v>
      </c>
      <c r="G94" s="13">
        <v>-768500</v>
      </c>
      <c r="H94" s="13">
        <v>-148000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314800</v>
      </c>
      <c r="F100" s="13">
        <v>429300</v>
      </c>
      <c r="G100" s="13">
        <v>1125300</v>
      </c>
      <c r="H100" s="13">
        <v>62300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1400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627700</v>
      </c>
      <c r="F102" s="13">
        <v>244000</v>
      </c>
      <c r="G102" s="13">
        <v>493500</v>
      </c>
      <c r="H102" s="13">
        <v>64000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21632900</v>
      </c>
      <c r="E8" s="13">
        <v>17740900</v>
      </c>
      <c r="F8" s="13">
        <v>14720300</v>
      </c>
      <c r="G8" s="13">
        <v>15078500</v>
      </c>
      <c r="H8" s="13">
        <v>21765500</v>
      </c>
      <c r="I8" s="13">
        <v>20639600</v>
      </c>
      <c r="J8" s="13">
        <v>19351000</v>
      </c>
      <c r="K8" s="13"/>
    </row>
    <row r="9" spans="1:11" x14ac:dyDescent="0.2">
      <c r="C9" s="11" t="s">
        <v>22</v>
      </c>
      <c r="D9" s="13">
        <v>16882800</v>
      </c>
      <c r="E9" s="13">
        <v>14123200</v>
      </c>
      <c r="F9" s="13">
        <v>11917400</v>
      </c>
      <c r="G9" s="13">
        <v>15323900</v>
      </c>
      <c r="H9" s="13">
        <v>20529400</v>
      </c>
      <c r="I9" s="13">
        <v>19067600</v>
      </c>
      <c r="J9" s="13">
        <v>32593700</v>
      </c>
      <c r="K9" s="13"/>
    </row>
    <row r="10" spans="1:11" x14ac:dyDescent="0.2">
      <c r="C10" s="11" t="s">
        <v>23</v>
      </c>
      <c r="D10" s="13">
        <v>4750200</v>
      </c>
      <c r="E10" s="13">
        <v>3617700</v>
      </c>
      <c r="F10" s="13">
        <v>2802900</v>
      </c>
      <c r="G10" s="13">
        <v>-245400</v>
      </c>
      <c r="H10" s="13">
        <v>1236100</v>
      </c>
      <c r="I10" s="13">
        <v>1572000</v>
      </c>
      <c r="J10" s="13">
        <v>-13242700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852900</v>
      </c>
      <c r="E12" s="13">
        <v>1045800</v>
      </c>
      <c r="F12" s="13">
        <v>929000</v>
      </c>
      <c r="G12" s="13">
        <v>845100</v>
      </c>
      <c r="H12" s="13">
        <v>835900</v>
      </c>
      <c r="I12" s="13">
        <v>849000</v>
      </c>
      <c r="J12" s="13">
        <v>910700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-106300</v>
      </c>
      <c r="F14" s="13">
        <v>-73500</v>
      </c>
      <c r="G14" s="13">
        <v>649500</v>
      </c>
      <c r="H14" s="13">
        <v>-156200</v>
      </c>
      <c r="I14" s="13">
        <v>-460600</v>
      </c>
      <c r="J14" s="13">
        <v>-1030100</v>
      </c>
      <c r="K14" s="13"/>
    </row>
    <row r="15" spans="1:11" x14ac:dyDescent="0.2">
      <c r="C15" s="11" t="s">
        <v>28</v>
      </c>
      <c r="D15" s="13">
        <v>116800</v>
      </c>
      <c r="E15" s="13">
        <v>123300</v>
      </c>
      <c r="F15" s="13">
        <v>91900</v>
      </c>
      <c r="G15" s="13">
        <v>734800</v>
      </c>
      <c r="H15" s="13">
        <v>148300</v>
      </c>
      <c r="I15" s="13">
        <v>149600</v>
      </c>
      <c r="J15" s="13">
        <v>195500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19080700</v>
      </c>
      <c r="E17" s="13">
        <v>16536300</v>
      </c>
      <c r="F17" s="13">
        <v>13973600</v>
      </c>
      <c r="G17" s="13">
        <v>17684500</v>
      </c>
      <c r="H17" s="13">
        <v>22701100</v>
      </c>
      <c r="I17" s="13">
        <v>21693300</v>
      </c>
      <c r="J17" s="13">
        <v>17840700</v>
      </c>
      <c r="K17" s="13"/>
    </row>
    <row r="18" spans="3:11" x14ac:dyDescent="0.2">
      <c r="C18" s="11" t="s">
        <v>30</v>
      </c>
      <c r="D18" s="13">
        <v>2552200</v>
      </c>
      <c r="E18" s="13">
        <v>1204600</v>
      </c>
      <c r="F18" s="13">
        <v>746600</v>
      </c>
      <c r="G18" s="13">
        <v>-2606000</v>
      </c>
      <c r="H18" s="13">
        <v>-935600</v>
      </c>
      <c r="I18" s="13">
        <v>-1053700</v>
      </c>
      <c r="J18" s="13">
        <v>1510300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1116700</v>
      </c>
      <c r="E20" s="13">
        <v>-2725400</v>
      </c>
      <c r="F20" s="13">
        <v>-801800</v>
      </c>
      <c r="G20" s="13">
        <v>-833200</v>
      </c>
      <c r="H20" s="13">
        <v>5200</v>
      </c>
      <c r="I20" s="13">
        <v>-2673000</v>
      </c>
      <c r="J20" s="13">
        <v>3692500</v>
      </c>
      <c r="K20" s="13"/>
    </row>
    <row r="21" spans="3:11" x14ac:dyDescent="0.2">
      <c r="C21" s="11" t="s">
        <v>33</v>
      </c>
      <c r="D21" s="13">
        <v>5019300</v>
      </c>
      <c r="E21" s="13">
        <v>-203300</v>
      </c>
      <c r="F21" s="13">
        <v>1269000</v>
      </c>
      <c r="G21" s="13">
        <v>-217600</v>
      </c>
      <c r="H21" s="13">
        <v>795300</v>
      </c>
      <c r="I21" s="13">
        <v>-2543000</v>
      </c>
      <c r="J21" s="13">
        <v>6235700</v>
      </c>
      <c r="K21" s="13"/>
    </row>
    <row r="22" spans="3:11" x14ac:dyDescent="0.2">
      <c r="C22" s="11" t="s">
        <v>34</v>
      </c>
      <c r="D22" s="13">
        <v>484200</v>
      </c>
      <c r="E22" s="13">
        <v>450100</v>
      </c>
      <c r="F22" s="13">
        <v>330700</v>
      </c>
      <c r="G22" s="13">
        <v>233600</v>
      </c>
      <c r="H22" s="13">
        <v>238800</v>
      </c>
      <c r="I22" s="13">
        <v>140400</v>
      </c>
      <c r="J22" s="13">
        <v>87900</v>
      </c>
      <c r="K22" s="13"/>
    </row>
    <row r="23" spans="3:11" x14ac:dyDescent="0.2">
      <c r="C23" s="11" t="s">
        <v>35</v>
      </c>
      <c r="D23" s="13">
        <v>3184700</v>
      </c>
      <c r="E23" s="13">
        <v>-1970900</v>
      </c>
      <c r="F23" s="13">
        <v>-385800</v>
      </c>
      <c r="G23" s="13">
        <v>-3672800</v>
      </c>
      <c r="H23" s="13">
        <v>-1169200</v>
      </c>
      <c r="I23" s="13">
        <v>-3867100</v>
      </c>
      <c r="J23" s="13">
        <v>5115000</v>
      </c>
      <c r="K23" s="13"/>
    </row>
    <row r="24" spans="3:11" x14ac:dyDescent="0.2">
      <c r="C24" s="11" t="s">
        <v>36</v>
      </c>
      <c r="D24" s="13">
        <v>30200</v>
      </c>
      <c r="E24" s="13">
        <v>-404200</v>
      </c>
      <c r="F24" s="13">
        <v>-548500</v>
      </c>
      <c r="G24" s="13">
        <v>396300</v>
      </c>
      <c r="H24" s="13">
        <v>551100</v>
      </c>
      <c r="I24" s="13">
        <v>-670500</v>
      </c>
      <c r="J24" s="13">
        <v>610200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3154500</v>
      </c>
      <c r="E26" s="13">
        <v>-1566800</v>
      </c>
      <c r="F26" s="13">
        <v>162700</v>
      </c>
      <c r="G26" s="13">
        <v>-4069100</v>
      </c>
      <c r="H26" s="13">
        <v>-1720300</v>
      </c>
      <c r="I26" s="13">
        <v>-3196500</v>
      </c>
      <c r="J26" s="13">
        <v>4504800</v>
      </c>
      <c r="K26" s="13"/>
    </row>
    <row r="27" spans="3:11" x14ac:dyDescent="0.2">
      <c r="C27" s="11" t="s">
        <v>38</v>
      </c>
      <c r="D27" s="13">
        <v>3165000</v>
      </c>
      <c r="E27" s="13">
        <v>-1560200</v>
      </c>
      <c r="F27" s="13">
        <v>161400</v>
      </c>
      <c r="G27" s="13">
        <v>-4070400</v>
      </c>
      <c r="H27" s="13">
        <v>-1725500</v>
      </c>
      <c r="I27" s="13">
        <v>-3207000</v>
      </c>
      <c r="J27" s="13">
        <v>4503500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-105000</v>
      </c>
      <c r="F29" s="13">
        <v>-3900</v>
      </c>
      <c r="G29" s="13">
        <v>-89200</v>
      </c>
      <c r="H29" s="13">
        <v>0</v>
      </c>
      <c r="I29" s="13">
        <v>56400</v>
      </c>
      <c r="J29" s="13">
        <v>-65600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-1116700</v>
      </c>
      <c r="E32" s="13">
        <v>2725400</v>
      </c>
      <c r="F32" s="13">
        <v>801800</v>
      </c>
      <c r="G32" s="13">
        <v>833200</v>
      </c>
      <c r="H32" s="13">
        <v>-5200</v>
      </c>
      <c r="I32" s="13">
        <v>2673000</v>
      </c>
      <c r="J32" s="13">
        <v>-3692500</v>
      </c>
      <c r="K32" s="13"/>
    </row>
    <row r="33" spans="2:11" x14ac:dyDescent="0.2">
      <c r="C33" s="11" t="s">
        <v>44</v>
      </c>
      <c r="D33" s="13">
        <v>3165000</v>
      </c>
      <c r="E33" s="13">
        <v>-1665200</v>
      </c>
      <c r="F33" s="13">
        <v>157500</v>
      </c>
      <c r="G33" s="13">
        <v>-4159700</v>
      </c>
      <c r="H33" s="13">
        <v>-1725500</v>
      </c>
      <c r="I33" s="13">
        <v>-3150600</v>
      </c>
      <c r="J33" s="13">
        <v>4437900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3165000</v>
      </c>
      <c r="E35" s="13">
        <v>-1665200</v>
      </c>
      <c r="F35" s="13">
        <v>157500</v>
      </c>
      <c r="G35" s="13">
        <v>-4159700</v>
      </c>
      <c r="H35" s="13">
        <v>-1725500</v>
      </c>
      <c r="I35" s="13">
        <v>-3150600</v>
      </c>
      <c r="J35" s="13">
        <v>4437900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2016900</v>
      </c>
      <c r="E41" s="13">
        <v>847700</v>
      </c>
      <c r="F41" s="13">
        <v>990700</v>
      </c>
      <c r="G41" s="13">
        <v>1923700</v>
      </c>
      <c r="H41" s="13">
        <v>2474800</v>
      </c>
      <c r="I41" s="13">
        <v>2905200</v>
      </c>
      <c r="J41" s="13">
        <v>5717300</v>
      </c>
      <c r="K41" s="13"/>
    </row>
    <row r="42" spans="2:11" x14ac:dyDescent="0.2">
      <c r="C42" s="11" t="s">
        <v>50</v>
      </c>
      <c r="D42" s="13">
        <v>2582400</v>
      </c>
      <c r="E42" s="13">
        <v>2279300</v>
      </c>
      <c r="F42" s="13">
        <v>2342300</v>
      </c>
      <c r="G42" s="13">
        <v>2418400</v>
      </c>
      <c r="H42" s="13">
        <v>3334300</v>
      </c>
      <c r="I42" s="13">
        <v>3588900</v>
      </c>
      <c r="J42" s="13">
        <v>2006400</v>
      </c>
      <c r="K42" s="13"/>
    </row>
    <row r="43" spans="2:11" x14ac:dyDescent="0.2">
      <c r="C43" s="11" t="s">
        <v>51</v>
      </c>
      <c r="D43" s="13">
        <v>9021400</v>
      </c>
      <c r="E43" s="13">
        <v>8773400</v>
      </c>
      <c r="F43" s="13">
        <v>7797100</v>
      </c>
      <c r="G43" s="13">
        <v>8113300</v>
      </c>
      <c r="H43" s="13">
        <v>8654000</v>
      </c>
      <c r="I43" s="13">
        <v>8119900</v>
      </c>
      <c r="J43" s="13">
        <v>16334300</v>
      </c>
      <c r="K43" s="13"/>
    </row>
    <row r="44" spans="2:11" x14ac:dyDescent="0.2">
      <c r="C44" s="11" t="s">
        <v>52</v>
      </c>
      <c r="D44" s="13">
        <v>6361500</v>
      </c>
      <c r="E44" s="13">
        <v>6177800</v>
      </c>
      <c r="F44" s="13">
        <v>4810500</v>
      </c>
      <c r="G44" s="13">
        <v>4842000</v>
      </c>
      <c r="H44" s="13">
        <v>5668700</v>
      </c>
      <c r="I44" s="13">
        <v>5625400</v>
      </c>
      <c r="J44" s="13">
        <v>10103900</v>
      </c>
      <c r="K44" s="13"/>
    </row>
    <row r="45" spans="2:11" x14ac:dyDescent="0.2">
      <c r="C45" s="11" t="s">
        <v>53</v>
      </c>
      <c r="D45" s="13">
        <v>3783100</v>
      </c>
      <c r="E45" s="13">
        <v>2931500</v>
      </c>
      <c r="F45" s="13">
        <v>1494600</v>
      </c>
      <c r="G45" s="13">
        <v>1507700</v>
      </c>
      <c r="H45" s="13">
        <v>934300</v>
      </c>
      <c r="I45" s="13">
        <v>1831800</v>
      </c>
      <c r="J45" s="13">
        <v>359500</v>
      </c>
      <c r="K45" s="13"/>
    </row>
    <row r="46" spans="2:11" x14ac:dyDescent="0.2">
      <c r="C46" s="11" t="s">
        <v>54</v>
      </c>
      <c r="D46" s="13">
        <v>23765300</v>
      </c>
      <c r="E46" s="13">
        <v>21009600</v>
      </c>
      <c r="F46" s="13">
        <v>17435200</v>
      </c>
      <c r="G46" s="13">
        <v>18805100</v>
      </c>
      <c r="H46" s="13">
        <v>21066100</v>
      </c>
      <c r="I46" s="13">
        <v>22071200</v>
      </c>
      <c r="J46" s="13">
        <v>17212100</v>
      </c>
      <c r="K46" s="13"/>
    </row>
    <row r="47" spans="2:11" x14ac:dyDescent="0.2">
      <c r="C47" s="11" t="s">
        <v>55</v>
      </c>
      <c r="D47" s="13">
        <v>669200</v>
      </c>
      <c r="E47" s="13">
        <v>601000</v>
      </c>
      <c r="F47" s="13">
        <v>577400</v>
      </c>
      <c r="G47" s="13">
        <v>541900</v>
      </c>
      <c r="H47" s="13">
        <v>566900</v>
      </c>
      <c r="I47" s="13">
        <v>569500</v>
      </c>
      <c r="J47" s="13">
        <v>526200</v>
      </c>
      <c r="K47" s="13"/>
    </row>
    <row r="48" spans="2:11" x14ac:dyDescent="0.2">
      <c r="C48" s="11" t="s">
        <v>56</v>
      </c>
      <c r="D48" s="13">
        <v>6079400</v>
      </c>
      <c r="E48" s="13">
        <v>6557100</v>
      </c>
      <c r="F48" s="13">
        <v>6718500</v>
      </c>
      <c r="G48" s="13">
        <v>7768200</v>
      </c>
      <c r="H48" s="13">
        <v>8938700</v>
      </c>
      <c r="I48" s="13">
        <v>6467800</v>
      </c>
      <c r="J48" s="13">
        <v>6112200</v>
      </c>
      <c r="K48" s="13"/>
    </row>
    <row r="49" spans="3:11" x14ac:dyDescent="0.2">
      <c r="C49" s="11" t="s">
        <v>57</v>
      </c>
      <c r="D49" s="13">
        <v>5260600</v>
      </c>
      <c r="E49" s="13">
        <v>5377400</v>
      </c>
      <c r="F49" s="13">
        <v>5302600</v>
      </c>
      <c r="G49" s="13">
        <v>6751300</v>
      </c>
      <c r="H49" s="13">
        <v>7141000</v>
      </c>
      <c r="I49" s="13">
        <v>6948100</v>
      </c>
      <c r="J49" s="13">
        <v>7302400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5575500</v>
      </c>
      <c r="E52" s="13">
        <v>5099200</v>
      </c>
      <c r="F52" s="13">
        <v>7592400</v>
      </c>
      <c r="G52" s="13">
        <v>4865600</v>
      </c>
      <c r="H52" s="13">
        <v>4626800</v>
      </c>
      <c r="I52" s="13">
        <v>5746100</v>
      </c>
      <c r="J52" s="13">
        <v>5492900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41350000</v>
      </c>
      <c r="E54" s="13">
        <v>38644300</v>
      </c>
      <c r="F54" s="13">
        <v>37626000</v>
      </c>
      <c r="G54" s="13">
        <v>38732200</v>
      </c>
      <c r="H54" s="13">
        <v>42339400</v>
      </c>
      <c r="I54" s="13">
        <v>41802800</v>
      </c>
      <c r="J54" s="13">
        <v>36645800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2821200</v>
      </c>
      <c r="E57" s="13">
        <v>3020700</v>
      </c>
      <c r="F57" s="13">
        <v>2306800</v>
      </c>
      <c r="G57" s="13">
        <v>2625700</v>
      </c>
      <c r="H57" s="13">
        <v>4065200</v>
      </c>
      <c r="I57" s="13">
        <v>4140000</v>
      </c>
      <c r="J57" s="13">
        <v>17990300</v>
      </c>
      <c r="K57" s="13"/>
    </row>
    <row r="58" spans="3:11" x14ac:dyDescent="0.2">
      <c r="C58" s="11" t="s">
        <v>66</v>
      </c>
      <c r="D58" s="13">
        <v>1061600</v>
      </c>
      <c r="E58" s="13">
        <v>469800</v>
      </c>
      <c r="F58" s="13">
        <v>366100</v>
      </c>
      <c r="G58" s="13">
        <v>1669100</v>
      </c>
      <c r="H58" s="13">
        <v>1017000</v>
      </c>
      <c r="I58" s="13">
        <v>1125900</v>
      </c>
      <c r="J58" s="13">
        <v>215200</v>
      </c>
      <c r="K58" s="13"/>
    </row>
    <row r="59" spans="3:11" x14ac:dyDescent="0.2">
      <c r="C59" s="11" t="s">
        <v>67</v>
      </c>
      <c r="D59" s="13">
        <v>15703100</v>
      </c>
      <c r="E59" s="13">
        <v>14772700</v>
      </c>
      <c r="F59" s="13">
        <v>11969900</v>
      </c>
      <c r="G59" s="13">
        <v>13682300</v>
      </c>
      <c r="H59" s="13">
        <v>14569400</v>
      </c>
      <c r="I59" s="13">
        <v>14221600</v>
      </c>
      <c r="J59" s="13">
        <v>19487500</v>
      </c>
      <c r="K59" s="13"/>
    </row>
    <row r="60" spans="3:11" x14ac:dyDescent="0.2">
      <c r="C60" s="11" t="s">
        <v>68</v>
      </c>
      <c r="D60" s="13">
        <v>19585900</v>
      </c>
      <c r="E60" s="13">
        <v>18263200</v>
      </c>
      <c r="F60" s="13">
        <v>14642800</v>
      </c>
      <c r="G60" s="13">
        <v>17977100</v>
      </c>
      <c r="H60" s="13">
        <v>19651500</v>
      </c>
      <c r="I60" s="13">
        <v>19487500</v>
      </c>
      <c r="J60" s="13">
        <v>16312000</v>
      </c>
      <c r="K60" s="13"/>
    </row>
    <row r="61" spans="3:11" x14ac:dyDescent="0.2">
      <c r="C61" s="11" t="s">
        <v>69</v>
      </c>
      <c r="D61" s="13">
        <v>6495400</v>
      </c>
      <c r="E61" s="13">
        <v>7344400</v>
      </c>
      <c r="F61" s="13">
        <v>9837600</v>
      </c>
      <c r="G61" s="13">
        <v>7949300</v>
      </c>
      <c r="H61" s="13">
        <v>6442900</v>
      </c>
      <c r="I61" s="13">
        <v>4991600</v>
      </c>
      <c r="J61" s="13">
        <v>4469400</v>
      </c>
      <c r="K61" s="13"/>
    </row>
    <row r="62" spans="3:11" x14ac:dyDescent="0.2">
      <c r="C62" s="11" t="s">
        <v>70</v>
      </c>
      <c r="D62" s="13">
        <v>19958600</v>
      </c>
      <c r="E62" s="13">
        <v>20930900</v>
      </c>
      <c r="F62" s="13">
        <v>18280300</v>
      </c>
      <c r="G62" s="13">
        <v>18903600</v>
      </c>
      <c r="H62" s="13">
        <v>20626500</v>
      </c>
      <c r="I62" s="13">
        <v>18210700</v>
      </c>
      <c r="J62" s="13">
        <v>23142000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46180300</v>
      </c>
      <c r="E66" s="13">
        <v>46583100</v>
      </c>
      <c r="F66" s="13">
        <v>43743500</v>
      </c>
      <c r="G66" s="13">
        <v>45158100</v>
      </c>
      <c r="H66" s="13">
        <v>46769400</v>
      </c>
      <c r="I66" s="13">
        <v>43212100</v>
      </c>
      <c r="J66" s="13">
        <v>35425500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-9215600</v>
      </c>
      <c r="E72" s="13">
        <v>-12627300</v>
      </c>
      <c r="F72" s="13">
        <v>-10031800</v>
      </c>
      <c r="G72" s="13">
        <v>-10514700</v>
      </c>
      <c r="H72" s="13">
        <v>-5750100</v>
      </c>
      <c r="I72" s="13">
        <v>-3180800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-4830200</v>
      </c>
      <c r="E76" s="13">
        <v>-7938800</v>
      </c>
      <c r="F76" s="13">
        <v>-6117500</v>
      </c>
      <c r="G76" s="13">
        <v>-6425800</v>
      </c>
      <c r="H76" s="13">
        <v>-4430000</v>
      </c>
      <c r="I76" s="13">
        <v>-1409300</v>
      </c>
      <c r="J76" s="13">
        <v>1220300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3165000</v>
      </c>
      <c r="E81" s="13">
        <v>-1665200</v>
      </c>
      <c r="F81" s="13">
        <v>157500</v>
      </c>
      <c r="G81" s="13">
        <v>-4159700</v>
      </c>
      <c r="H81" s="13">
        <v>-1725500</v>
      </c>
      <c r="I81" s="13">
        <v>-3150600</v>
      </c>
      <c r="J81" s="13">
        <v>4437900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1350300</v>
      </c>
      <c r="E83" s="13">
        <v>1317400</v>
      </c>
      <c r="F83" s="13">
        <v>1324000</v>
      </c>
      <c r="G83" s="13">
        <v>3221500</v>
      </c>
      <c r="H83" s="13">
        <v>1725500</v>
      </c>
      <c r="I83" s="13">
        <v>1183600</v>
      </c>
      <c r="J83" s="13">
        <v>1032700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3260800</v>
      </c>
      <c r="E89" s="13">
        <v>2427600</v>
      </c>
      <c r="F89" s="13">
        <v>-339900</v>
      </c>
      <c r="G89" s="13">
        <v>-3948400</v>
      </c>
      <c r="H89" s="13">
        <v>3014100</v>
      </c>
      <c r="I89" s="13">
        <v>2921000</v>
      </c>
      <c r="J89" s="13">
        <v>1984000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-562900</v>
      </c>
      <c r="E91" s="13">
        <v>-471100</v>
      </c>
      <c r="F91" s="13">
        <v>-430400</v>
      </c>
      <c r="G91" s="13">
        <v>-767600</v>
      </c>
      <c r="H91" s="13">
        <v>-980200</v>
      </c>
      <c r="I91" s="13">
        <v>-1187500</v>
      </c>
      <c r="J91" s="13">
        <v>-957900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-952700</v>
      </c>
      <c r="E94" s="13">
        <v>1083900</v>
      </c>
      <c r="F94" s="13">
        <v>-561600</v>
      </c>
      <c r="G94" s="13">
        <v>-1325300</v>
      </c>
      <c r="H94" s="13">
        <v>-1204600</v>
      </c>
      <c r="I94" s="13">
        <v>-1279400</v>
      </c>
      <c r="J94" s="13">
        <v>-1514300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-720400</v>
      </c>
      <c r="E100" s="13">
        <v>-3760800</v>
      </c>
      <c r="F100" s="13">
        <v>-115500</v>
      </c>
      <c r="G100" s="13">
        <v>3968100</v>
      </c>
      <c r="H100" s="13">
        <v>-2351500</v>
      </c>
      <c r="I100" s="13">
        <v>921200</v>
      </c>
      <c r="J100" s="13">
        <v>-166600</v>
      </c>
      <c r="K100" s="13"/>
    </row>
    <row r="101" spans="3:11" x14ac:dyDescent="0.2">
      <c r="C101" s="11" t="s">
        <v>19</v>
      </c>
      <c r="D101" s="13">
        <v>-110200</v>
      </c>
      <c r="E101" s="13">
        <v>204700</v>
      </c>
      <c r="F101" s="13">
        <v>-107600</v>
      </c>
      <c r="G101" s="13">
        <v>73500</v>
      </c>
      <c r="H101" s="13">
        <v>-136500</v>
      </c>
      <c r="I101" s="13">
        <v>86600</v>
      </c>
      <c r="J101" s="13">
        <v>-90500</v>
      </c>
      <c r="K101" s="13"/>
    </row>
    <row r="102" spans="3:11" x14ac:dyDescent="0.2">
      <c r="C102" s="11" t="s">
        <v>20</v>
      </c>
      <c r="D102" s="13">
        <v>1477500</v>
      </c>
      <c r="E102" s="13">
        <v>-44600</v>
      </c>
      <c r="F102" s="13">
        <v>-1124600</v>
      </c>
      <c r="G102" s="13">
        <v>-1232200</v>
      </c>
      <c r="H102" s="13">
        <v>-678400</v>
      </c>
      <c r="I102" s="13">
        <v>2649300</v>
      </c>
      <c r="J102" s="13">
        <v>212600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6800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5800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9700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-2900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-3600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-3800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-3800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-3800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-3800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3300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3300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7200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-10100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-3800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-3800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1600</v>
      </c>
      <c r="H12" s="13">
        <v>3800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3300</v>
      </c>
      <c r="G17" s="13">
        <v>3300</v>
      </c>
      <c r="H17" s="13">
        <v>5800</v>
      </c>
      <c r="I17" s="13">
        <v>4600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-3300</v>
      </c>
      <c r="H18" s="13">
        <v>-5800</v>
      </c>
      <c r="I18" s="13">
        <v>-4600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-1600</v>
      </c>
      <c r="G23" s="13">
        <v>-5500</v>
      </c>
      <c r="H23" s="13">
        <v>-5800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-1600</v>
      </c>
      <c r="G26" s="13">
        <v>-5500</v>
      </c>
      <c r="H26" s="13">
        <v>-5800</v>
      </c>
      <c r="I26" s="13">
        <v>-4600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-1600</v>
      </c>
      <c r="G27" s="13">
        <v>-5500</v>
      </c>
      <c r="H27" s="13">
        <v>-5800</v>
      </c>
      <c r="I27" s="13">
        <v>-4600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-1600</v>
      </c>
      <c r="G33" s="13">
        <v>-5500</v>
      </c>
      <c r="H33" s="13">
        <v>-5800</v>
      </c>
      <c r="I33" s="13">
        <v>-4600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-1600</v>
      </c>
      <c r="G35" s="13">
        <v>-5500</v>
      </c>
      <c r="H35" s="13">
        <v>-5800</v>
      </c>
      <c r="I35" s="13">
        <v>-4600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800</v>
      </c>
      <c r="G41" s="13">
        <v>3400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3800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4800</v>
      </c>
      <c r="H48" s="13">
        <v>4800</v>
      </c>
      <c r="I48" s="13">
        <v>6200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5900</v>
      </c>
      <c r="G54" s="13">
        <v>8500</v>
      </c>
      <c r="H54" s="13">
        <v>5200</v>
      </c>
      <c r="I54" s="13">
        <v>6800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900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1000</v>
      </c>
      <c r="G61" s="13">
        <v>700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3500</v>
      </c>
      <c r="H66" s="13">
        <v>900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-23000</v>
      </c>
      <c r="F72" s="13">
        <v>-19500</v>
      </c>
      <c r="G72" s="13">
        <v>-17900</v>
      </c>
      <c r="H72" s="13">
        <v>-12800</v>
      </c>
      <c r="I72" s="13">
        <v>-10600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4300</v>
      </c>
      <c r="G76" s="13">
        <v>5100</v>
      </c>
      <c r="H76" s="13">
        <v>4300</v>
      </c>
      <c r="I76" s="13">
        <v>5600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-1600</v>
      </c>
      <c r="G81" s="13">
        <v>-5500</v>
      </c>
      <c r="H81" s="13">
        <v>-5800</v>
      </c>
      <c r="I81" s="13">
        <v>-4600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-2900</v>
      </c>
      <c r="G89" s="13">
        <v>-3100</v>
      </c>
      <c r="H89" s="13">
        <v>-4900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200</v>
      </c>
      <c r="G100" s="13">
        <v>6200</v>
      </c>
      <c r="H100" s="13">
        <v>5300</v>
      </c>
      <c r="I100" s="13">
        <v>5400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-2600</v>
      </c>
      <c r="G102" s="13">
        <v>3200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5108700</v>
      </c>
      <c r="E8" s="13">
        <v>6323600</v>
      </c>
      <c r="F8" s="13">
        <v>5675300</v>
      </c>
      <c r="G8" s="13">
        <v>3466600</v>
      </c>
      <c r="H8" s="13">
        <v>4501600</v>
      </c>
      <c r="I8" s="13">
        <v>4408400</v>
      </c>
      <c r="J8" s="13">
        <v>3364700</v>
      </c>
      <c r="K8" s="13"/>
    </row>
    <row r="9" spans="1:11" x14ac:dyDescent="0.2">
      <c r="C9" s="11" t="s">
        <v>22</v>
      </c>
      <c r="D9" s="13">
        <v>4087100</v>
      </c>
      <c r="E9" s="13">
        <v>5013500</v>
      </c>
      <c r="F9" s="13">
        <v>4528500</v>
      </c>
      <c r="G9" s="13">
        <v>2845500</v>
      </c>
      <c r="H9" s="13">
        <v>3673700</v>
      </c>
      <c r="I9" s="13">
        <v>3650300</v>
      </c>
      <c r="J9" s="13">
        <v>2782200</v>
      </c>
      <c r="K9" s="13"/>
    </row>
    <row r="10" spans="1:11" x14ac:dyDescent="0.2">
      <c r="C10" s="11" t="s">
        <v>23</v>
      </c>
      <c r="D10" s="13">
        <v>1021600</v>
      </c>
      <c r="E10" s="13">
        <v>1310100</v>
      </c>
      <c r="F10" s="13">
        <v>1146800</v>
      </c>
      <c r="G10" s="13">
        <v>621100</v>
      </c>
      <c r="H10" s="13">
        <v>827900</v>
      </c>
      <c r="I10" s="13">
        <v>758100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21300</v>
      </c>
      <c r="F14" s="13">
        <v>104200</v>
      </c>
      <c r="G14" s="13">
        <v>85800</v>
      </c>
      <c r="H14" s="13">
        <v>900</v>
      </c>
      <c r="I14" s="13">
        <v>-64200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11700</v>
      </c>
      <c r="F15" s="13">
        <v>12100</v>
      </c>
      <c r="G15" s="13">
        <v>13800</v>
      </c>
      <c r="H15" s="13">
        <v>14400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4880600</v>
      </c>
      <c r="E17" s="13">
        <v>5766200</v>
      </c>
      <c r="F17" s="13">
        <v>5234300</v>
      </c>
      <c r="G17" s="13">
        <v>3485600</v>
      </c>
      <c r="H17" s="13">
        <v>4290800</v>
      </c>
      <c r="I17" s="13">
        <v>4199200</v>
      </c>
      <c r="J17" s="13">
        <v>3263600</v>
      </c>
      <c r="K17" s="13"/>
    </row>
    <row r="18" spans="3:11" x14ac:dyDescent="0.2">
      <c r="C18" s="11" t="s">
        <v>30</v>
      </c>
      <c r="D18" s="13">
        <v>228100</v>
      </c>
      <c r="E18" s="13">
        <v>557400</v>
      </c>
      <c r="F18" s="13">
        <v>441000</v>
      </c>
      <c r="G18" s="13">
        <v>-19000</v>
      </c>
      <c r="H18" s="13">
        <v>210800</v>
      </c>
      <c r="I18" s="13">
        <v>209200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-900</v>
      </c>
      <c r="G20" s="13">
        <v>5300</v>
      </c>
      <c r="H20" s="13">
        <v>-2400</v>
      </c>
      <c r="I20" s="13">
        <v>6700</v>
      </c>
      <c r="J20" s="13">
        <v>6600</v>
      </c>
      <c r="K20" s="13"/>
    </row>
    <row r="21" spans="3:11" x14ac:dyDescent="0.2">
      <c r="C21" s="11" t="s">
        <v>33</v>
      </c>
      <c r="D21" s="13">
        <v>290900</v>
      </c>
      <c r="E21" s="13">
        <v>615100</v>
      </c>
      <c r="F21" s="13">
        <v>496000</v>
      </c>
      <c r="G21" s="13">
        <v>40200</v>
      </c>
      <c r="H21" s="13">
        <v>266800</v>
      </c>
      <c r="I21" s="13">
        <v>268800</v>
      </c>
      <c r="J21" s="13">
        <v>154800</v>
      </c>
      <c r="K21" s="13"/>
    </row>
    <row r="22" spans="3:11" x14ac:dyDescent="0.2">
      <c r="C22" s="11" t="s">
        <v>34</v>
      </c>
      <c r="D22" s="13">
        <v>34700</v>
      </c>
      <c r="E22" s="13">
        <v>33200</v>
      </c>
      <c r="F22" s="13">
        <v>51000</v>
      </c>
      <c r="G22" s="13">
        <v>76400</v>
      </c>
      <c r="H22" s="13">
        <v>93200</v>
      </c>
      <c r="I22" s="13">
        <v>99200</v>
      </c>
      <c r="J22" s="13">
        <v>91000</v>
      </c>
      <c r="K22" s="13"/>
    </row>
    <row r="23" spans="3:11" x14ac:dyDescent="0.2">
      <c r="C23" s="11" t="s">
        <v>35</v>
      </c>
      <c r="D23" s="13">
        <v>193700</v>
      </c>
      <c r="E23" s="13">
        <v>522900</v>
      </c>
      <c r="F23" s="13">
        <v>389100</v>
      </c>
      <c r="G23" s="13">
        <v>-90100</v>
      </c>
      <c r="H23" s="13">
        <v>115200</v>
      </c>
      <c r="I23" s="13">
        <v>116700</v>
      </c>
      <c r="J23" s="13">
        <v>16700</v>
      </c>
      <c r="K23" s="13"/>
    </row>
    <row r="24" spans="3:11" x14ac:dyDescent="0.2">
      <c r="C24" s="11" t="s">
        <v>36</v>
      </c>
      <c r="D24" s="13">
        <v>47300</v>
      </c>
      <c r="E24" s="13">
        <v>131400</v>
      </c>
      <c r="F24" s="13">
        <v>93700</v>
      </c>
      <c r="G24" s="13">
        <v>-24800</v>
      </c>
      <c r="H24" s="13">
        <v>32500</v>
      </c>
      <c r="I24" s="13">
        <v>10300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</v>
      </c>
      <c r="E26" s="13">
        <v>391500</v>
      </c>
      <c r="F26" s="13">
        <v>295400</v>
      </c>
      <c r="G26" s="13">
        <v>-65300</v>
      </c>
      <c r="H26" s="13">
        <v>82700</v>
      </c>
      <c r="I26" s="13">
        <v>106400</v>
      </c>
      <c r="J26" s="13">
        <v>7400</v>
      </c>
      <c r="K26" s="13"/>
    </row>
    <row r="27" spans="3:11" x14ac:dyDescent="0.2">
      <c r="C27" s="11" t="s">
        <v>38</v>
      </c>
      <c r="D27" s="13">
        <v>145700</v>
      </c>
      <c r="E27" s="13">
        <v>391000</v>
      </c>
      <c r="F27" s="13">
        <v>294300</v>
      </c>
      <c r="G27" s="13">
        <v>-65800</v>
      </c>
      <c r="H27" s="13">
        <v>82400</v>
      </c>
      <c r="I27" s="13">
        <v>106000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900</v>
      </c>
      <c r="G32" s="13">
        <v>-5300</v>
      </c>
      <c r="H32" s="13">
        <v>2400</v>
      </c>
      <c r="I32" s="13">
        <v>-6700</v>
      </c>
      <c r="J32" s="13">
        <v>-6600</v>
      </c>
      <c r="K32" s="13"/>
    </row>
    <row r="33" spans="2:11" x14ac:dyDescent="0.2">
      <c r="C33" s="11" t="s">
        <v>44</v>
      </c>
      <c r="D33" s="13">
        <v>145700</v>
      </c>
      <c r="E33" s="13">
        <v>391000</v>
      </c>
      <c r="F33" s="13">
        <v>294300</v>
      </c>
      <c r="G33" s="13">
        <v>-65800</v>
      </c>
      <c r="H33" s="13">
        <v>82400</v>
      </c>
      <c r="I33" s="13">
        <v>106000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391000</v>
      </c>
      <c r="F35" s="13">
        <v>294300</v>
      </c>
      <c r="G35" s="13">
        <v>-65800</v>
      </c>
      <c r="H35" s="13">
        <v>82400</v>
      </c>
      <c r="I35" s="13">
        <v>106000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39200</v>
      </c>
      <c r="F41" s="13">
        <v>51200</v>
      </c>
      <c r="G41" s="13">
        <v>61400</v>
      </c>
      <c r="H41" s="13">
        <v>11000</v>
      </c>
      <c r="I41" s="13">
        <v>23200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467700</v>
      </c>
      <c r="E43" s="13">
        <v>514400</v>
      </c>
      <c r="F43" s="13">
        <v>630800</v>
      </c>
      <c r="G43" s="13">
        <v>378900</v>
      </c>
      <c r="H43" s="13">
        <v>425100</v>
      </c>
      <c r="I43" s="13">
        <v>521000</v>
      </c>
      <c r="J43" s="13">
        <v>376300</v>
      </c>
      <c r="K43" s="13"/>
    </row>
    <row r="44" spans="2:11" x14ac:dyDescent="0.2">
      <c r="C44" s="11" t="s">
        <v>52</v>
      </c>
      <c r="D44" s="13">
        <v>782500</v>
      </c>
      <c r="E44" s="13">
        <v>798500</v>
      </c>
      <c r="F44" s="13">
        <v>832100</v>
      </c>
      <c r="G44" s="13">
        <v>604500</v>
      </c>
      <c r="H44" s="13">
        <v>742900</v>
      </c>
      <c r="I44" s="13">
        <v>806300</v>
      </c>
      <c r="J44" s="13">
        <v>616500</v>
      </c>
      <c r="K44" s="13"/>
    </row>
    <row r="45" spans="2:11" x14ac:dyDescent="0.2">
      <c r="C45" s="11" t="s">
        <v>53</v>
      </c>
      <c r="D45" s="13">
        <v>78900</v>
      </c>
      <c r="E45" s="13">
        <v>89500</v>
      </c>
      <c r="F45" s="13">
        <v>78900</v>
      </c>
      <c r="G45" s="13">
        <v>58600</v>
      </c>
      <c r="H45" s="13">
        <v>101000</v>
      </c>
      <c r="I45" s="13">
        <v>62600</v>
      </c>
      <c r="J45" s="13">
        <v>33700</v>
      </c>
      <c r="K45" s="13"/>
    </row>
    <row r="46" spans="2:11" x14ac:dyDescent="0.2">
      <c r="C46" s="11" t="s">
        <v>54</v>
      </c>
      <c r="D46" s="13">
        <v>1383400</v>
      </c>
      <c r="E46" s="13">
        <v>1441600</v>
      </c>
      <c r="F46" s="13">
        <v>1593000</v>
      </c>
      <c r="G46" s="13">
        <v>1103400</v>
      </c>
      <c r="H46" s="13">
        <v>1280000</v>
      </c>
      <c r="I46" s="13">
        <v>1413100</v>
      </c>
      <c r="J46" s="13">
        <v>1103900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939000</v>
      </c>
      <c r="E48" s="13">
        <v>698900</v>
      </c>
      <c r="F48" s="13">
        <v>599400</v>
      </c>
      <c r="G48" s="13">
        <v>530100</v>
      </c>
      <c r="H48" s="13">
        <v>567900</v>
      </c>
      <c r="I48" s="13">
        <v>489000</v>
      </c>
      <c r="J48" s="13">
        <v>422900</v>
      </c>
      <c r="K48" s="13"/>
    </row>
    <row r="49" spans="3:11" x14ac:dyDescent="0.2">
      <c r="C49" s="11" t="s">
        <v>57</v>
      </c>
      <c r="D49" s="13">
        <v>231500</v>
      </c>
      <c r="E49" s="13">
        <v>180100</v>
      </c>
      <c r="F49" s="13">
        <v>166300</v>
      </c>
      <c r="G49" s="13">
        <v>163500</v>
      </c>
      <c r="H49" s="13">
        <v>170900</v>
      </c>
      <c r="I49" s="13">
        <v>178400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13700</v>
      </c>
      <c r="F52" s="13">
        <v>6900</v>
      </c>
      <c r="G52" s="13">
        <v>5100</v>
      </c>
      <c r="H52" s="13">
        <v>2700</v>
      </c>
      <c r="I52" s="13">
        <v>5800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2334300</v>
      </c>
      <c r="F54" s="13">
        <v>2365600</v>
      </c>
      <c r="G54" s="13">
        <v>1802100</v>
      </c>
      <c r="H54" s="13">
        <v>2021500</v>
      </c>
      <c r="I54" s="13">
        <v>2086300</v>
      </c>
      <c r="J54" s="13">
        <v>1711900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438400</v>
      </c>
      <c r="F57" s="13">
        <v>481200</v>
      </c>
      <c r="G57" s="13">
        <v>365100</v>
      </c>
      <c r="H57" s="13">
        <v>311500</v>
      </c>
      <c r="I57" s="13">
        <v>390200</v>
      </c>
      <c r="J57" s="13">
        <v>275000</v>
      </c>
      <c r="K57" s="13"/>
    </row>
    <row r="58" spans="3:11" x14ac:dyDescent="0.2">
      <c r="C58" s="11" t="s">
        <v>66</v>
      </c>
      <c r="D58" s="13">
        <v>15000</v>
      </c>
      <c r="E58" s="13">
        <v>12900</v>
      </c>
      <c r="F58" s="13">
        <v>41300</v>
      </c>
      <c r="G58" s="13">
        <v>22800</v>
      </c>
      <c r="H58" s="13">
        <v>61600</v>
      </c>
      <c r="I58" s="13">
        <v>27300</v>
      </c>
      <c r="J58" s="13">
        <v>21300</v>
      </c>
      <c r="K58" s="13"/>
    </row>
    <row r="59" spans="3:11" x14ac:dyDescent="0.2">
      <c r="C59" s="11" t="s">
        <v>67</v>
      </c>
      <c r="D59" s="13">
        <v>155500</v>
      </c>
      <c r="E59" s="13">
        <v>167900</v>
      </c>
      <c r="F59" s="13">
        <v>228500</v>
      </c>
      <c r="G59" s="13">
        <v>139700</v>
      </c>
      <c r="H59" s="13">
        <v>118800</v>
      </c>
      <c r="I59" s="13">
        <v>151500</v>
      </c>
      <c r="J59" s="13">
        <v>106400</v>
      </c>
      <c r="K59" s="13"/>
    </row>
    <row r="60" spans="3:11" x14ac:dyDescent="0.2">
      <c r="C60" s="11" t="s">
        <v>68</v>
      </c>
      <c r="D60" s="13">
        <v>633900</v>
      </c>
      <c r="E60" s="13">
        <v>619200</v>
      </c>
      <c r="F60" s="13">
        <v>751000</v>
      </c>
      <c r="G60" s="13">
        <v>527600</v>
      </c>
      <c r="H60" s="13">
        <v>491900</v>
      </c>
      <c r="I60" s="13">
        <v>569000</v>
      </c>
      <c r="J60" s="13">
        <v>402700</v>
      </c>
      <c r="K60" s="13"/>
    </row>
    <row r="61" spans="3:11" x14ac:dyDescent="0.2">
      <c r="C61" s="11" t="s">
        <v>69</v>
      </c>
      <c r="D61" s="13">
        <v>438900</v>
      </c>
      <c r="E61" s="13">
        <v>373200</v>
      </c>
      <c r="F61" s="13">
        <v>626500</v>
      </c>
      <c r="G61" s="13">
        <v>740500</v>
      </c>
      <c r="H61" s="13">
        <v>951300</v>
      </c>
      <c r="I61" s="13">
        <v>1126000</v>
      </c>
      <c r="J61" s="13">
        <v>1024400</v>
      </c>
      <c r="K61" s="13"/>
    </row>
    <row r="62" spans="3:11" x14ac:dyDescent="0.2">
      <c r="C62" s="11" t="s">
        <v>70</v>
      </c>
      <c r="D62" s="13">
        <v>582300</v>
      </c>
      <c r="E62" s="13">
        <v>448900</v>
      </c>
      <c r="F62" s="13">
        <v>443500</v>
      </c>
      <c r="G62" s="13">
        <v>388900</v>
      </c>
      <c r="H62" s="13">
        <v>399700</v>
      </c>
      <c r="I62" s="13">
        <v>315400</v>
      </c>
      <c r="J62" s="13">
        <v>292200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1663700</v>
      </c>
      <c r="E66" s="13">
        <v>1449200</v>
      </c>
      <c r="F66" s="13">
        <v>1828400</v>
      </c>
      <c r="G66" s="13">
        <v>1663300</v>
      </c>
      <c r="H66" s="13">
        <v>1848900</v>
      </c>
      <c r="I66" s="13">
        <v>2013100</v>
      </c>
      <c r="J66" s="13">
        <v>1721900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813200</v>
      </c>
      <c r="E72" s="13">
        <v>692500</v>
      </c>
      <c r="F72" s="13">
        <v>321700</v>
      </c>
      <c r="G72" s="13">
        <v>33800</v>
      </c>
      <c r="H72" s="13">
        <v>99600</v>
      </c>
      <c r="I72" s="13">
        <v>14200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885100</v>
      </c>
      <c r="F76" s="13">
        <v>537200</v>
      </c>
      <c r="G76" s="13">
        <v>138800</v>
      </c>
      <c r="H76" s="13">
        <v>172600</v>
      </c>
      <c r="I76" s="13">
        <v>73200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391000</v>
      </c>
      <c r="F81" s="13">
        <v>294300</v>
      </c>
      <c r="G81" s="13">
        <v>-65800</v>
      </c>
      <c r="H81" s="13">
        <v>82400</v>
      </c>
      <c r="I81" s="13">
        <v>106000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59000</v>
      </c>
      <c r="F83" s="13">
        <v>55900</v>
      </c>
      <c r="G83" s="13">
        <v>53900</v>
      </c>
      <c r="H83" s="13">
        <v>58400</v>
      </c>
      <c r="I83" s="13">
        <v>52900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501200</v>
      </c>
      <c r="F89" s="13">
        <v>35000</v>
      </c>
      <c r="G89" s="13">
        <v>277900</v>
      </c>
      <c r="H89" s="13">
        <v>193100</v>
      </c>
      <c r="I89" s="13">
        <v>57400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-105100</v>
      </c>
      <c r="F91" s="13">
        <v>-59300</v>
      </c>
      <c r="G91" s="13">
        <v>-26000</v>
      </c>
      <c r="H91" s="13">
        <v>-45800</v>
      </c>
      <c r="I91" s="13">
        <v>-38400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-262100</v>
      </c>
      <c r="E94" s="13">
        <v>-160000</v>
      </c>
      <c r="F94" s="13">
        <v>94400</v>
      </c>
      <c r="G94" s="13">
        <v>-25900</v>
      </c>
      <c r="H94" s="13">
        <v>26400</v>
      </c>
      <c r="I94" s="13">
        <v>-200200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-19900</v>
      </c>
      <c r="F96" s="13">
        <v>-6400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-350100</v>
      </c>
      <c r="F100" s="13">
        <v>-137900</v>
      </c>
      <c r="G100" s="13">
        <v>-250200</v>
      </c>
      <c r="H100" s="13">
        <v>-183800</v>
      </c>
      <c r="I100" s="13">
        <v>92900</v>
      </c>
      <c r="J100" s="13">
        <v>65700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-1600</v>
      </c>
      <c r="G101" s="13">
        <v>900</v>
      </c>
      <c r="H101" s="13">
        <v>-200</v>
      </c>
      <c r="I101" s="13">
        <v>-4300</v>
      </c>
      <c r="J101" s="13">
        <v>3900</v>
      </c>
      <c r="K101" s="13"/>
    </row>
    <row r="102" spans="3:11" x14ac:dyDescent="0.2">
      <c r="C102" s="11" t="s">
        <v>20</v>
      </c>
      <c r="D102" s="13">
        <v>14900</v>
      </c>
      <c r="E102" s="13">
        <v>-11900</v>
      </c>
      <c r="F102" s="13">
        <v>-10100</v>
      </c>
      <c r="G102" s="13">
        <v>2700</v>
      </c>
      <c r="H102" s="13">
        <v>35500</v>
      </c>
      <c r="I102" s="13">
        <v>-54200</v>
      </c>
      <c r="J102" s="13">
        <v>-3200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1056900</v>
      </c>
      <c r="E8" s="13">
        <v>909100</v>
      </c>
      <c r="F8" s="13">
        <v>1109600</v>
      </c>
      <c r="G8" s="13">
        <v>859200</v>
      </c>
      <c r="H8" s="13">
        <v>711600</v>
      </c>
      <c r="I8" s="13">
        <v>816100</v>
      </c>
      <c r="J8" s="13">
        <v>819600</v>
      </c>
      <c r="K8" s="13"/>
    </row>
    <row r="9" spans="1:11" x14ac:dyDescent="0.2">
      <c r="C9" s="11" t="s">
        <v>22</v>
      </c>
      <c r="D9" s="13">
        <v>762600</v>
      </c>
      <c r="E9" s="13">
        <v>688300</v>
      </c>
      <c r="F9" s="13">
        <v>796100</v>
      </c>
      <c r="G9" s="13">
        <v>712400</v>
      </c>
      <c r="H9" s="13">
        <v>558400</v>
      </c>
      <c r="I9" s="13">
        <v>605300</v>
      </c>
      <c r="J9" s="13">
        <v>568300</v>
      </c>
      <c r="K9" s="13"/>
    </row>
    <row r="10" spans="1:11" x14ac:dyDescent="0.2">
      <c r="C10" s="11" t="s">
        <v>23</v>
      </c>
      <c r="D10" s="13">
        <v>294400</v>
      </c>
      <c r="E10" s="13">
        <v>220800</v>
      </c>
      <c r="F10" s="13">
        <v>313500</v>
      </c>
      <c r="G10" s="13">
        <v>146700</v>
      </c>
      <c r="H10" s="13">
        <v>153200</v>
      </c>
      <c r="I10" s="13">
        <v>210900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>
        <v>17200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</v>
      </c>
      <c r="E17" s="13">
        <v>743300</v>
      </c>
      <c r="F17" s="13">
        <v>839800</v>
      </c>
      <c r="G17" s="13">
        <v>784800</v>
      </c>
      <c r="H17" s="13">
        <v>604500</v>
      </c>
      <c r="I17" s="13">
        <v>646100</v>
      </c>
      <c r="J17" s="13">
        <v>604100</v>
      </c>
      <c r="K17" s="13"/>
    </row>
    <row r="18" spans="3:11" x14ac:dyDescent="0.2">
      <c r="C18" s="11" t="s">
        <v>30</v>
      </c>
      <c r="D18" s="13">
        <v>211300</v>
      </c>
      <c r="E18" s="13">
        <v>165800</v>
      </c>
      <c r="F18" s="13">
        <v>269800</v>
      </c>
      <c r="G18" s="13">
        <v>74400</v>
      </c>
      <c r="H18" s="13">
        <v>107000</v>
      </c>
      <c r="I18" s="13">
        <v>170100</v>
      </c>
      <c r="J18" s="13">
        <v>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2600</v>
      </c>
      <c r="F20" s="13">
        <v>300</v>
      </c>
      <c r="G20" s="13">
        <v>1200</v>
      </c>
      <c r="H20" s="13">
        <v>5300</v>
      </c>
      <c r="I20" s="13">
        <v>4600</v>
      </c>
      <c r="J20" s="13">
        <v>1800</v>
      </c>
      <c r="K20" s="13"/>
    </row>
    <row r="21" spans="3:11" x14ac:dyDescent="0.2">
      <c r="C21" s="11" t="s">
        <v>33</v>
      </c>
      <c r="D21" s="13">
        <v>390200</v>
      </c>
      <c r="E21" s="13">
        <v>315700</v>
      </c>
      <c r="F21" s="13">
        <v>425800</v>
      </c>
      <c r="G21" s="13">
        <v>240600</v>
      </c>
      <c r="H21" s="13">
        <v>240600</v>
      </c>
      <c r="I21" s="13">
        <v>318800</v>
      </c>
      <c r="J21" s="13">
        <v>344900</v>
      </c>
      <c r="K21" s="13"/>
    </row>
    <row r="22" spans="3:11" x14ac:dyDescent="0.2">
      <c r="C22" s="11" t="s">
        <v>34</v>
      </c>
      <c r="D22" s="13">
        <v>48300</v>
      </c>
      <c r="E22" s="13">
        <v>36200</v>
      </c>
      <c r="F22" s="13">
        <v>44900</v>
      </c>
      <c r="G22" s="13">
        <v>38800</v>
      </c>
      <c r="H22" s="13">
        <v>31700</v>
      </c>
      <c r="I22" s="13">
        <v>32100</v>
      </c>
      <c r="J22" s="13">
        <v>34100</v>
      </c>
      <c r="K22" s="13"/>
    </row>
    <row r="23" spans="3:11" x14ac:dyDescent="0.2">
      <c r="C23" s="11" t="s">
        <v>35</v>
      </c>
      <c r="D23" s="13">
        <v>183600</v>
      </c>
      <c r="E23" s="13">
        <v>132200</v>
      </c>
      <c r="F23" s="13">
        <v>225100</v>
      </c>
      <c r="G23" s="13">
        <v>36800</v>
      </c>
      <c r="H23" s="13">
        <v>80600</v>
      </c>
      <c r="I23" s="13">
        <v>142600</v>
      </c>
      <c r="J23" s="13">
        <v>183300</v>
      </c>
      <c r="K23" s="13"/>
    </row>
    <row r="24" spans="3:11" x14ac:dyDescent="0.2">
      <c r="C24" s="11" t="s">
        <v>36</v>
      </c>
      <c r="D24" s="13">
        <v>5100</v>
      </c>
      <c r="E24" s="13">
        <v>9400</v>
      </c>
      <c r="F24" s="13">
        <v>14700</v>
      </c>
      <c r="G24" s="13">
        <v>7000</v>
      </c>
      <c r="H24" s="13">
        <v>12900</v>
      </c>
      <c r="I24" s="13">
        <v>25200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122800</v>
      </c>
      <c r="F26" s="13">
        <v>210500</v>
      </c>
      <c r="G26" s="13">
        <v>29800</v>
      </c>
      <c r="H26" s="13">
        <v>67700</v>
      </c>
      <c r="I26" s="13">
        <v>117300</v>
      </c>
      <c r="J26" s="13">
        <v>157700</v>
      </c>
      <c r="K26" s="13"/>
    </row>
    <row r="27" spans="3:11" x14ac:dyDescent="0.2">
      <c r="C27" s="11" t="s">
        <v>38</v>
      </c>
      <c r="D27" s="13">
        <v>173500</v>
      </c>
      <c r="E27" s="13">
        <v>107100</v>
      </c>
      <c r="F27" s="13">
        <v>152600</v>
      </c>
      <c r="G27" s="13">
        <v>37100</v>
      </c>
      <c r="H27" s="13">
        <v>59100</v>
      </c>
      <c r="I27" s="13">
        <v>102200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-2600</v>
      </c>
      <c r="F32" s="13">
        <v>-300</v>
      </c>
      <c r="G32" s="13">
        <v>-1200</v>
      </c>
      <c r="H32" s="13">
        <v>-5300</v>
      </c>
      <c r="I32" s="13">
        <v>-4600</v>
      </c>
      <c r="J32" s="13">
        <v>-1800</v>
      </c>
      <c r="K32" s="13"/>
    </row>
    <row r="33" spans="2:11" x14ac:dyDescent="0.2">
      <c r="C33" s="11" t="s">
        <v>44</v>
      </c>
      <c r="D33" s="13">
        <v>173500</v>
      </c>
      <c r="E33" s="13">
        <v>107100</v>
      </c>
      <c r="F33" s="13">
        <v>152600</v>
      </c>
      <c r="G33" s="13">
        <v>37100</v>
      </c>
      <c r="H33" s="13">
        <v>59100</v>
      </c>
      <c r="I33" s="13">
        <v>102200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107100</v>
      </c>
      <c r="F35" s="13">
        <v>152600</v>
      </c>
      <c r="G35" s="13">
        <v>37100</v>
      </c>
      <c r="H35" s="13">
        <v>59100</v>
      </c>
      <c r="I35" s="13">
        <v>102200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114300</v>
      </c>
      <c r="F41" s="13">
        <v>362200</v>
      </c>
      <c r="G41" s="13">
        <v>84500</v>
      </c>
      <c r="H41" s="13">
        <v>68700</v>
      </c>
      <c r="I41" s="13">
        <v>148400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42500</v>
      </c>
      <c r="F43" s="13">
        <v>30000</v>
      </c>
      <c r="G43" s="13">
        <v>49100</v>
      </c>
      <c r="H43" s="13">
        <v>27100</v>
      </c>
      <c r="I43" s="13">
        <v>26200</v>
      </c>
      <c r="J43" s="13">
        <v>27700</v>
      </c>
      <c r="K43" s="13"/>
    </row>
    <row r="44" spans="2:11" x14ac:dyDescent="0.2">
      <c r="C44" s="11" t="s">
        <v>52</v>
      </c>
      <c r="D44" s="13">
        <v>31000</v>
      </c>
      <c r="E44" s="13">
        <v>23700</v>
      </c>
      <c r="F44" s="13">
        <v>28500</v>
      </c>
      <c r="G44" s="13">
        <v>10600</v>
      </c>
      <c r="H44" s="13">
        <v>14500</v>
      </c>
      <c r="I44" s="13">
        <v>15700</v>
      </c>
      <c r="J44" s="13">
        <v>24100</v>
      </c>
      <c r="K44" s="13"/>
    </row>
    <row r="45" spans="2:11" x14ac:dyDescent="0.2">
      <c r="C45" s="11" t="s">
        <v>53</v>
      </c>
      <c r="D45" s="13">
        <v>38100</v>
      </c>
      <c r="E45" s="13">
        <v>21900</v>
      </c>
      <c r="F45" s="13">
        <v>30700</v>
      </c>
      <c r="G45" s="13">
        <v>26400</v>
      </c>
      <c r="H45" s="13">
        <v>15600</v>
      </c>
      <c r="I45" s="13">
        <v>17600</v>
      </c>
      <c r="J45" s="13">
        <v>19000</v>
      </c>
      <c r="K45" s="13"/>
    </row>
    <row r="46" spans="2:11" x14ac:dyDescent="0.2">
      <c r="C46" s="11" t="s">
        <v>54</v>
      </c>
      <c r="D46" s="13">
        <v>317000</v>
      </c>
      <c r="E46" s="13">
        <v>202400</v>
      </c>
      <c r="F46" s="13">
        <v>451400</v>
      </c>
      <c r="G46" s="13">
        <v>170600</v>
      </c>
      <c r="H46" s="13">
        <v>126000</v>
      </c>
      <c r="I46" s="13">
        <v>207900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3126800</v>
      </c>
      <c r="E48" s="13">
        <v>3355300</v>
      </c>
      <c r="F48" s="13">
        <v>3026500</v>
      </c>
      <c r="G48" s="13">
        <v>3401500</v>
      </c>
      <c r="H48" s="13">
        <v>2604200</v>
      </c>
      <c r="I48" s="13">
        <v>2424100</v>
      </c>
      <c r="J48" s="13">
        <v>2485400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203800</v>
      </c>
      <c r="E52" s="13">
        <v>231700</v>
      </c>
      <c r="F52" s="13">
        <v>158500</v>
      </c>
      <c r="G52" s="13">
        <v>156600</v>
      </c>
      <c r="H52" s="13">
        <v>130800</v>
      </c>
      <c r="I52" s="13">
        <v>148700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3647600</v>
      </c>
      <c r="E54" s="13">
        <v>3789400</v>
      </c>
      <c r="F54" s="13">
        <v>3636400</v>
      </c>
      <c r="G54" s="13">
        <v>3728700</v>
      </c>
      <c r="H54" s="13">
        <v>2861000</v>
      </c>
      <c r="I54" s="13">
        <v>2780700</v>
      </c>
      <c r="J54" s="13">
        <v>2858500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22100</v>
      </c>
      <c r="F57" s="13">
        <v>23400</v>
      </c>
      <c r="G57" s="13">
        <v>24800</v>
      </c>
      <c r="H57" s="13">
        <v>18200</v>
      </c>
      <c r="I57" s="13">
        <v>18000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125000</v>
      </c>
      <c r="G58" s="13">
        <v>0</v>
      </c>
      <c r="H58" s="13">
        <v>82000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113700</v>
      </c>
      <c r="E59" s="13">
        <v>73200</v>
      </c>
      <c r="F59" s="13">
        <v>83300</v>
      </c>
      <c r="G59" s="13">
        <v>66300</v>
      </c>
      <c r="H59" s="13">
        <v>51000</v>
      </c>
      <c r="I59" s="13">
        <v>45500</v>
      </c>
      <c r="J59" s="13">
        <v>40000</v>
      </c>
      <c r="K59" s="13"/>
    </row>
    <row r="60" spans="3:11" x14ac:dyDescent="0.2">
      <c r="C60" s="11" t="s">
        <v>68</v>
      </c>
      <c r="D60" s="13">
        <v>140300</v>
      </c>
      <c r="E60" s="13">
        <v>95300</v>
      </c>
      <c r="F60" s="13">
        <v>231700</v>
      </c>
      <c r="G60" s="13">
        <v>91100</v>
      </c>
      <c r="H60" s="13">
        <v>151200</v>
      </c>
      <c r="I60" s="13">
        <v>63500</v>
      </c>
      <c r="J60" s="13">
        <v>68500</v>
      </c>
      <c r="K60" s="13"/>
    </row>
    <row r="61" spans="3:11" x14ac:dyDescent="0.2">
      <c r="C61" s="11" t="s">
        <v>69</v>
      </c>
      <c r="D61" s="13">
        <v>1365800</v>
      </c>
      <c r="E61" s="13">
        <v>1514700</v>
      </c>
      <c r="F61" s="13">
        <v>1242800</v>
      </c>
      <c r="G61" s="13">
        <v>1360500</v>
      </c>
      <c r="H61" s="13">
        <v>973100</v>
      </c>
      <c r="I61" s="13">
        <v>972600</v>
      </c>
      <c r="J61" s="13">
        <v>1022000</v>
      </c>
      <c r="K61" s="13"/>
    </row>
    <row r="62" spans="3:11" x14ac:dyDescent="0.2">
      <c r="C62" s="11" t="s">
        <v>70</v>
      </c>
      <c r="D62" s="13">
        <v>182300</v>
      </c>
      <c r="E62" s="13">
        <v>192800</v>
      </c>
      <c r="F62" s="13">
        <v>212400</v>
      </c>
      <c r="G62" s="13">
        <v>284300</v>
      </c>
      <c r="H62" s="13">
        <v>199000</v>
      </c>
      <c r="I62" s="13">
        <v>90000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</v>
      </c>
      <c r="E66" s="13">
        <v>1924000</v>
      </c>
      <c r="F66" s="13">
        <v>1864600</v>
      </c>
      <c r="G66" s="13">
        <v>2254700</v>
      </c>
      <c r="H66" s="13">
        <v>1421000</v>
      </c>
      <c r="I66" s="13">
        <v>1223800</v>
      </c>
      <c r="J66" s="13">
        <v>1265500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338200</v>
      </c>
      <c r="E72" s="13">
        <v>366600</v>
      </c>
      <c r="F72" s="13">
        <v>402300</v>
      </c>
      <c r="G72" s="13">
        <v>446300</v>
      </c>
      <c r="H72" s="13">
        <v>583000</v>
      </c>
      <c r="I72" s="13">
        <v>672400</v>
      </c>
      <c r="J72" s="13">
        <v>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1860500</v>
      </c>
      <c r="E76" s="13">
        <v>1865400</v>
      </c>
      <c r="F76" s="13">
        <v>1771800</v>
      </c>
      <c r="G76" s="13">
        <v>1474100</v>
      </c>
      <c r="H76" s="13">
        <v>1440000</v>
      </c>
      <c r="I76" s="13">
        <v>1556900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173500</v>
      </c>
      <c r="E81" s="13">
        <v>107100</v>
      </c>
      <c r="F81" s="13">
        <v>152600</v>
      </c>
      <c r="G81" s="13">
        <v>37100</v>
      </c>
      <c r="H81" s="13">
        <v>59100</v>
      </c>
      <c r="I81" s="13">
        <v>102200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147300</v>
      </c>
      <c r="F83" s="13">
        <v>155700</v>
      </c>
      <c r="G83" s="13">
        <v>165000</v>
      </c>
      <c r="H83" s="13">
        <v>128200</v>
      </c>
      <c r="I83" s="13">
        <v>144100</v>
      </c>
      <c r="J83" s="13">
        <v>127600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298400</v>
      </c>
      <c r="E89" s="13">
        <v>269200</v>
      </c>
      <c r="F89" s="13">
        <v>325100</v>
      </c>
      <c r="G89" s="13">
        <v>204200</v>
      </c>
      <c r="H89" s="13">
        <v>214300</v>
      </c>
      <c r="I89" s="13">
        <v>310100</v>
      </c>
      <c r="J89" s="13">
        <v>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-533300</v>
      </c>
      <c r="F91" s="13">
        <v>-255100</v>
      </c>
      <c r="G91" s="13">
        <v>-91200</v>
      </c>
      <c r="H91" s="13">
        <v>-206300</v>
      </c>
      <c r="I91" s="13">
        <v>-119900</v>
      </c>
      <c r="J91" s="13">
        <v>-314300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-516400</v>
      </c>
      <c r="F94" s="13">
        <v>-26300</v>
      </c>
      <c r="G94" s="13">
        <v>-213600</v>
      </c>
      <c r="H94" s="13">
        <v>-219400</v>
      </c>
      <c r="I94" s="13">
        <v>-132900</v>
      </c>
      <c r="J94" s="13">
        <v>-235300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-165700</v>
      </c>
      <c r="F96" s="13">
        <v>-153500</v>
      </c>
      <c r="G96" s="13">
        <v>-146300</v>
      </c>
      <c r="H96" s="13">
        <v>-141100</v>
      </c>
      <c r="I96" s="13">
        <v>-136800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-328900</v>
      </c>
      <c r="E100" s="13">
        <v>-4600</v>
      </c>
      <c r="F100" s="13">
        <v>-16300</v>
      </c>
      <c r="G100" s="13">
        <v>27000</v>
      </c>
      <c r="H100" s="13">
        <v>-79600</v>
      </c>
      <c r="I100" s="13">
        <v>-193700</v>
      </c>
      <c r="J100" s="13">
        <v>-6900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-900</v>
      </c>
      <c r="G101" s="13">
        <v>0</v>
      </c>
      <c r="H101" s="13">
        <v>-1700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93000</v>
      </c>
      <c r="E102" s="13">
        <v>-253700</v>
      </c>
      <c r="F102" s="13">
        <v>281700</v>
      </c>
      <c r="G102" s="13">
        <v>17500</v>
      </c>
      <c r="H102" s="13">
        <v>-86500</v>
      </c>
      <c r="I102" s="13">
        <v>-15900</v>
      </c>
      <c r="J102" s="13">
        <v>14700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-26200</v>
      </c>
      <c r="F72" s="13">
        <v>-26100</v>
      </c>
      <c r="G72" s="13">
        <v>-26100</v>
      </c>
      <c r="H72" s="13">
        <v>-26100</v>
      </c>
      <c r="I72" s="13">
        <v>-26100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77400</v>
      </c>
      <c r="E8" s="13">
        <v>23600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2100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21500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108600</v>
      </c>
      <c r="F12" s="13">
        <v>104100</v>
      </c>
      <c r="G12" s="13">
        <v>90500</v>
      </c>
      <c r="H12" s="13">
        <v>109500</v>
      </c>
      <c r="I12" s="13">
        <v>50300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202800</v>
      </c>
      <c r="F17" s="13">
        <v>173200</v>
      </c>
      <c r="G17" s="13">
        <v>136600</v>
      </c>
      <c r="H17" s="13">
        <v>146000</v>
      </c>
      <c r="I17" s="13">
        <v>78400</v>
      </c>
      <c r="J17" s="13">
        <v>32400</v>
      </c>
      <c r="K17" s="13"/>
    </row>
    <row r="18" spans="3:11" x14ac:dyDescent="0.2">
      <c r="C18" s="11" t="s">
        <v>30</v>
      </c>
      <c r="D18" s="13">
        <v>-184400</v>
      </c>
      <c r="E18" s="13">
        <v>-179200</v>
      </c>
      <c r="F18" s="13">
        <v>-170100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-2000</v>
      </c>
      <c r="F20" s="13">
        <v>100400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-168500</v>
      </c>
      <c r="E21" s="13">
        <v>-179400</v>
      </c>
      <c r="F21" s="13">
        <v>-68500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-184100</v>
      </c>
      <c r="E23" s="13">
        <v>-181100</v>
      </c>
      <c r="F23" s="13">
        <v>-69600</v>
      </c>
      <c r="G23" s="13">
        <v>-134000</v>
      </c>
      <c r="H23" s="13">
        <v>-140700</v>
      </c>
      <c r="I23" s="13">
        <v>-74100</v>
      </c>
      <c r="J23" s="13">
        <v>-33700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-184700</v>
      </c>
      <c r="E26" s="13">
        <v>-181100</v>
      </c>
      <c r="F26" s="13">
        <v>-69600</v>
      </c>
      <c r="G26" s="13">
        <v>-134000</v>
      </c>
      <c r="H26" s="13">
        <v>-140700</v>
      </c>
      <c r="I26" s="13">
        <v>-74100</v>
      </c>
      <c r="J26" s="13">
        <v>-33700</v>
      </c>
      <c r="K26" s="13"/>
    </row>
    <row r="27" spans="3:11" x14ac:dyDescent="0.2">
      <c r="C27" s="11" t="s">
        <v>38</v>
      </c>
      <c r="D27" s="13">
        <v>-184700</v>
      </c>
      <c r="E27" s="13">
        <v>-181100</v>
      </c>
      <c r="F27" s="13">
        <v>-69600</v>
      </c>
      <c r="G27" s="13">
        <v>-134000</v>
      </c>
      <c r="H27" s="13">
        <v>-140700</v>
      </c>
      <c r="I27" s="13">
        <v>-74100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2000</v>
      </c>
      <c r="F32" s="13">
        <v>-100400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-184700</v>
      </c>
      <c r="E33" s="13">
        <v>-181100</v>
      </c>
      <c r="F33" s="13">
        <v>-69600</v>
      </c>
      <c r="G33" s="13">
        <v>-134000</v>
      </c>
      <c r="H33" s="13">
        <v>-140700</v>
      </c>
      <c r="I33" s="13">
        <v>-74100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-181100</v>
      </c>
      <c r="F35" s="13">
        <v>-69600</v>
      </c>
      <c r="G35" s="13">
        <v>-134000</v>
      </c>
      <c r="H35" s="13">
        <v>-140700</v>
      </c>
      <c r="I35" s="13">
        <v>-74100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127700</v>
      </c>
      <c r="F41" s="13">
        <v>59200</v>
      </c>
      <c r="G41" s="13">
        <v>100900</v>
      </c>
      <c r="H41" s="13">
        <v>62300</v>
      </c>
      <c r="I41" s="13">
        <v>49500</v>
      </c>
      <c r="J41" s="13">
        <v>34200</v>
      </c>
      <c r="K41" s="13"/>
    </row>
    <row r="42" spans="2:11" x14ac:dyDescent="0.2">
      <c r="C42" s="11" t="s">
        <v>50</v>
      </c>
      <c r="D42" s="13">
        <v>215800</v>
      </c>
      <c r="E42" s="13">
        <v>205600</v>
      </c>
      <c r="F42" s="13">
        <v>235600</v>
      </c>
      <c r="G42" s="13">
        <v>71900</v>
      </c>
      <c r="H42" s="13">
        <v>230200</v>
      </c>
      <c r="I42" s="13">
        <v>202500</v>
      </c>
      <c r="J42" s="13">
        <v>113800</v>
      </c>
      <c r="K42" s="13"/>
    </row>
    <row r="43" spans="2:11" x14ac:dyDescent="0.2">
      <c r="C43" s="11" t="s">
        <v>51</v>
      </c>
      <c r="D43" s="13">
        <v>14900</v>
      </c>
      <c r="E43" s="13">
        <v>6200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11800</v>
      </c>
      <c r="F45" s="13">
        <v>12500</v>
      </c>
      <c r="G45" s="13">
        <v>8900</v>
      </c>
      <c r="H45" s="13">
        <v>9900</v>
      </c>
      <c r="I45" s="13">
        <v>6600</v>
      </c>
      <c r="J45" s="13">
        <v>2600</v>
      </c>
      <c r="K45" s="13"/>
    </row>
    <row r="46" spans="2:11" x14ac:dyDescent="0.2">
      <c r="C46" s="11" t="s">
        <v>54</v>
      </c>
      <c r="D46" s="13">
        <v>308300</v>
      </c>
      <c r="E46" s="13">
        <v>354200</v>
      </c>
      <c r="F46" s="13">
        <v>308400</v>
      </c>
      <c r="G46" s="13">
        <v>181700</v>
      </c>
      <c r="H46" s="13">
        <v>302400</v>
      </c>
      <c r="I46" s="13">
        <v>258700</v>
      </c>
      <c r="J46" s="13">
        <v>150700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4300</v>
      </c>
      <c r="G48" s="13">
        <v>5000</v>
      </c>
      <c r="H48" s="13">
        <v>5700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17000</v>
      </c>
      <c r="F52" s="13">
        <v>12100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382500</v>
      </c>
      <c r="F54" s="13">
        <v>329500</v>
      </c>
      <c r="G54" s="13">
        <v>187100</v>
      </c>
      <c r="H54" s="13">
        <v>308500</v>
      </c>
      <c r="I54" s="13">
        <v>260200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5700</v>
      </c>
      <c r="G57" s="13">
        <v>4900</v>
      </c>
      <c r="H57" s="13">
        <v>10400</v>
      </c>
      <c r="I57" s="13">
        <v>7600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35000</v>
      </c>
      <c r="F59" s="13">
        <v>37700</v>
      </c>
      <c r="G59" s="13">
        <v>13100</v>
      </c>
      <c r="H59" s="13">
        <v>14000</v>
      </c>
      <c r="I59" s="13">
        <v>5900</v>
      </c>
      <c r="J59" s="13">
        <v>4300</v>
      </c>
      <c r="K59" s="13"/>
    </row>
    <row r="60" spans="3:11" x14ac:dyDescent="0.2">
      <c r="C60" s="11" t="s">
        <v>68</v>
      </c>
      <c r="D60" s="13">
        <v>55200</v>
      </c>
      <c r="E60" s="13">
        <v>39800</v>
      </c>
      <c r="F60" s="13">
        <v>43400</v>
      </c>
      <c r="G60" s="13">
        <v>18000</v>
      </c>
      <c r="H60" s="13">
        <v>24400</v>
      </c>
      <c r="I60" s="13">
        <v>13600</v>
      </c>
      <c r="J60" s="13">
        <v>6700</v>
      </c>
      <c r="K60" s="13"/>
    </row>
    <row r="61" spans="3:11" x14ac:dyDescent="0.2">
      <c r="C61" s="11" t="s">
        <v>69</v>
      </c>
      <c r="D61" s="13">
        <v>106100</v>
      </c>
      <c r="E61" s="13">
        <v>75800</v>
      </c>
      <c r="F61" s="13">
        <v>0</v>
      </c>
      <c r="G61" s="13">
        <v>0</v>
      </c>
      <c r="H61" s="13">
        <v>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1900</v>
      </c>
      <c r="G62" s="13">
        <v>2600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118200</v>
      </c>
      <c r="F66" s="13">
        <v>45400</v>
      </c>
      <c r="G66" s="13">
        <v>20500</v>
      </c>
      <c r="H66" s="13">
        <v>27500</v>
      </c>
      <c r="I66" s="13">
        <v>14000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-894700</v>
      </c>
      <c r="E72" s="13">
        <v>-710100</v>
      </c>
      <c r="F72" s="13">
        <v>-528900</v>
      </c>
      <c r="G72" s="13">
        <v>-459300</v>
      </c>
      <c r="H72" s="13">
        <v>-325300</v>
      </c>
      <c r="I72" s="13">
        <v>-184600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264300</v>
      </c>
      <c r="F76" s="13">
        <v>284200</v>
      </c>
      <c r="G76" s="13">
        <v>166500</v>
      </c>
      <c r="H76" s="13">
        <v>281000</v>
      </c>
      <c r="I76" s="13">
        <v>246300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-184700</v>
      </c>
      <c r="E81" s="13">
        <v>-181100</v>
      </c>
      <c r="F81" s="13">
        <v>-69600</v>
      </c>
      <c r="G81" s="13">
        <v>-134000</v>
      </c>
      <c r="H81" s="13">
        <v>-140700</v>
      </c>
      <c r="I81" s="13">
        <v>-74100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-136200</v>
      </c>
      <c r="E89" s="13">
        <v>-173400</v>
      </c>
      <c r="F89" s="13">
        <v>-146000</v>
      </c>
      <c r="G89" s="13">
        <v>-122000</v>
      </c>
      <c r="H89" s="13">
        <v>-122800</v>
      </c>
      <c r="I89" s="13">
        <v>-62100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-3400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28000</v>
      </c>
      <c r="F94" s="13">
        <v>-62200</v>
      </c>
      <c r="G94" s="13">
        <v>158500</v>
      </c>
      <c r="H94" s="13">
        <v>-28000</v>
      </c>
      <c r="I94" s="13">
        <v>-87100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213800</v>
      </c>
      <c r="F100" s="13">
        <v>166500</v>
      </c>
      <c r="G100" s="13">
        <v>2000</v>
      </c>
      <c r="H100" s="13">
        <v>163500</v>
      </c>
      <c r="I100" s="13">
        <v>164700</v>
      </c>
      <c r="J100" s="13">
        <v>167200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-67600</v>
      </c>
      <c r="E102" s="13">
        <v>68400</v>
      </c>
      <c r="F102" s="13">
        <v>-41700</v>
      </c>
      <c r="G102" s="13">
        <v>38600</v>
      </c>
      <c r="H102" s="13">
        <v>12800</v>
      </c>
      <c r="I102" s="13">
        <v>15500</v>
      </c>
      <c r="J102" s="13">
        <v>27700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32500</v>
      </c>
      <c r="F12" s="13">
        <v>15000</v>
      </c>
      <c r="G12" s="13">
        <v>14500</v>
      </c>
      <c r="H12" s="13">
        <v>20300</v>
      </c>
      <c r="I12" s="13">
        <v>17300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-500</v>
      </c>
      <c r="G14" s="13" t="s">
        <v>92</v>
      </c>
      <c r="H14" s="13">
        <v>-100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43400</v>
      </c>
      <c r="F17" s="13">
        <v>22400</v>
      </c>
      <c r="G17" s="13">
        <v>20500</v>
      </c>
      <c r="H17" s="13">
        <v>25800</v>
      </c>
      <c r="I17" s="13">
        <v>29300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-22400</v>
      </c>
      <c r="G18" s="13">
        <v>-20500</v>
      </c>
      <c r="H18" s="13">
        <v>-25800</v>
      </c>
      <c r="I18" s="13">
        <v>-29300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1900</v>
      </c>
      <c r="G20" s="13">
        <v>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400</v>
      </c>
      <c r="G22" s="13">
        <v>0</v>
      </c>
      <c r="H22" s="13">
        <v>5000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-51800</v>
      </c>
      <c r="E23" s="13">
        <v>-41100</v>
      </c>
      <c r="F23" s="13">
        <v>-20900</v>
      </c>
      <c r="G23" s="13">
        <v>-20300</v>
      </c>
      <c r="H23" s="13">
        <v>-30400</v>
      </c>
      <c r="I23" s="13">
        <v>-29900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-41100</v>
      </c>
      <c r="F26" s="13">
        <v>-20900</v>
      </c>
      <c r="G26" s="13">
        <v>-20300</v>
      </c>
      <c r="H26" s="13">
        <v>-30400</v>
      </c>
      <c r="I26" s="13">
        <v>-29900</v>
      </c>
      <c r="J26" s="13">
        <v>-20300</v>
      </c>
      <c r="K26" s="13"/>
    </row>
    <row r="27" spans="3:11" x14ac:dyDescent="0.2">
      <c r="C27" s="11" t="s">
        <v>38</v>
      </c>
      <c r="D27" s="13">
        <v>-51800</v>
      </c>
      <c r="E27" s="13">
        <v>-41100</v>
      </c>
      <c r="F27" s="13">
        <v>-20900</v>
      </c>
      <c r="G27" s="13">
        <v>-20300</v>
      </c>
      <c r="H27" s="13">
        <v>-32700</v>
      </c>
      <c r="I27" s="13">
        <v>-29900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-1900</v>
      </c>
      <c r="G32" s="13">
        <v>-200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-51800</v>
      </c>
      <c r="E33" s="13">
        <v>-41100</v>
      </c>
      <c r="F33" s="13">
        <v>-20900</v>
      </c>
      <c r="G33" s="13">
        <v>-20300</v>
      </c>
      <c r="H33" s="13">
        <v>-32700</v>
      </c>
      <c r="I33" s="13">
        <v>-29900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-41100</v>
      </c>
      <c r="F35" s="13">
        <v>-20900</v>
      </c>
      <c r="G35" s="13">
        <v>-20300</v>
      </c>
      <c r="H35" s="13">
        <v>-32700</v>
      </c>
      <c r="I35" s="13">
        <v>-29900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150400</v>
      </c>
      <c r="F41" s="13">
        <v>41000</v>
      </c>
      <c r="G41" s="13">
        <v>10000</v>
      </c>
      <c r="H41" s="13">
        <v>11600</v>
      </c>
      <c r="I41" s="13">
        <v>1600</v>
      </c>
      <c r="J41" s="13">
        <v>4500</v>
      </c>
      <c r="K41" s="13"/>
    </row>
    <row r="42" spans="2:11" x14ac:dyDescent="0.2">
      <c r="C42" s="11" t="s">
        <v>50</v>
      </c>
      <c r="D42" s="13">
        <v>85900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104900</v>
      </c>
      <c r="E46" s="13">
        <v>152100</v>
      </c>
      <c r="F46" s="13">
        <v>42000</v>
      </c>
      <c r="G46" s="13">
        <v>10500</v>
      </c>
      <c r="H46" s="13">
        <v>12100</v>
      </c>
      <c r="I46" s="13">
        <v>2000</v>
      </c>
      <c r="J46" s="13">
        <v>4900</v>
      </c>
      <c r="K46" s="13"/>
    </row>
    <row r="47" spans="2:11" x14ac:dyDescent="0.2">
      <c r="C47" s="11" t="s">
        <v>55</v>
      </c>
      <c r="D47" s="13">
        <v>16500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400</v>
      </c>
      <c r="G48" s="13">
        <v>400</v>
      </c>
      <c r="H48" s="13">
        <v>0</v>
      </c>
      <c r="I48" s="13">
        <v>400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152400</v>
      </c>
      <c r="F54" s="13">
        <v>42600</v>
      </c>
      <c r="G54" s="13">
        <v>11000</v>
      </c>
      <c r="H54" s="13">
        <v>12300</v>
      </c>
      <c r="I54" s="13">
        <v>2500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1000</v>
      </c>
      <c r="G57" s="13">
        <v>2500</v>
      </c>
      <c r="H57" s="13">
        <v>7600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900</v>
      </c>
      <c r="G59" s="13">
        <v>700</v>
      </c>
      <c r="H59" s="13">
        <v>800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2500</v>
      </c>
      <c r="F60" s="13">
        <v>2000</v>
      </c>
      <c r="G60" s="13">
        <v>3200</v>
      </c>
      <c r="H60" s="13">
        <v>8400</v>
      </c>
      <c r="I60" s="13">
        <v>6200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400</v>
      </c>
      <c r="H62" s="13">
        <v>2100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2900</v>
      </c>
      <c r="F66" s="13">
        <v>16500</v>
      </c>
      <c r="G66" s="13">
        <v>3600</v>
      </c>
      <c r="H66" s="13">
        <v>10500</v>
      </c>
      <c r="I66" s="13">
        <v>6500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-209200</v>
      </c>
      <c r="F72" s="13">
        <v>-168100</v>
      </c>
      <c r="G72" s="13">
        <v>-147200</v>
      </c>
      <c r="H72" s="13">
        <v>-126900</v>
      </c>
      <c r="I72" s="13">
        <v>-94200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149500</v>
      </c>
      <c r="F76" s="13">
        <v>26100</v>
      </c>
      <c r="G76" s="13">
        <v>7400</v>
      </c>
      <c r="H76" s="13">
        <v>1800</v>
      </c>
      <c r="I76" s="13">
        <v>-4000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-51800</v>
      </c>
      <c r="E81" s="13">
        <v>-41100</v>
      </c>
      <c r="F81" s="13">
        <v>-20900</v>
      </c>
      <c r="G81" s="13">
        <v>-20300</v>
      </c>
      <c r="H81" s="13">
        <v>-32700</v>
      </c>
      <c r="I81" s="13">
        <v>-29900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-39600</v>
      </c>
      <c r="F89" s="13">
        <v>-20400</v>
      </c>
      <c r="G89" s="13">
        <v>-24200</v>
      </c>
      <c r="H89" s="13">
        <v>-15300</v>
      </c>
      <c r="I89" s="13">
        <v>-14100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149000</v>
      </c>
      <c r="F100" s="13">
        <v>51500</v>
      </c>
      <c r="G100" s="13">
        <v>22600</v>
      </c>
      <c r="H100" s="13">
        <v>25000</v>
      </c>
      <c r="I100" s="13">
        <v>9500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-134400</v>
      </c>
      <c r="E102" s="13">
        <v>109400</v>
      </c>
      <c r="F102" s="13">
        <v>31100</v>
      </c>
      <c r="G102" s="13">
        <v>-1600</v>
      </c>
      <c r="H102" s="13">
        <v>9900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700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-600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107200</v>
      </c>
      <c r="F17" s="13">
        <v>41200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-107000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-106500</v>
      </c>
      <c r="F21" s="13">
        <v>-37000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-110700</v>
      </c>
      <c r="F23" s="13">
        <v>-37700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-110700</v>
      </c>
      <c r="F26" s="13">
        <v>-37700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-110700</v>
      </c>
      <c r="F27" s="13">
        <v>-37700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-110700</v>
      </c>
      <c r="F33" s="13">
        <v>-37700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-110700</v>
      </c>
      <c r="F35" s="13">
        <v>-37700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>
        <v>16300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1600</v>
      </c>
      <c r="F54" s="13">
        <v>22400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3700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3300</v>
      </c>
      <c r="F59" s="13">
        <v>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7700</v>
      </c>
      <c r="F60" s="13">
        <v>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34200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-226300</v>
      </c>
      <c r="E72" s="13">
        <v>-195600</v>
      </c>
      <c r="F72" s="13">
        <v>-85100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-32500</v>
      </c>
      <c r="F76" s="13">
        <v>-1900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-110700</v>
      </c>
      <c r="F81" s="13">
        <v>-37700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-26800</v>
      </c>
      <c r="F89" s="13">
        <v>-20400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24000</v>
      </c>
      <c r="F100" s="13">
        <v>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R</vt:lpstr>
      <vt:lpstr>RAFI</vt:lpstr>
      <vt:lpstr>RAIL</vt:lpstr>
      <vt:lpstr>RAJAF</vt:lpstr>
      <vt:lpstr>RAKR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RBTC</vt:lpstr>
      <vt:lpstr>RBTK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RECT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RIVF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RMRI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RTO</vt:lpstr>
      <vt:lpstr>RTON</vt:lpstr>
      <vt:lpstr>RTX</vt:lpstr>
      <vt:lpstr>RUM</vt:lpstr>
      <vt:lpstr>RUN</vt:lpstr>
      <vt:lpstr>RUSHA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RYSMF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2024-09-18T09:48:34Z</dcterms:modified>
</cp:coreProperties>
</file>