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242" activeTab="249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DY" sheetId="16" r:id="rId12"/>
    <sheet name="IBIO" sheetId="17" r:id="rId13"/>
    <sheet name="IBKR" sheetId="18" r:id="rId14"/>
    <sheet name="IBM" sheetId="19" r:id="rId15"/>
    <sheet name="IBN" sheetId="20" r:id="rId16"/>
    <sheet name="IBO" sheetId="21" r:id="rId17"/>
    <sheet name="IBOC" sheetId="22" r:id="rId18"/>
    <sheet name="IBP" sheetId="23" r:id="rId19"/>
    <sheet name="IBRX" sheetId="24" r:id="rId20"/>
    <sheet name="IBTA" sheetId="25" r:id="rId21"/>
    <sheet name="IBTN" sheetId="26" r:id="rId22"/>
    <sheet name="ICAD" sheetId="27" r:id="rId23"/>
    <sheet name="ICAGY" sheetId="28" r:id="rId24"/>
    <sheet name="ICCC" sheetId="29" r:id="rId25"/>
    <sheet name="ICCM" sheetId="30" r:id="rId26"/>
    <sheet name="ICCT" sheetId="31" r:id="rId27"/>
    <sheet name="ICE" sheetId="32" r:id="rId28"/>
    <sheet name="ICFI" sheetId="33" r:id="rId29"/>
    <sheet name="ICG" sheetId="34" r:id="rId30"/>
    <sheet name="ICHR" sheetId="35" r:id="rId31"/>
    <sheet name="ICL" sheetId="36" r:id="rId32"/>
    <sheet name="ICLR" sheetId="37" r:id="rId33"/>
    <sheet name="ICON" sheetId="38" r:id="rId34"/>
    <sheet name="ICU" sheetId="39" r:id="rId35"/>
    <sheet name="ICUI" sheetId="40" r:id="rId36"/>
    <sheet name="IDA" sheetId="41" r:id="rId37"/>
    <sheet name="IDCBY" sheetId="42" r:id="rId38"/>
    <sheet name="IDCC" sheetId="43" r:id="rId39"/>
    <sheet name="IDEXY" sheetId="44" r:id="rId40"/>
    <sheet name="IDKOY" sheetId="45" r:id="rId41"/>
    <sheet name="IDN" sheetId="46" r:id="rId42"/>
    <sheet name="IDR" sheetId="47" r:id="rId43"/>
    <sheet name="IDT" sheetId="48" r:id="rId44"/>
    <sheet name="IDXX" sheetId="49" r:id="rId45"/>
    <sheet name="IDYA" sheetId="50" r:id="rId46"/>
    <sheet name="IE" sheetId="51" r:id="rId47"/>
    <sheet name="IEHC" sheetId="52" r:id="rId48"/>
    <sheet name="IEP" sheetId="53" r:id="rId49"/>
    <sheet name="IESC" sheetId="54" r:id="rId50"/>
    <sheet name="IESFY" sheetId="55" r:id="rId51"/>
    <sheet name="IEX" sheetId="56" r:id="rId52"/>
    <sheet name="IFBD" sheetId="57" r:id="rId53"/>
    <sheet name="IFF" sheetId="58" r:id="rId54"/>
    <sheet name="IFJPY" sheetId="59" r:id="rId55"/>
    <sheet name="IFNNY" sheetId="60" r:id="rId56"/>
    <sheet name="IFRX" sheetId="61" r:id="rId57"/>
    <sheet name="IFS" sheetId="62" r:id="rId58"/>
    <sheet name="IGC" sheetId="63" r:id="rId59"/>
    <sheet name="IGGHY" sheetId="64" r:id="rId60"/>
    <sheet name="IGIC" sheetId="65" r:id="rId61"/>
    <sheet name="IGMS" sheetId="66" r:id="rId62"/>
    <sheet name="IGT" sheetId="67" r:id="rId63"/>
    <sheet name="IH" sheetId="68" r:id="rId64"/>
    <sheet name="IHG" sheetId="69" r:id="rId65"/>
    <sheet name="IHICY" sheetId="70" r:id="rId66"/>
    <sheet name="IHRT" sheetId="71" r:id="rId67"/>
    <sheet name="IHS" sheetId="72" r:id="rId68"/>
    <sheet name="IHT" sheetId="73" r:id="rId69"/>
    <sheet name="IIDDY" sheetId="74" r:id="rId70"/>
    <sheet name="III" sheetId="75" r:id="rId71"/>
    <sheet name="IIIN" sheetId="76" r:id="rId72"/>
    <sheet name="IIIV" sheetId="77" r:id="rId73"/>
    <sheet name="IIJIY" sheetId="78" r:id="rId74"/>
    <sheet name="IINN" sheetId="79" r:id="rId75"/>
    <sheet name="IIPR" sheetId="80" r:id="rId76"/>
    <sheet name="IKNA" sheetId="81" r:id="rId77"/>
    <sheet name="IKT" sheetId="82" r:id="rId78"/>
    <sheet name="IKTSY" sheetId="83" r:id="rId79"/>
    <sheet name="ILAG" sheetId="84" r:id="rId80"/>
    <sheet name="ILKAY" sheetId="85" r:id="rId81"/>
    <sheet name="ILLR" sheetId="86" r:id="rId82"/>
    <sheet name="ILMN" sheetId="87" r:id="rId83"/>
    <sheet name="ILPMY" sheetId="88" r:id="rId84"/>
    <sheet name="ILPT" sheetId="89" r:id="rId85"/>
    <sheet name="IMAB" sheetId="90" r:id="rId86"/>
    <sheet name="IMAX" sheetId="91" r:id="rId87"/>
    <sheet name="IMBBY" sheetId="92" r:id="rId88"/>
    <sheet name="IMCC" sheetId="93" r:id="rId89"/>
    <sheet name="IMCDY" sheetId="94" r:id="rId90"/>
    <sheet name="IMCR" sheetId="95" r:id="rId91"/>
    <sheet name="IMG" sheetId="96" r:id="rId92"/>
    <sheet name="IMIUY" sheetId="97" r:id="rId93"/>
    <sheet name="IMKT.A" sheetId="98" r:id="rId94"/>
    <sheet name="IMMP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JY" sheetId="106" r:id="rId102"/>
    <sheet name="IMPP" sheetId="107" r:id="rId103"/>
    <sheet name="IMPUY" sheetId="108" r:id="rId104"/>
    <sheet name="IMRN" sheetId="109" r:id="rId105"/>
    <sheet name="IMRX" sheetId="110" r:id="rId106"/>
    <sheet name="IMTE" sheetId="111" r:id="rId107"/>
    <sheet name="IMTX" sheetId="112" r:id="rId108"/>
    <sheet name="IMUX" sheetId="113" r:id="rId109"/>
    <sheet name="IMVT" sheetId="114" r:id="rId110"/>
    <sheet name="IMXI" sheetId="115" r:id="rId111"/>
    <sheet name="INAB" sheetId="116" r:id="rId112"/>
    <sheet name="INBK" sheetId="117" r:id="rId113"/>
    <sheet name="INBS" sheetId="118" r:id="rId114"/>
    <sheet name="INBX" sheetId="119" r:id="rId115"/>
    <sheet name="INCR" sheetId="120" r:id="rId116"/>
    <sheet name="INCY" sheetId="121" r:id="rId117"/>
    <sheet name="INDB" sheetId="122" r:id="rId118"/>
    <sheet name="INDI" sheetId="123" r:id="rId119"/>
    <sheet name="INDO" sheetId="124" r:id="rId120"/>
    <sheet name="INDP" sheetId="125" r:id="rId121"/>
    <sheet name="INDV" sheetId="126" r:id="rId122"/>
    <sheet name="INEO" sheetId="127" r:id="rId123"/>
    <sheet name="INFA" sheetId="128" r:id="rId124"/>
    <sheet name="INFU" sheetId="129" r:id="rId125"/>
    <sheet name="INFY" sheetId="130" r:id="rId126"/>
    <sheet name="ING" sheetId="131" r:id="rId127"/>
    <sheet name="INGM" sheetId="132" r:id="rId128"/>
    <sheet name="INGN" sheetId="133" r:id="rId129"/>
    <sheet name="INGR" sheetId="134" r:id="rId130"/>
    <sheet name="INHD" sheetId="135" r:id="rId131"/>
    <sheet name="INJJQ" sheetId="136" r:id="rId132"/>
    <sheet name="INKT" sheetId="137" r:id="rId133"/>
    <sheet name="INLF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OY" sheetId="147" r:id="rId143"/>
    <sheet name="INR" sheetId="148" r:id="rId144"/>
    <sheet name="INSE" sheetId="149" r:id="rId145"/>
    <sheet name="INSG" sheetId="150" r:id="rId146"/>
    <sheet name="INSM" sheetId="151" r:id="rId147"/>
    <sheet name="INSP" sheetId="152" r:id="rId148"/>
    <sheet name="INSW" sheetId="153" r:id="rId149"/>
    <sheet name="INTA" sheetId="154" r:id="rId150"/>
    <sheet name="INTC" sheetId="155" r:id="rId151"/>
    <sheet name="INTG" sheetId="156" r:id="rId152"/>
    <sheet name="INTJ" sheetId="157" r:id="rId153"/>
    <sheet name="INTR" sheetId="158" r:id="rId154"/>
    <sheet name="INTS" sheetId="159" r:id="rId155"/>
    <sheet name="INTT" sheetId="160" r:id="rId156"/>
    <sheet name="INTU" sheetId="161" r:id="rId157"/>
    <sheet name="INTZ" sheetId="162" r:id="rId158"/>
    <sheet name="INUV" sheetId="163" r:id="rId159"/>
    <sheet name="INV" sheetId="164" r:id="rId160"/>
    <sheet name="INVA" sheetId="165" r:id="rId161"/>
    <sheet name="INVE" sheetId="166" r:id="rId162"/>
    <sheet name="INVH" sheetId="167" r:id="rId163"/>
    <sheet name="INVX" sheetId="168" r:id="rId164"/>
    <sheet name="INVZ" sheetId="169" r:id="rId165"/>
    <sheet name="INZY" sheetId="170" r:id="rId166"/>
    <sheet name="IOBT" sheetId="171" r:id="rId167"/>
    <sheet name="IONQ" sheetId="172" r:id="rId168"/>
    <sheet name="IONR" sheetId="173" r:id="rId169"/>
    <sheet name="IONS" sheetId="174" r:id="rId170"/>
    <sheet name="IOR" sheetId="175" r:id="rId171"/>
    <sheet name="IOSP" sheetId="176" r:id="rId172"/>
    <sheet name="IOT" sheetId="177" r:id="rId173"/>
    <sheet name="IOTR" sheetId="178" r:id="rId174"/>
    <sheet name="IOVA" sheetId="179" r:id="rId175"/>
    <sheet name="IP" sheetId="180" r:id="rId176"/>
    <sheet name="IPA" sheetId="181" r:id="rId177"/>
    <sheet name="IPAR" sheetId="182" r:id="rId178"/>
    <sheet name="IPDN" sheetId="183" r:id="rId179"/>
    <sheet name="IPG" sheetId="184" r:id="rId180"/>
    <sheet name="IPGP" sheetId="185" r:id="rId181"/>
    <sheet name="IPHA" sheetId="186" r:id="rId182"/>
    <sheet name="IPI" sheetId="187" r:id="rId183"/>
    <sheet name="IPM" sheetId="188" r:id="rId184"/>
    <sheet name="IPSC" sheetId="189" r:id="rId185"/>
    <sheet name="IPSEY" sheetId="190" r:id="rId186"/>
    <sheet name="IPW" sheetId="191" r:id="rId187"/>
    <sheet name="IPWR" sheetId="192" r:id="rId188"/>
    <sheet name="IPX" sheetId="193" r:id="rId189"/>
    <sheet name="IPXHY" sheetId="194" r:id="rId190"/>
    <sheet name="IQ" sheetId="195" r:id="rId191"/>
    <sheet name="IQV" sheetId="196" r:id="rId192"/>
    <sheet name="IR" sheetId="197" r:id="rId193"/>
    <sheet name="IRBT" sheetId="198" r:id="rId194"/>
    <sheet name="IRD" sheetId="199" r:id="rId195"/>
    <sheet name="IRDM" sheetId="200" r:id="rId196"/>
    <sheet name="IREN" sheetId="201" r:id="rId197"/>
    <sheet name="IRIX" sheetId="202" r:id="rId198"/>
    <sheet name="IRM" sheetId="203" r:id="rId199"/>
    <sheet name="IRMD" sheetId="204" r:id="rId200"/>
    <sheet name="IRON" sheetId="205" r:id="rId201"/>
    <sheet name="IROQ" sheetId="206" r:id="rId202"/>
    <sheet name="IRPSY" sheetId="207" r:id="rId203"/>
    <sheet name="IRS" sheetId="208" r:id="rId204"/>
    <sheet name="IRT" sheetId="209" r:id="rId205"/>
    <sheet name="IRTC" sheetId="210" r:id="rId206"/>
    <sheet name="IRWD" sheetId="211" r:id="rId207"/>
    <sheet name="ISBA" sheetId="212" r:id="rId208"/>
    <sheet name="ISDAY" sheetId="213" r:id="rId209"/>
    <sheet name="ISMAY" sheetId="214" r:id="rId210"/>
    <sheet name="ISNPY" sheetId="215" r:id="rId211"/>
    <sheet name="ISOU" sheetId="216" r:id="rId212"/>
    <sheet name="ISPC" sheetId="217" r:id="rId213"/>
    <sheet name="ISPO" sheetId="218" r:id="rId214"/>
    <sheet name="ISPR" sheetId="219" r:id="rId215"/>
    <sheet name="ISRG" sheetId="220" r:id="rId216"/>
    <sheet name="ISSC" sheetId="221" r:id="rId217"/>
    <sheet name="ISTR" sheetId="222" r:id="rId218"/>
    <sheet name="ISUZY" sheetId="223" r:id="rId219"/>
    <sheet name="IT" sheetId="224" r:id="rId220"/>
    <sheet name="ITAYY" sheetId="225" r:id="rId221"/>
    <sheet name="ITGR" sheetId="226" r:id="rId222"/>
    <sheet name="ITIC" sheetId="227" r:id="rId223"/>
    <sheet name="ITJTQ" sheetId="228" r:id="rId224"/>
    <sheet name="ITOCY" sheetId="229" r:id="rId225"/>
    <sheet name="ITOS" sheetId="230" r:id="rId226"/>
    <sheet name="ITP" sheetId="231" r:id="rId227"/>
    <sheet name="ITRG" sheetId="232" r:id="rId228"/>
    <sheet name="ITRI" sheetId="233" r:id="rId229"/>
    <sheet name="ITRM" sheetId="234" r:id="rId230"/>
    <sheet name="ITRN" sheetId="235" r:id="rId231"/>
    <sheet name="ITT" sheetId="236" r:id="rId232"/>
    <sheet name="ITVPY" sheetId="237" r:id="rId233"/>
    <sheet name="ITW" sheetId="238" r:id="rId234"/>
    <sheet name="IVA" sheetId="239" r:id="rId235"/>
    <sheet name="IVBIY" sheetId="240" r:id="rId236"/>
    <sheet name="IVDA" sheetId="241" r:id="rId237"/>
    <sheet name="IVF" sheetId="242" r:id="rId238"/>
    <sheet name="IVFH" sheetId="243" r:id="rId239"/>
    <sheet name="IVP" sheetId="244" r:id="rId240"/>
    <sheet name="IVR" sheetId="245" r:id="rId241"/>
    <sheet name="IVT" sheetId="246" r:id="rId242"/>
    <sheet name="IVTJY" sheetId="247" r:id="rId243"/>
    <sheet name="IVVD" sheetId="248" r:id="rId244"/>
    <sheet name="IVZ" sheetId="249" r:id="rId245"/>
    <sheet name="IX" sheetId="250" r:id="rId246"/>
    <sheet name="IXHL" sheetId="251" r:id="rId247"/>
    <sheet name="IYY" sheetId="252" r:id="rId248"/>
    <sheet name="IZEA" sheetId="253" r:id="rId249"/>
    <sheet name="IZM" sheetId="254" r:id="rId2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<sst xmlns="http://schemas.openxmlformats.org/spreadsheetml/2006/main" count="42163" uniqueCount="341">
  <si>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</si>
  <si>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</si>
  <si>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</si>
  <si>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</si>
  <si>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</si>
  <si>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</si>
  <si>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</si>
  <si>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</si>
  <si>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</si>
  <si>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</si>
  <si>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</si>
  <si>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</si>
  <si>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</si>
  <si>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</si>
  <si>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</si>
  <si>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</si>
  <si>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</si>
  <si>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</si>
  <si>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</si>
  <si>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</si>
  <si>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</si>
  <si>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</si>
  <si>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</si>
  <si>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</si>
  <si>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</si>
  <si>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</si>
  <si>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</si>
  <si>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</si>
  <si>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</si>
  <si>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</si>
  <si>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</si>
  <si>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</si>
  <si>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</si>
  <si>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</si>
  <si>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</si>
  <si>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</si>
  <si>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</si>
  <si>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</si>
  <si>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</si>
  <si>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</si>
  <si>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</si>
  <si>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</si>
  <si>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</si>
  <si>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</si>
  <si>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</si>
  <si>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</si>
  <si>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</si>
  <si>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</si>
  <si>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</si>
  <si>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</si>
  <si>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</si>
  <si>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</si>
  <si>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</si>
  <si>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</si>
  <si>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</si>
  <si>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</si>
  <si>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</si>
  <si>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</si>
  <si>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</si>
  <si>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</si>
  <si>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</si>
  <si>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</si>
  <si>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</si>
  <si>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</si>
  <si>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</si>
  <si>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</si>
  <si>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</si>
  <si>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</si>
  <si>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</si>
  <si>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</si>
  <si>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</si>
  <si>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</si>
  <si>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</si>
  <si>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</si>
  <si>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</si>
  <si>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</si>
  <si>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</si>
  <si>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</si>
  <si>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</si>
  <si>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</si>
  <si>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</si>
  <si>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</si>
  <si>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</si>
  <si>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</si>
  <si>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</si>
  <si>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</si>
  <si>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</si>
  <si>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</si>
  <si>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</si>
  <si>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</si>
  <si>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</si>
  <si>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</si>
  <si>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</si>
  <si>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</si>
  <si>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</si>
  <si>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</si>
  <si>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</si>
  <si>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</si>
  <si>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</si>
  <si>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</si>
  <si>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</si>
  <si>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</si>
  <si>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IBIDY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</si>
  <si>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</si>
  <si>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</si>
  <si>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</si>
  <si>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</si>
  <si>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</si>
  <si>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</si>
  <si>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</si>
  <si>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</si>
  <si>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</si>
  <si>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</si>
  <si>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ICAD</t>
  </si>
  <si>
    <t>ICAGY</t>
  </si>
  <si>
    <t>ICCC</t>
  </si>
  <si>
    <t>ICCM</t>
  </si>
  <si>
    <t>ICCT</t>
  </si>
  <si>
    <t>ICE</t>
  </si>
  <si>
    <t>ICFI</t>
  </si>
  <si>
    <t>ICG</t>
  </si>
  <si>
    <t>ICHR</t>
  </si>
  <si>
    <t>ICL</t>
  </si>
  <si>
    <t>ICLR</t>
  </si>
  <si>
    <t>ICON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</si>
  <si>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</si>
  <si>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</si>
  <si>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</si>
  <si>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</si>
  <si>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</si>
  <si>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</si>
  <si>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</si>
  <si>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</si>
  <si>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</si>
  <si>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</si>
  <si>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</si>
  <si>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</si>
  <si>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</si>
  <si>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</si>
  <si>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</si>
  <si>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</si>
  <si>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</si>
  <si>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</si>
  <si>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</si>
  <si>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</si>
  <si>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</si>
  <si>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</si>
  <si>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</si>
  <si>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</si>
  <si>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</si>
  <si>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</si>
  <si>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</si>
  <si>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IGMS</t>
  </si>
  <si>
    <t>IGT</t>
  </si>
  <si>
    <t>IH</t>
  </si>
  <si>
    <t>IHG</t>
  </si>
  <si>
    <t>IHICY</t>
  </si>
  <si>
    <t>IHRT</t>
  </si>
  <si>
    <t>IHS</t>
  </si>
  <si>
    <t>IHT</t>
  </si>
  <si>
    <t>IIDDY</t>
  </si>
  <si>
    <t>III</t>
  </si>
  <si>
    <t>IIIN</t>
  </si>
  <si>
    <t>IIIV</t>
  </si>
  <si>
    <t>IIJIY</t>
  </si>
  <si>
    <t>IINN</t>
  </si>
  <si>
    <t>IIPR</t>
  </si>
  <si>
    <t>IKNA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</si>
  <si>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</si>
  <si>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</si>
  <si>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</si>
  <si>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</si>
  <si>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</si>
  <si>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</si>
  <si>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</si>
  <si>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</si>
  <si>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IMAB</t>
  </si>
  <si>
    <t>IMAX</t>
  </si>
  <si>
    <t>IMBBY</t>
  </si>
  <si>
    <t>IMCC</t>
  </si>
  <si>
    <t>IMCDY</t>
  </si>
  <si>
    <t>IMCR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</si>
  <si>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</si>
  <si>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</si>
  <si>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</si>
  <si>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</si>
  <si>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</si>
  <si>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</si>
  <si>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</si>
  <si>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</si>
  <si>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</si>
  <si>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</si>
  <si>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</si>
  <si>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</si>
  <si>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</si>
  <si>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</si>
  <si>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</si>
  <si>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</si>
  <si>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</si>
  <si>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</si>
  <si>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</si>
  <si>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</si>
  <si>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INAB</t>
  </si>
  <si>
    <t>INBK</t>
  </si>
  <si>
    <t>INBS</t>
  </si>
  <si>
    <t>INBX</t>
  </si>
  <si>
    <t>INCR</t>
  </si>
  <si>
    <t>INCY</t>
  </si>
  <si>
    <t>INDB</t>
  </si>
  <si>
    <t>INDI</t>
  </si>
  <si>
    <t>INDO</t>
  </si>
  <si>
    <t>INDP</t>
  </si>
  <si>
    <t>INDV</t>
  </si>
  <si>
    <t>INEO</t>
  </si>
  <si>
    <t>INFA</t>
  </si>
  <si>
    <t>INFU</t>
  </si>
  <si>
    <t>INFY</t>
  </si>
  <si>
    <t>ING</t>
  </si>
  <si>
    <t>INGM</t>
  </si>
  <si>
    <t>INGN</t>
  </si>
  <si>
    <t>INGR</t>
  </si>
  <si>
    <t>INHD</t>
  </si>
  <si>
    <t>INJJQ</t>
  </si>
  <si>
    <t>INKT</t>
  </si>
  <si>
    <t>INLF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</si>
  <si>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</si>
  <si>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</si>
  <si>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</si>
  <si>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</si>
  <si>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</si>
  <si>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</si>
  <si>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</si>
  <si>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</si>
  <si>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</si>
  <si>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INR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</si>
  <si>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</si>
  <si>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</si>
  <si>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</si>
  <si>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</si>
  <si>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</si>
  <si>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</si>
  <si>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</si>
  <si>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</si>
  <si>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</si>
  <si>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</si>
  <si>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</si>
  <si>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</si>
  <si>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</si>
  <si>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INTZ</t>
  </si>
  <si>
    <t>INUV</t>
  </si>
  <si>
    <t>INV</t>
  </si>
  <si>
    <t>INVA</t>
  </si>
  <si>
    <t>INVE</t>
  </si>
  <si>
    <t>INVH</t>
  </si>
  <si>
    <t>INVX</t>
  </si>
  <si>
    <t>INVZ</t>
  </si>
  <si>
    <t>INZY</t>
  </si>
  <si>
    <t>IOBT</t>
  </si>
  <si>
    <t>IONQ</t>
  </si>
  <si>
    <t>IONR</t>
  </si>
  <si>
    <t>IONS</t>
  </si>
  <si>
    <t>IOR</t>
  </si>
  <si>
    <t>IOSP</t>
  </si>
  <si>
    <t>IOT</t>
  </si>
  <si>
    <t>IOTR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</si>
  <si>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</si>
  <si>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</si>
  <si>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</si>
  <si>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</si>
  <si>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</si>
  <si>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</si>
  <si>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</si>
  <si>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</si>
  <si>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</si>
  <si>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IPM</t>
  </si>
  <si>
    <t>IPSC</t>
  </si>
  <si>
    <t>IPSEY</t>
  </si>
  <si>
    <t>IPW</t>
  </si>
  <si>
    <t>IPWR</t>
  </si>
  <si>
    <t>IPX</t>
  </si>
  <si>
    <t>IPXHY</t>
  </si>
  <si>
    <t>IQ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</si>
  <si>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</si>
  <si>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</si>
  <si>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</si>
  <si>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</si>
  <si>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</si>
  <si>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</si>
  <si>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</si>
  <si>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</si>
  <si>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</si>
  <si>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</si>
  <si>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</si>
  <si>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IRPSY</t>
  </si>
  <si>
    <t>IRS</t>
  </si>
  <si>
    <t>IRT</t>
  </si>
  <si>
    <t>IRTC</t>
  </si>
  <si>
    <t>IRWD</t>
  </si>
  <si>
    <t>ISBA</t>
  </si>
  <si>
    <t>ISDAY</t>
  </si>
  <si>
    <t>ISMAY</t>
  </si>
  <si>
    <t>ISNPY</t>
  </si>
  <si>
    <t>ISOU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</si>
  <si>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</si>
  <si>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</si>
  <si>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</si>
  <si>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</si>
  <si>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</si>
  <si>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</si>
  <si>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</si>
  <si>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</si>
  <si>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</si>
  <si>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ITGR</t>
  </si>
  <si>
    <t>ITIC</t>
  </si>
  <si>
    <t>ITJTQ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</si>
  <si>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</si>
  <si>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</si>
  <si>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</si>
  <si>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</si>
  <si>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</si>
  <si>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</si>
  <si>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</si>
  <si>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</si>
  <si>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</si>
  <si>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</si>
  <si>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</si>
  <si>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IVBIY</t>
  </si>
  <si>
    <t>IVDA</t>
  </si>
  <si>
    <t>IVF</t>
  </si>
  <si>
    <t>IVFH</t>
  </si>
  <si>
    <t>IVP</t>
  </si>
  <si>
    <t>IVR</t>
  </si>
  <si>
    <t>IVT</t>
  </si>
  <si>
    <t>IVTJY</t>
  </si>
  <si>
    <t>IVVD</t>
  </si>
  <si>
    <t>IVZ</t>
  </si>
  <si>
    <t>IX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</si>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</sst>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570500</v>
      </c>
      <c r="E8" s="13">
        <v>989300</v>
      </c>
      <c r="F8" s="13">
        <v>938700</v>
      </c>
      <c r="G8" s="13">
        <v>949500</v>
      </c>
      <c r="H8" s="13">
        <v>624300</v>
      </c>
      <c r="I8" s="13">
        <v>1058000</v>
      </c>
      <c r="J8" s="13">
        <v>1111300</v>
      </c>
      <c r="K8" s="13">
        <v>1111600</v>
      </c>
    </row>
    <row r="9" spans="1:11" x14ac:dyDescent="0.2">
      <c r="C9" s="11" t="s">
        <v>22</v>
      </c>
      <c r="D9" s="13">
        <v>205300</v>
      </c>
      <c r="E9" s="13">
        <v>262900</v>
      </c>
      <c r="F9" s="13">
        <v>257800</v>
      </c>
      <c r="G9" s="13">
        <v>267500</v>
      </c>
      <c r="H9" s="13">
        <v>259500</v>
      </c>
      <c r="I9" s="13">
        <v>304200</v>
      </c>
      <c r="J9" s="13">
        <v>342400</v>
      </c>
      <c r="K9" s="13">
        <v>353100</v>
      </c>
    </row>
    <row r="10" spans="1:11" x14ac:dyDescent="0.2">
      <c r="C10" s="11" t="s">
        <v>23</v>
      </c>
      <c r="D10" s="13">
        <v>365200</v>
      </c>
      <c r="E10" s="13">
        <v>726400</v>
      </c>
      <c r="F10" s="13">
        <v>680900</v>
      </c>
      <c r="G10" s="13">
        <v>682000</v>
      </c>
      <c r="H10" s="13">
        <v>364800</v>
      </c>
      <c r="I10" s="13">
        <v>753900</v>
      </c>
      <c r="J10" s="13">
        <v>769000</v>
      </c>
      <c r="K10" s="13">
        <v>758500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80300</v>
      </c>
      <c r="F12" s="13">
        <v>78300</v>
      </c>
      <c r="G12" s="13">
        <v>78200</v>
      </c>
      <c r="H12" s="13">
        <v>63200</v>
      </c>
      <c r="I12" s="13">
        <v>83100</v>
      </c>
      <c r="J12" s="13">
        <v>79700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331900</v>
      </c>
      <c r="E14" s="13">
        <v>313600</v>
      </c>
      <c r="F14" s="13">
        <v>357900</v>
      </c>
      <c r="G14" s="13">
        <v>146400</v>
      </c>
      <c r="H14" s="13">
        <v>-179500</v>
      </c>
      <c r="I14" s="13">
        <v>-559900</v>
      </c>
      <c r="J14" s="13">
        <v>472200</v>
      </c>
      <c r="K14" s="13">
        <v>46400</v>
      </c>
    </row>
    <row r="15" spans="1:11" x14ac:dyDescent="0.2">
      <c r="C15" s="11" t="s">
        <v>28</v>
      </c>
      <c r="D15" s="13">
        <v>35500</v>
      </c>
      <c r="E15" s="13">
        <v>65100</v>
      </c>
      <c r="F15" s="13">
        <v>62800</v>
      </c>
      <c r="G15" s="13">
        <v>70200</v>
      </c>
      <c r="H15" s="13">
        <v>49500</v>
      </c>
      <c r="I15" s="13">
        <v>176600</v>
      </c>
      <c r="J15" s="13">
        <v>87500</v>
      </c>
      <c r="K15" s="13">
        <v>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534800</v>
      </c>
      <c r="E17" s="13">
        <v>938100</v>
      </c>
      <c r="F17" s="13">
        <v>918200</v>
      </c>
      <c r="G17" s="13">
        <v>961500</v>
      </c>
      <c r="H17" s="13">
        <v>687700</v>
      </c>
      <c r="I17" s="13">
        <v>1163100</v>
      </c>
      <c r="J17" s="13">
        <v>1126700</v>
      </c>
      <c r="K17" s="13">
        <v>1163400</v>
      </c>
    </row>
    <row r="18" spans="3:11" x14ac:dyDescent="0.2">
      <c r="C18" s="11" t="s">
        <v>30</v>
      </c>
      <c r="D18" s="13">
        <v>35700</v>
      </c>
      <c r="E18" s="13">
        <v>51200</v>
      </c>
      <c r="F18" s="13">
        <v>20500</v>
      </c>
      <c r="G18" s="13">
        <v>-12000</v>
      </c>
      <c r="H18" s="13">
        <v>-63400</v>
      </c>
      <c r="I18" s="13">
        <v>-105100</v>
      </c>
      <c r="J18" s="13">
        <v>-15400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-16200</v>
      </c>
      <c r="F20" s="13">
        <v>-1500</v>
      </c>
      <c r="G20" s="13">
        <v>200</v>
      </c>
      <c r="H20" s="13">
        <v>2300</v>
      </c>
      <c r="I20" s="13">
        <v>-6000</v>
      </c>
      <c r="J20" s="13">
        <v>1400</v>
      </c>
      <c r="K20" s="13">
        <v>-4000</v>
      </c>
    </row>
    <row r="21" spans="3:11" x14ac:dyDescent="0.2">
      <c r="C21" s="11" t="s">
        <v>33</v>
      </c>
      <c r="D21" s="13">
        <v>72100</v>
      </c>
      <c r="E21" s="13">
        <v>132500</v>
      </c>
      <c r="F21" s="13">
        <v>84800</v>
      </c>
      <c r="G21" s="13">
        <v>57900</v>
      </c>
      <c r="H21" s="13">
        <v>-16200</v>
      </c>
      <c r="I21" s="13">
        <v>77500</v>
      </c>
      <c r="J21" s="13">
        <v>70800</v>
      </c>
      <c r="K21" s="13">
        <v>43500</v>
      </c>
    </row>
    <row r="22" spans="3:11" x14ac:dyDescent="0.2">
      <c r="C22" s="11" t="s">
        <v>34</v>
      </c>
      <c r="D22" s="13">
        <v>28300</v>
      </c>
      <c r="E22" s="13">
        <v>37000</v>
      </c>
      <c r="F22" s="13">
        <v>39700</v>
      </c>
      <c r="G22" s="13">
        <v>39500</v>
      </c>
      <c r="H22" s="13">
        <v>34700</v>
      </c>
      <c r="I22" s="13">
        <v>40200</v>
      </c>
      <c r="J22" s="13">
        <v>40200</v>
      </c>
      <c r="K22" s="13">
        <v>39100</v>
      </c>
    </row>
    <row r="23" spans="3:11" x14ac:dyDescent="0.2">
      <c r="C23" s="11" t="s">
        <v>35</v>
      </c>
      <c r="D23" s="13">
        <v>-309100</v>
      </c>
      <c r="E23" s="13">
        <v>-262700</v>
      </c>
      <c r="F23" s="13">
        <v>-353300</v>
      </c>
      <c r="G23" s="13">
        <v>-176100</v>
      </c>
      <c r="H23" s="13">
        <v>96000</v>
      </c>
      <c r="I23" s="13">
        <v>439100</v>
      </c>
      <c r="J23" s="13">
        <v>-510900</v>
      </c>
      <c r="K23" s="13">
        <v>-115900</v>
      </c>
    </row>
    <row r="24" spans="3:11" x14ac:dyDescent="0.2">
      <c r="C24" s="11" t="s">
        <v>36</v>
      </c>
      <c r="D24" s="13">
        <v>-79200</v>
      </c>
      <c r="E24" s="13">
        <v>-63300</v>
      </c>
      <c r="F24" s="13">
        <v>-115800</v>
      </c>
      <c r="G24" s="13">
        <v>-34600</v>
      </c>
      <c r="H24" s="13">
        <v>46500</v>
      </c>
      <c r="I24" s="13">
        <v>112500</v>
      </c>
      <c r="J24" s="13">
        <v>-118800</v>
      </c>
      <c r="K24" s="13">
        <v>-24300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-229900</v>
      </c>
      <c r="E26" s="13">
        <v>-199400</v>
      </c>
      <c r="F26" s="13">
        <v>-237400</v>
      </c>
      <c r="G26" s="13">
        <v>-141500</v>
      </c>
      <c r="H26" s="13">
        <v>49400</v>
      </c>
      <c r="I26" s="13">
        <v>326700</v>
      </c>
      <c r="J26" s="13">
        <v>-392000</v>
      </c>
      <c r="K26" s="13">
        <v>-91600</v>
      </c>
    </row>
    <row r="27" spans="3:11" x14ac:dyDescent="0.2">
      <c r="C27" s="11" t="s">
        <v>38</v>
      </c>
      <c r="D27" s="13">
        <v>-216800</v>
      </c>
      <c r="E27" s="13">
        <v>-199000</v>
      </c>
      <c r="F27" s="13">
        <v>-243700</v>
      </c>
      <c r="G27" s="13">
        <v>-142200</v>
      </c>
      <c r="H27" s="13">
        <v>43500</v>
      </c>
      <c r="I27" s="13">
        <v>318500</v>
      </c>
      <c r="J27" s="13">
        <v>-390500</v>
      </c>
      <c r="K27" s="13">
        <v>-77700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15300</v>
      </c>
      <c r="E29" s="13">
        <v>0</v>
      </c>
      <c r="F29" s="13">
        <v>0</v>
      </c>
      <c r="G29" s="13">
        <v>0</v>
      </c>
      <c r="H29" s="13">
        <v>-4500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16200</v>
      </c>
      <c r="F32" s="13">
        <v>1500</v>
      </c>
      <c r="G32" s="13">
        <v>-200</v>
      </c>
      <c r="H32" s="13">
        <v>-2300</v>
      </c>
      <c r="I32" s="13">
        <v>6000</v>
      </c>
      <c r="J32" s="13">
        <v>-1400</v>
      </c>
      <c r="K32" s="13">
        <v>4000</v>
      </c>
    </row>
    <row r="33" spans="2:11" x14ac:dyDescent="0.2">
      <c r="C33" s="11" t="s">
        <v>44</v>
      </c>
      <c r="D33" s="13">
        <v>-216800</v>
      </c>
      <c r="E33" s="13">
        <v>-199000</v>
      </c>
      <c r="F33" s="13">
        <v>-243700</v>
      </c>
      <c r="G33" s="13">
        <v>-142200</v>
      </c>
      <c r="H33" s="13">
        <v>45000</v>
      </c>
      <c r="I33" s="13">
        <v>327800</v>
      </c>
      <c r="J33" s="13">
        <v>-390500</v>
      </c>
      <c r="K33" s="13">
        <v>-89000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-216800</v>
      </c>
      <c r="E35" s="13">
        <v>-199000</v>
      </c>
      <c r="F35" s="13">
        <v>-243700</v>
      </c>
      <c r="G35" s="13">
        <v>-142200</v>
      </c>
      <c r="H35" s="13">
        <v>45000</v>
      </c>
      <c r="I35" s="13">
        <v>327800</v>
      </c>
      <c r="J35" s="13">
        <v>-390500</v>
      </c>
      <c r="K35" s="13">
        <v>-89000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1159200</v>
      </c>
      <c r="E41" s="13">
        <v>1798200</v>
      </c>
      <c r="F41" s="13">
        <v>1719800</v>
      </c>
      <c r="G41" s="13">
        <v>1601800</v>
      </c>
      <c r="H41" s="13">
        <v>1507000</v>
      </c>
      <c r="I41" s="13">
        <v>1297400</v>
      </c>
      <c r="J41" s="13">
        <v>1252200</v>
      </c>
      <c r="K41" s="13">
        <v>1327000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24900</v>
      </c>
      <c r="G42" s="13">
        <v>87200</v>
      </c>
      <c r="H42" s="13">
        <v>136500</v>
      </c>
      <c r="I42" s="13">
        <v>149000</v>
      </c>
      <c r="J42" s="13">
        <v>173700</v>
      </c>
      <c r="K42" s="13">
        <v>115600</v>
      </c>
    </row>
    <row r="43" spans="2:11" x14ac:dyDescent="0.2">
      <c r="C43" s="11" t="s">
        <v>51</v>
      </c>
      <c r="D43" s="13">
        <v>391800</v>
      </c>
      <c r="E43" s="13">
        <v>519700</v>
      </c>
      <c r="F43" s="13">
        <v>477800</v>
      </c>
      <c r="G43" s="13">
        <v>489900</v>
      </c>
      <c r="H43" s="13">
        <v>463800</v>
      </c>
      <c r="I43" s="13">
        <v>536700</v>
      </c>
      <c r="J43" s="13">
        <v>520100</v>
      </c>
      <c r="K43" s="13">
        <v>522500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141100</v>
      </c>
      <c r="E45" s="13">
        <v>115400</v>
      </c>
      <c r="F45" s="13">
        <v>167400</v>
      </c>
      <c r="G45" s="13">
        <v>165500</v>
      </c>
      <c r="H45" s="13">
        <v>195400</v>
      </c>
      <c r="I45" s="13">
        <v>166400</v>
      </c>
      <c r="J45" s="13">
        <v>257800</v>
      </c>
      <c r="K45" s="13">
        <v>225300</v>
      </c>
    </row>
    <row r="46" spans="2:11" x14ac:dyDescent="0.2">
      <c r="C46" s="11" t="s">
        <v>54</v>
      </c>
      <c r="D46" s="13">
        <v>1693800</v>
      </c>
      <c r="E46" s="13">
        <v>2485000</v>
      </c>
      <c r="F46" s="13">
        <v>2400900</v>
      </c>
      <c r="G46" s="13">
        <v>2368300</v>
      </c>
      <c r="H46" s="13">
        <v>2311200</v>
      </c>
      <c r="I46" s="13">
        <v>2240600</v>
      </c>
      <c r="J46" s="13">
        <v>2212000</v>
      </c>
      <c r="K46" s="13">
        <v>2198400</v>
      </c>
    </row>
    <row r="47" spans="2:11" x14ac:dyDescent="0.2">
      <c r="C47" s="11" t="s">
        <v>55</v>
      </c>
      <c r="D47" s="13">
        <v>2378300</v>
      </c>
      <c r="E47" s="13">
        <v>2732600</v>
      </c>
      <c r="F47" s="13">
        <v>3047800</v>
      </c>
      <c r="G47" s="13">
        <v>3352500</v>
      </c>
      <c r="H47" s="13">
        <v>3501000</v>
      </c>
      <c r="I47" s="13">
        <v>3352700</v>
      </c>
      <c r="J47" s="13">
        <v>2865200</v>
      </c>
      <c r="K47" s="13">
        <v>3325600</v>
      </c>
    </row>
    <row r="48" spans="2:11" x14ac:dyDescent="0.2">
      <c r="C48" s="11" t="s">
        <v>56</v>
      </c>
      <c r="D48" s="13">
        <v>307900</v>
      </c>
      <c r="E48" s="13">
        <v>647900</v>
      </c>
      <c r="F48" s="13">
        <v>400500</v>
      </c>
      <c r="G48" s="13">
        <v>409100</v>
      </c>
      <c r="H48" s="13">
        <v>424500</v>
      </c>
      <c r="I48" s="13">
        <v>754900</v>
      </c>
      <c r="J48" s="13">
        <v>478300</v>
      </c>
      <c r="K48" s="13">
        <v>494600</v>
      </c>
    </row>
    <row r="49" spans="3:11" x14ac:dyDescent="0.2">
      <c r="C49" s="11" t="s">
        <v>57</v>
      </c>
      <c r="D49" s="13">
        <v>2524200</v>
      </c>
      <c r="E49" s="13">
        <v>3599200</v>
      </c>
      <c r="F49" s="13">
        <v>3639500</v>
      </c>
      <c r="G49" s="13">
        <v>3672200</v>
      </c>
      <c r="H49" s="13">
        <v>3709100</v>
      </c>
      <c r="I49" s="13">
        <v>3899000</v>
      </c>
      <c r="J49" s="13">
        <v>4021700</v>
      </c>
      <c r="K49" s="13">
        <v>4095000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78800</v>
      </c>
      <c r="F52" s="13">
        <v>348400</v>
      </c>
      <c r="G52" s="13">
        <v>402100</v>
      </c>
      <c r="H52" s="13">
        <v>413800</v>
      </c>
      <c r="I52" s="13">
        <v>118000</v>
      </c>
      <c r="J52" s="13">
        <v>440900</v>
      </c>
      <c r="K52" s="13">
        <v>435500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7187100</v>
      </c>
      <c r="E54" s="13">
        <v>9547200</v>
      </c>
      <c r="F54" s="13">
        <v>9837200</v>
      </c>
      <c r="G54" s="13">
        <v>10204100</v>
      </c>
      <c r="H54" s="13">
        <v>10359600</v>
      </c>
      <c r="I54" s="13">
        <v>10371200</v>
      </c>
      <c r="J54" s="13">
        <v>10018200</v>
      </c>
      <c r="K54" s="13">
        <v>10549100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72000</v>
      </c>
      <c r="F57" s="13">
        <v>80100</v>
      </c>
      <c r="G57" s="13">
        <v>76900</v>
      </c>
      <c r="H57" s="13">
        <v>83800</v>
      </c>
      <c r="I57" s="13">
        <v>105500</v>
      </c>
      <c r="J57" s="13">
        <v>143700</v>
      </c>
      <c r="K57" s="13">
        <v>127700</v>
      </c>
    </row>
    <row r="58" spans="3:11" x14ac:dyDescent="0.2">
      <c r="C58" s="11" t="s">
        <v>66</v>
      </c>
      <c r="D58" s="13">
        <v>42300</v>
      </c>
      <c r="E58" s="13">
        <v>97100</v>
      </c>
      <c r="F58" s="13">
        <v>43100</v>
      </c>
      <c r="G58" s="13">
        <v>38800</v>
      </c>
      <c r="H58" s="13">
        <v>34400</v>
      </c>
      <c r="I58" s="13">
        <v>98100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78600</v>
      </c>
      <c r="E59" s="13">
        <v>455000</v>
      </c>
      <c r="F59" s="13">
        <v>117000</v>
      </c>
      <c r="G59" s="13">
        <v>120600</v>
      </c>
      <c r="H59" s="13">
        <v>128200</v>
      </c>
      <c r="I59" s="13">
        <v>510400</v>
      </c>
      <c r="J59" s="13">
        <v>165800</v>
      </c>
      <c r="K59" s="13">
        <v>160800</v>
      </c>
    </row>
    <row r="60" spans="3:11" x14ac:dyDescent="0.2">
      <c r="C60" s="11" t="s">
        <v>68</v>
      </c>
      <c r="D60" s="13">
        <v>627400</v>
      </c>
      <c r="E60" s="13">
        <v>886200</v>
      </c>
      <c r="F60" s="13">
        <v>874500</v>
      </c>
      <c r="G60" s="13">
        <v>885000</v>
      </c>
      <c r="H60" s="13">
        <v>855500</v>
      </c>
      <c r="I60" s="13">
        <v>950500</v>
      </c>
      <c r="J60" s="13">
        <v>1023200</v>
      </c>
      <c r="K60" s="13">
        <v>1034200</v>
      </c>
    </row>
    <row r="61" spans="3:11" x14ac:dyDescent="0.2">
      <c r="C61" s="11" t="s">
        <v>69</v>
      </c>
      <c r="D61" s="13">
        <v>1420200</v>
      </c>
      <c r="E61" s="13">
        <v>2276500</v>
      </c>
      <c r="F61" s="13">
        <v>2394800</v>
      </c>
      <c r="G61" s="13">
        <v>2421500</v>
      </c>
      <c r="H61" s="13">
        <v>2443800</v>
      </c>
      <c r="I61" s="13">
        <v>2395200</v>
      </c>
      <c r="J61" s="13">
        <v>2488300</v>
      </c>
      <c r="K61" s="13">
        <v>2524200</v>
      </c>
    </row>
    <row r="62" spans="3:11" x14ac:dyDescent="0.2">
      <c r="C62" s="11" t="s">
        <v>70</v>
      </c>
      <c r="D62" s="13">
        <v>303700</v>
      </c>
      <c r="E62" s="13">
        <v>66100</v>
      </c>
      <c r="F62" s="13" t="s">
        <v>92</v>
      </c>
      <c r="G62" s="13" t="s">
        <v>92</v>
      </c>
      <c r="H62" s="13" t="s">
        <v>92</v>
      </c>
      <c r="I62" s="13">
        <v>72400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2424400</v>
      </c>
      <c r="E66" s="13">
        <v>3242800</v>
      </c>
      <c r="F66" s="13">
        <v>3354000</v>
      </c>
      <c r="G66" s="13">
        <v>3478900</v>
      </c>
      <c r="H66" s="13">
        <v>3510100</v>
      </c>
      <c r="I66" s="13">
        <v>3582800</v>
      </c>
      <c r="J66" s="13">
        <v>3572300</v>
      </c>
      <c r="K66" s="13">
        <v>3736800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-755800</v>
      </c>
      <c r="E72" s="13">
        <v>-539000</v>
      </c>
      <c r="F72" s="13">
        <v>-340000</v>
      </c>
      <c r="G72" s="13">
        <v>-96300</v>
      </c>
      <c r="H72" s="13">
        <v>46000</v>
      </c>
      <c r="I72" s="13">
        <v>900</v>
      </c>
      <c r="J72" s="13">
        <v>-326800</v>
      </c>
      <c r="K72" s="13">
        <v>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4713600</v>
      </c>
      <c r="E76" s="13">
        <v>5577900</v>
      </c>
      <c r="F76" s="13">
        <v>5760000</v>
      </c>
      <c r="G76" s="13">
        <v>6008400</v>
      </c>
      <c r="H76" s="13">
        <v>6132700</v>
      </c>
      <c r="I76" s="13">
        <v>6077900</v>
      </c>
      <c r="J76" s="13">
        <v>5740800</v>
      </c>
      <c r="K76" s="13">
        <v>6116700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-216800</v>
      </c>
      <c r="E81" s="13">
        <v>-199000</v>
      </c>
      <c r="F81" s="13">
        <v>-243700</v>
      </c>
      <c r="G81" s="13">
        <v>-142200</v>
      </c>
      <c r="H81" s="13">
        <v>45000</v>
      </c>
      <c r="I81" s="13">
        <v>327800</v>
      </c>
      <c r="J81" s="13">
        <v>-390500</v>
      </c>
      <c r="K81" s="13">
        <v>-89000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39000</v>
      </c>
      <c r="F83" s="13">
        <v>29500</v>
      </c>
      <c r="G83" s="13">
        <v>41300</v>
      </c>
      <c r="H83" s="13">
        <v>35900</v>
      </c>
      <c r="I83" s="13" t="s">
        <v>92</v>
      </c>
      <c r="J83" s="13">
        <v>20600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110100</v>
      </c>
      <c r="F89" s="13">
        <v>95300</v>
      </c>
      <c r="G89" s="13">
        <v>85000</v>
      </c>
      <c r="H89" s="13">
        <v>64100</v>
      </c>
      <c r="I89" s="13">
        <v>46900</v>
      </c>
      <c r="J89" s="13">
        <v>14400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-18200</v>
      </c>
      <c r="F91" s="13">
        <v>-15500</v>
      </c>
      <c r="G91" s="13">
        <v>-16100</v>
      </c>
      <c r="H91" s="13">
        <v>-2900</v>
      </c>
      <c r="I91" s="13">
        <v>-14800</v>
      </c>
      <c r="J91" s="13">
        <v>-18500</v>
      </c>
      <c r="K91" s="13">
        <v>-86200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-388200</v>
      </c>
      <c r="E94" s="13">
        <v>12200</v>
      </c>
      <c r="F94" s="13">
        <v>46000</v>
      </c>
      <c r="G94" s="13">
        <v>46400</v>
      </c>
      <c r="H94" s="13">
        <v>172200</v>
      </c>
      <c r="I94" s="13">
        <v>15900</v>
      </c>
      <c r="J94" s="13">
        <v>-76200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-248300</v>
      </c>
      <c r="E100" s="13">
        <v>-44400</v>
      </c>
      <c r="F100" s="13">
        <v>-37700</v>
      </c>
      <c r="G100" s="13">
        <v>-21100</v>
      </c>
      <c r="H100" s="13">
        <v>-26000</v>
      </c>
      <c r="I100" s="13">
        <v>-18400</v>
      </c>
      <c r="J100" s="13">
        <v>-11200</v>
      </c>
      <c r="K100" s="13">
        <v>-97400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-1700</v>
      </c>
      <c r="G101" s="13">
        <v>1400</v>
      </c>
      <c r="H101" s="13">
        <v>300</v>
      </c>
      <c r="I101" s="13" t="s">
        <v>92</v>
      </c>
      <c r="J101" s="13">
        <v>-3700</v>
      </c>
      <c r="K101" s="13">
        <v>-3200</v>
      </c>
    </row>
    <row r="102" spans="3:11" x14ac:dyDescent="0.2">
      <c r="C102" s="11" t="s">
        <v>20</v>
      </c>
      <c r="D102" s="13">
        <v>-638900</v>
      </c>
      <c r="E102" s="13">
        <v>76200</v>
      </c>
      <c r="F102" s="13">
        <v>105100</v>
      </c>
      <c r="G102" s="13">
        <v>110200</v>
      </c>
      <c r="H102" s="13">
        <v>209600</v>
      </c>
      <c r="I102" s="13">
        <v>45400</v>
      </c>
      <c r="J102" s="13">
        <v>-74700</v>
      </c>
      <c r="K102" s="13">
        <v>-72100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477100</v>
      </c>
      <c r="E8" s="13">
        <v>469900</v>
      </c>
      <c r="F8" s="13">
        <v>438900</v>
      </c>
      <c r="G8" s="13">
        <v>385300</v>
      </c>
      <c r="H8" s="13">
        <v>338900</v>
      </c>
      <c r="I8" s="13">
        <v>297600</v>
      </c>
      <c r="J8" s="13">
        <v>224500</v>
      </c>
      <c r="K8" s="13">
        <v>238800</v>
      </c>
    </row>
    <row r="9" spans="1:11" x14ac:dyDescent="0.2">
      <c r="C9" s="11" t="s">
        <v>22</v>
      </c>
      <c r="D9" s="13">
        <v>335900</v>
      </c>
      <c r="E9" s="13">
        <v>339000</v>
      </c>
      <c r="F9" s="13">
        <v>276300</v>
      </c>
      <c r="G9" s="13">
        <v>234600</v>
      </c>
      <c r="H9" s="13">
        <v>233200</v>
      </c>
      <c r="I9" s="13">
        <v>247800</v>
      </c>
      <c r="J9" s="13">
        <v>219900</v>
      </c>
      <c r="K9" s="13">
        <v>212200</v>
      </c>
    </row>
    <row r="10" spans="1:11" x14ac:dyDescent="0.2">
      <c r="C10" s="11" t="s">
        <v>23</v>
      </c>
      <c r="D10" s="13">
        <v>141200</v>
      </c>
      <c r="E10" s="13">
        <v>130900</v>
      </c>
      <c r="F10" s="13">
        <v>162600</v>
      </c>
      <c r="G10" s="13">
        <v>150700</v>
      </c>
      <c r="H10" s="13">
        <v>105700</v>
      </c>
      <c r="I10" s="13">
        <v>49800</v>
      </c>
      <c r="J10" s="13">
        <v>4600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-44700</v>
      </c>
      <c r="F14" s="13">
        <v>-490400</v>
      </c>
      <c r="G14" s="13">
        <v>-4200</v>
      </c>
      <c r="H14" s="13">
        <v>-400</v>
      </c>
      <c r="I14" s="13">
        <v>9700</v>
      </c>
      <c r="J14" s="13">
        <v>-16000</v>
      </c>
      <c r="K14" s="13">
        <v>-113100</v>
      </c>
    </row>
    <row r="15" spans="1:11" x14ac:dyDescent="0.2">
      <c r="C15" s="11" t="s">
        <v>28</v>
      </c>
      <c r="D15" s="13">
        <v>71900</v>
      </c>
      <c r="E15" s="13">
        <v>23300</v>
      </c>
      <c r="F15" s="13">
        <v>63100</v>
      </c>
      <c r="G15" s="13">
        <v>6800</v>
      </c>
      <c r="H15" s="13">
        <v>62100</v>
      </c>
      <c r="I15" s="13">
        <v>28400</v>
      </c>
      <c r="J15" s="13">
        <v>56000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347900</v>
      </c>
      <c r="F17" s="13">
        <v>299800</v>
      </c>
      <c r="G17" s="13">
        <v>263100</v>
      </c>
      <c r="H17" s="13">
        <v>255600</v>
      </c>
      <c r="I17" s="13">
        <v>288900</v>
      </c>
      <c r="J17" s="13">
        <v>244200</v>
      </c>
      <c r="K17" s="13">
        <v>240100</v>
      </c>
    </row>
    <row r="18" spans="3:11" x14ac:dyDescent="0.2">
      <c r="C18" s="11" t="s">
        <v>30</v>
      </c>
      <c r="D18" s="13">
        <v>112900</v>
      </c>
      <c r="E18" s="13">
        <v>122000</v>
      </c>
      <c r="F18" s="13">
        <v>139100</v>
      </c>
      <c r="G18" s="13">
        <v>122200</v>
      </c>
      <c r="H18" s="13">
        <v>83300</v>
      </c>
      <c r="I18" s="13">
        <v>8700</v>
      </c>
      <c r="J18" s="13">
        <v>-19700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29300</v>
      </c>
      <c r="F20" s="13">
        <v>-4400</v>
      </c>
      <c r="G20" s="13">
        <v>13300</v>
      </c>
      <c r="H20" s="13">
        <v>9600</v>
      </c>
      <c r="I20" s="13">
        <v>21700</v>
      </c>
      <c r="J20" s="13">
        <v>11300</v>
      </c>
      <c r="K20" s="13">
        <v>16100</v>
      </c>
    </row>
    <row r="21" spans="3:11" x14ac:dyDescent="0.2">
      <c r="C21" s="11" t="s">
        <v>33</v>
      </c>
      <c r="D21" s="13">
        <v>176700</v>
      </c>
      <c r="E21" s="13">
        <v>116000</v>
      </c>
      <c r="F21" s="13">
        <v>206600</v>
      </c>
      <c r="G21" s="13">
        <v>115700</v>
      </c>
      <c r="H21" s="13">
        <v>135800</v>
      </c>
      <c r="I21" s="13">
        <v>15400</v>
      </c>
      <c r="J21" s="13">
        <v>25000</v>
      </c>
      <c r="K21" s="13">
        <v>29900</v>
      </c>
    </row>
    <row r="22" spans="3:11" x14ac:dyDescent="0.2">
      <c r="C22" s="11" t="s">
        <v>34</v>
      </c>
      <c r="D22" s="13">
        <v>18400</v>
      </c>
      <c r="E22" s="13">
        <v>16700</v>
      </c>
      <c r="F22" s="13">
        <v>5500</v>
      </c>
      <c r="G22" s="13">
        <v>-13200</v>
      </c>
      <c r="H22" s="13">
        <v>-11600</v>
      </c>
      <c r="I22" s="13">
        <v>-10700</v>
      </c>
      <c r="J22" s="13">
        <v>-9700</v>
      </c>
      <c r="K22" s="13">
        <v>-8800</v>
      </c>
    </row>
    <row r="23" spans="3:11" x14ac:dyDescent="0.2">
      <c r="C23" s="11" t="s">
        <v>35</v>
      </c>
      <c r="D23" s="13">
        <v>85700</v>
      </c>
      <c r="E23" s="13">
        <v>125400</v>
      </c>
      <c r="F23" s="13">
        <v>633700</v>
      </c>
      <c r="G23" s="13">
        <v>129400</v>
      </c>
      <c r="H23" s="13">
        <v>88700</v>
      </c>
      <c r="I23" s="13">
        <v>-6500</v>
      </c>
      <c r="J23" s="13">
        <v>3300</v>
      </c>
      <c r="K23" s="13">
        <v>112100</v>
      </c>
    </row>
    <row r="24" spans="3:11" x14ac:dyDescent="0.2">
      <c r="C24" s="11" t="s">
        <v>36</v>
      </c>
      <c r="D24" s="13">
        <v>39200</v>
      </c>
      <c r="E24" s="13">
        <v>34300</v>
      </c>
      <c r="F24" s="13">
        <v>31200</v>
      </c>
      <c r="G24" s="13">
        <v>36900</v>
      </c>
      <c r="H24" s="13">
        <v>27000</v>
      </c>
      <c r="I24" s="13">
        <v>1100</v>
      </c>
      <c r="J24" s="13">
        <v>4100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91100</v>
      </c>
      <c r="F26" s="13">
        <v>602500</v>
      </c>
      <c r="G26" s="13">
        <v>92500</v>
      </c>
      <c r="H26" s="13">
        <v>61700</v>
      </c>
      <c r="I26" s="13">
        <v>-7600</v>
      </c>
      <c r="J26" s="13">
        <v>-800</v>
      </c>
      <c r="K26" s="13">
        <v>95200</v>
      </c>
    </row>
    <row r="27" spans="3:11" x14ac:dyDescent="0.2">
      <c r="C27" s="11" t="s">
        <v>38</v>
      </c>
      <c r="D27" s="13">
        <v>39700</v>
      </c>
      <c r="E27" s="13">
        <v>86200</v>
      </c>
      <c r="F27" s="13">
        <v>594100</v>
      </c>
      <c r="G27" s="13">
        <v>84500</v>
      </c>
      <c r="H27" s="13">
        <v>54800</v>
      </c>
      <c r="I27" s="13">
        <v>-9400</v>
      </c>
      <c r="J27" s="13">
        <v>-800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-29300</v>
      </c>
      <c r="F32" s="13">
        <v>4400</v>
      </c>
      <c r="G32" s="13">
        <v>-13300</v>
      </c>
      <c r="H32" s="13">
        <v>-9600</v>
      </c>
      <c r="I32" s="13">
        <v>-21700</v>
      </c>
      <c r="J32" s="13">
        <v>-11300</v>
      </c>
      <c r="K32" s="13">
        <v>-16100</v>
      </c>
    </row>
    <row r="33" spans="2:11" x14ac:dyDescent="0.2">
      <c r="C33" s="11" t="s">
        <v>44</v>
      </c>
      <c r="D33" s="13">
        <v>39700</v>
      </c>
      <c r="E33" s="13">
        <v>86200</v>
      </c>
      <c r="F33" s="13">
        <v>594100</v>
      </c>
      <c r="G33" s="13">
        <v>84500</v>
      </c>
      <c r="H33" s="13">
        <v>54800</v>
      </c>
      <c r="I33" s="13">
        <v>-9400</v>
      </c>
      <c r="J33" s="13">
        <v>-800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86200</v>
      </c>
      <c r="F35" s="13">
        <v>594100</v>
      </c>
      <c r="G35" s="13">
        <v>84500</v>
      </c>
      <c r="H35" s="13">
        <v>54800</v>
      </c>
      <c r="I35" s="13">
        <v>-9400</v>
      </c>
      <c r="J35" s="13">
        <v>-800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347500</v>
      </c>
      <c r="F41" s="13">
        <v>553400</v>
      </c>
      <c r="G41" s="13">
        <v>511400</v>
      </c>
      <c r="H41" s="13">
        <v>291200</v>
      </c>
      <c r="I41" s="13">
        <v>367100</v>
      </c>
      <c r="J41" s="13">
        <v>548900</v>
      </c>
      <c r="K41" s="13">
        <v>747700</v>
      </c>
    </row>
    <row r="42" spans="2:11" x14ac:dyDescent="0.2">
      <c r="C42" s="11" t="s">
        <v>50</v>
      </c>
      <c r="D42" s="13">
        <v>700</v>
      </c>
      <c r="E42" s="13">
        <v>1000</v>
      </c>
      <c r="F42" s="13">
        <v>1000</v>
      </c>
      <c r="G42" s="13">
        <v>1000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61500</v>
      </c>
      <c r="E43" s="13">
        <v>34700</v>
      </c>
      <c r="F43" s="13">
        <v>22900</v>
      </c>
      <c r="G43" s="13">
        <v>24400</v>
      </c>
      <c r="H43" s="13">
        <v>36500</v>
      </c>
      <c r="I43" s="13">
        <v>67800</v>
      </c>
      <c r="J43" s="13">
        <v>47800</v>
      </c>
      <c r="K43" s="13">
        <v>62000</v>
      </c>
    </row>
    <row r="44" spans="2:11" x14ac:dyDescent="0.2">
      <c r="C44" s="11" t="s">
        <v>52</v>
      </c>
      <c r="D44" s="13">
        <v>281900</v>
      </c>
      <c r="E44" s="13">
        <v>271900</v>
      </c>
      <c r="F44" s="13">
        <v>287400</v>
      </c>
      <c r="G44" s="13">
        <v>287200</v>
      </c>
      <c r="H44" s="13">
        <v>248800</v>
      </c>
      <c r="I44" s="13">
        <v>266300</v>
      </c>
      <c r="J44" s="13">
        <v>252500</v>
      </c>
      <c r="K44" s="13">
        <v>249900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35300</v>
      </c>
      <c r="G45" s="13">
        <v>38000</v>
      </c>
      <c r="H45" s="13">
        <v>39900</v>
      </c>
      <c r="I45" s="13">
        <v>41900</v>
      </c>
      <c r="J45" s="13">
        <v>78100</v>
      </c>
      <c r="K45" s="13">
        <v>83600</v>
      </c>
    </row>
    <row r="46" spans="2:11" x14ac:dyDescent="0.2">
      <c r="C46" s="11" t="s">
        <v>54</v>
      </c>
      <c r="D46" s="13">
        <v>680700</v>
      </c>
      <c r="E46" s="13">
        <v>668300</v>
      </c>
      <c r="F46" s="13">
        <v>913000</v>
      </c>
      <c r="G46" s="13">
        <v>876800</v>
      </c>
      <c r="H46" s="13">
        <v>636500</v>
      </c>
      <c r="I46" s="13">
        <v>753700</v>
      </c>
      <c r="J46" s="13">
        <v>939400</v>
      </c>
      <c r="K46" s="13">
        <v>1160600</v>
      </c>
    </row>
    <row r="47" spans="2:11" x14ac:dyDescent="0.2">
      <c r="C47" s="11" t="s">
        <v>55</v>
      </c>
      <c r="D47" s="13">
        <v>24900</v>
      </c>
      <c r="E47" s="13">
        <v>24100</v>
      </c>
      <c r="F47" s="13">
        <v>37800</v>
      </c>
      <c r="G47" s="13">
        <v>27400</v>
      </c>
      <c r="H47" s="13">
        <v>32800</v>
      </c>
      <c r="I47" s="13">
        <v>29700</v>
      </c>
      <c r="J47" s="13">
        <v>26800</v>
      </c>
      <c r="K47" s="13">
        <v>14900</v>
      </c>
    </row>
    <row r="48" spans="2:11" x14ac:dyDescent="0.2">
      <c r="C48" s="11" t="s">
        <v>56</v>
      </c>
      <c r="D48" s="13">
        <v>4361000</v>
      </c>
      <c r="E48" s="13">
        <v>4349000</v>
      </c>
      <c r="F48" s="13">
        <v>4314000</v>
      </c>
      <c r="G48" s="13">
        <v>3825000</v>
      </c>
      <c r="H48" s="13">
        <v>3711900</v>
      </c>
      <c r="I48" s="13">
        <v>3510900</v>
      </c>
      <c r="J48" s="13">
        <v>3282700</v>
      </c>
      <c r="K48" s="13">
        <v>3044700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322900</v>
      </c>
      <c r="E52" s="13">
        <v>333000</v>
      </c>
      <c r="F52" s="13">
        <v>299900</v>
      </c>
      <c r="G52" s="13">
        <v>262700</v>
      </c>
      <c r="H52" s="13">
        <v>289600</v>
      </c>
      <c r="I52" s="13">
        <v>243600</v>
      </c>
      <c r="J52" s="13">
        <v>248300</v>
      </c>
      <c r="K52" s="13">
        <v>225200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5389500</v>
      </c>
      <c r="E54" s="13">
        <v>5374400</v>
      </c>
      <c r="F54" s="13">
        <v>5564700</v>
      </c>
      <c r="G54" s="13">
        <v>4991900</v>
      </c>
      <c r="H54" s="13">
        <v>4670800</v>
      </c>
      <c r="I54" s="13">
        <v>4537900</v>
      </c>
      <c r="J54" s="13">
        <v>4497200</v>
      </c>
      <c r="K54" s="13">
        <v>4445400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</v>
      </c>
      <c r="E57" s="13">
        <v>264800</v>
      </c>
      <c r="F57" s="13">
        <v>270900</v>
      </c>
      <c r="G57" s="13">
        <v>244200</v>
      </c>
      <c r="H57" s="13">
        <v>321300</v>
      </c>
      <c r="I57" s="13">
        <v>317600</v>
      </c>
      <c r="J57" s="13">
        <v>311200</v>
      </c>
      <c r="K57" s="13">
        <v>257800</v>
      </c>
    </row>
    <row r="58" spans="3:11" x14ac:dyDescent="0.2">
      <c r="C58" s="11" t="s">
        <v>66</v>
      </c>
      <c r="D58" s="13">
        <v>28000</v>
      </c>
      <c r="E58" s="13">
        <v>29800</v>
      </c>
      <c r="F58" s="13">
        <v>30100</v>
      </c>
      <c r="G58" s="13">
        <v>27500</v>
      </c>
      <c r="H58" s="13">
        <v>26500</v>
      </c>
      <c r="I58" s="13">
        <v>26100</v>
      </c>
      <c r="J58" s="13">
        <v>27400</v>
      </c>
      <c r="K58" s="13">
        <v>22300</v>
      </c>
    </row>
    <row r="59" spans="3:11" x14ac:dyDescent="0.2">
      <c r="C59" s="11" t="s">
        <v>67</v>
      </c>
      <c r="D59" s="13">
        <v>175100</v>
      </c>
      <c r="E59" s="13">
        <v>256000</v>
      </c>
      <c r="F59" s="13">
        <v>721800</v>
      </c>
      <c r="G59" s="13">
        <v>383800</v>
      </c>
      <c r="H59" s="13">
        <v>352100</v>
      </c>
      <c r="I59" s="13">
        <v>287100</v>
      </c>
      <c r="J59" s="13">
        <v>247400</v>
      </c>
      <c r="K59" s="13">
        <v>207400</v>
      </c>
    </row>
    <row r="60" spans="3:11" x14ac:dyDescent="0.2">
      <c r="C60" s="11" t="s">
        <v>68</v>
      </c>
      <c r="D60" s="13">
        <v>481900</v>
      </c>
      <c r="E60" s="13">
        <v>550600</v>
      </c>
      <c r="F60" s="13">
        <v>1022800</v>
      </c>
      <c r="G60" s="13">
        <v>655500</v>
      </c>
      <c r="H60" s="13">
        <v>699900</v>
      </c>
      <c r="I60" s="13">
        <v>630800</v>
      </c>
      <c r="J60" s="13">
        <v>586000</v>
      </c>
      <c r="K60" s="13">
        <v>487500</v>
      </c>
    </row>
    <row r="61" spans="3:11" x14ac:dyDescent="0.2">
      <c r="C61" s="11" t="s">
        <v>69</v>
      </c>
      <c r="D61" s="13">
        <v>1120600</v>
      </c>
      <c r="E61" s="13">
        <v>1123300</v>
      </c>
      <c r="F61" s="13">
        <v>911500</v>
      </c>
      <c r="G61" s="13">
        <v>920300</v>
      </c>
      <c r="H61" s="13">
        <v>923900</v>
      </c>
      <c r="I61" s="13">
        <v>926000</v>
      </c>
      <c r="J61" s="13">
        <v>938000</v>
      </c>
      <c r="K61" s="13">
        <v>943500</v>
      </c>
    </row>
    <row r="62" spans="3:11" x14ac:dyDescent="0.2">
      <c r="C62" s="11" t="s">
        <v>70</v>
      </c>
      <c r="D62" s="13">
        <v>296500</v>
      </c>
      <c r="E62" s="13">
        <v>285800</v>
      </c>
      <c r="F62" s="13">
        <v>311800</v>
      </c>
      <c r="G62" s="13">
        <v>720200</v>
      </c>
      <c r="H62" s="13">
        <v>714000</v>
      </c>
      <c r="I62" s="13">
        <v>705400</v>
      </c>
      <c r="J62" s="13">
        <v>624800</v>
      </c>
      <c r="K62" s="13">
        <v>604700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1926300</v>
      </c>
      <c r="E66" s="13">
        <v>1973700</v>
      </c>
      <c r="F66" s="13">
        <v>2250900</v>
      </c>
      <c r="G66" s="13">
        <v>2296700</v>
      </c>
      <c r="H66" s="13">
        <v>2339600</v>
      </c>
      <c r="I66" s="13">
        <v>2273800</v>
      </c>
      <c r="J66" s="13">
        <v>2218800</v>
      </c>
      <c r="K66" s="13">
        <v>2168700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299100</v>
      </c>
      <c r="E72" s="13">
        <v>259400</v>
      </c>
      <c r="F72" s="13">
        <v>173200</v>
      </c>
      <c r="G72" s="13">
        <v>-420900</v>
      </c>
      <c r="H72" s="13">
        <v>-505400</v>
      </c>
      <c r="I72" s="13">
        <v>-538300</v>
      </c>
      <c r="J72" s="13">
        <v>-528700</v>
      </c>
      <c r="K72" s="13">
        <v>-527900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3392400</v>
      </c>
      <c r="E76" s="13">
        <v>3336700</v>
      </c>
      <c r="F76" s="13">
        <v>3254700</v>
      </c>
      <c r="G76" s="13">
        <v>2644500</v>
      </c>
      <c r="H76" s="13">
        <v>2269200</v>
      </c>
      <c r="I76" s="13">
        <v>2206000</v>
      </c>
      <c r="J76" s="13">
        <v>2222100</v>
      </c>
      <c r="K76" s="13">
        <v>2220400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39700</v>
      </c>
      <c r="E81" s="13">
        <v>86200</v>
      </c>
      <c r="F81" s="13">
        <v>594100</v>
      </c>
      <c r="G81" s="13">
        <v>84500</v>
      </c>
      <c r="H81" s="13">
        <v>54800</v>
      </c>
      <c r="I81" s="13">
        <v>-9400</v>
      </c>
      <c r="J81" s="13">
        <v>-800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-13500</v>
      </c>
      <c r="F83" s="13">
        <v>54300</v>
      </c>
      <c r="G83" s="13">
        <v>47300</v>
      </c>
      <c r="H83" s="13">
        <v>44400</v>
      </c>
      <c r="I83" s="13">
        <v>-61000</v>
      </c>
      <c r="J83" s="13">
        <v>72100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</v>
      </c>
      <c r="E89" s="13">
        <v>102600</v>
      </c>
      <c r="F89" s="13">
        <v>146200</v>
      </c>
      <c r="G89" s="13">
        <v>160100</v>
      </c>
      <c r="H89" s="13">
        <v>77100</v>
      </c>
      <c r="I89" s="13">
        <v>69900</v>
      </c>
      <c r="J89" s="13">
        <v>37500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</v>
      </c>
      <c r="E91" s="13">
        <v>-138700</v>
      </c>
      <c r="F91" s="13">
        <v>-118000</v>
      </c>
      <c r="G91" s="13">
        <v>-211900</v>
      </c>
      <c r="H91" s="13">
        <v>-168800</v>
      </c>
      <c r="I91" s="13">
        <v>-280000</v>
      </c>
      <c r="J91" s="13">
        <v>-245400</v>
      </c>
      <c r="K91" s="13">
        <v>-228200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-102500</v>
      </c>
      <c r="F94" s="13">
        <v>-109700</v>
      </c>
      <c r="G94" s="13">
        <v>-205800</v>
      </c>
      <c r="H94" s="13">
        <v>-164400</v>
      </c>
      <c r="I94" s="13">
        <v>-272200</v>
      </c>
      <c r="J94" s="13">
        <v>-236800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-194900</v>
      </c>
      <c r="F100" s="13">
        <v>-3500</v>
      </c>
      <c r="G100" s="13">
        <v>267500</v>
      </c>
      <c r="H100" s="13">
        <v>14200</v>
      </c>
      <c r="I100" s="13">
        <v>16900</v>
      </c>
      <c r="J100" s="13">
        <v>5000</v>
      </c>
      <c r="K100" s="13">
        <v>246200</v>
      </c>
    </row>
    <row r="101" spans="3:11" x14ac:dyDescent="0.2">
      <c r="C101" s="11" t="s">
        <v>19</v>
      </c>
      <c r="D101" s="13">
        <v>-2800</v>
      </c>
      <c r="E101" s="13">
        <v>3600</v>
      </c>
      <c r="F101" s="13">
        <v>-4500</v>
      </c>
      <c r="G101" s="13">
        <v>100</v>
      </c>
      <c r="H101" s="13">
        <v>2100</v>
      </c>
      <c r="I101" s="13">
        <v>15300</v>
      </c>
      <c r="J101" s="13">
        <v>-21700</v>
      </c>
      <c r="K101" s="13">
        <v>-11000</v>
      </c>
    </row>
    <row r="102" spans="3:11" x14ac:dyDescent="0.2">
      <c r="C102" s="11" t="s">
        <v>20</v>
      </c>
      <c r="D102" s="13">
        <v>-30900</v>
      </c>
      <c r="E102" s="13">
        <v>-206100</v>
      </c>
      <c r="F102" s="13">
        <v>42000</v>
      </c>
      <c r="G102" s="13">
        <v>219900</v>
      </c>
      <c r="H102" s="13">
        <v>-75900</v>
      </c>
      <c r="I102" s="13">
        <v>-181800</v>
      </c>
      <c r="J102" s="13">
        <v>-198800</v>
      </c>
      <c r="K102" s="13">
        <v>215600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382700</v>
      </c>
      <c r="E8" s="13">
        <v>442600</v>
      </c>
      <c r="F8" s="13">
        <v>380800</v>
      </c>
      <c r="G8" s="13">
        <v>418200</v>
      </c>
      <c r="H8" s="13">
        <v>368900</v>
      </c>
      <c r="I8" s="13">
        <v>397000</v>
      </c>
      <c r="J8" s="13">
        <v>382400</v>
      </c>
      <c r="K8" s="13">
        <v>381300</v>
      </c>
    </row>
    <row r="9" spans="1:11" x14ac:dyDescent="0.2">
      <c r="C9" s="11" t="s">
        <v>22</v>
      </c>
      <c r="D9" s="13">
        <v>167500</v>
      </c>
      <c r="E9" s="13">
        <v>176800</v>
      </c>
      <c r="F9" s="13">
        <v>162800</v>
      </c>
      <c r="G9" s="13">
        <v>167400</v>
      </c>
      <c r="H9" s="13">
        <v>149000</v>
      </c>
      <c r="I9" s="13">
        <v>157800</v>
      </c>
      <c r="J9" s="13">
        <v>152900</v>
      </c>
      <c r="K9" s="13">
        <v>141100</v>
      </c>
    </row>
    <row r="10" spans="1:11" x14ac:dyDescent="0.2">
      <c r="C10" s="11" t="s">
        <v>23</v>
      </c>
      <c r="D10" s="13">
        <v>215100</v>
      </c>
      <c r="E10" s="13">
        <v>265800</v>
      </c>
      <c r="F10" s="13">
        <v>218000</v>
      </c>
      <c r="G10" s="13">
        <v>250800</v>
      </c>
      <c r="H10" s="13">
        <v>219900</v>
      </c>
      <c r="I10" s="13">
        <v>239200</v>
      </c>
      <c r="J10" s="13">
        <v>229600</v>
      </c>
      <c r="K10" s="13">
        <v>240200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24900</v>
      </c>
      <c r="F12" s="13">
        <v>24200</v>
      </c>
      <c r="G12" s="13">
        <v>24200</v>
      </c>
      <c r="H12" s="13">
        <v>21100</v>
      </c>
      <c r="I12" s="13">
        <v>18800</v>
      </c>
      <c r="J12" s="13">
        <v>21100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48200</v>
      </c>
      <c r="E14" s="13">
        <v>26700</v>
      </c>
      <c r="F14" s="13">
        <v>34100</v>
      </c>
      <c r="G14" s="13">
        <v>51000</v>
      </c>
      <c r="H14" s="13">
        <v>37300</v>
      </c>
      <c r="I14" s="13">
        <v>38500</v>
      </c>
      <c r="J14" s="13">
        <v>30900</v>
      </c>
      <c r="K14" s="13">
        <v>45600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3800</v>
      </c>
      <c r="G15" s="13">
        <v>3700</v>
      </c>
      <c r="H15" s="13">
        <v>3000</v>
      </c>
      <c r="I15" s="13">
        <v>3000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351200</v>
      </c>
      <c r="E17" s="13">
        <v>378300</v>
      </c>
      <c r="F17" s="13">
        <v>355700</v>
      </c>
      <c r="G17" s="13">
        <v>371000</v>
      </c>
      <c r="H17" s="13">
        <v>328400</v>
      </c>
      <c r="I17" s="13">
        <v>320800</v>
      </c>
      <c r="J17" s="13">
        <v>325400</v>
      </c>
      <c r="K17" s="13">
        <v>323600</v>
      </c>
    </row>
    <row r="18" spans="3:11" x14ac:dyDescent="0.2">
      <c r="C18" s="11" t="s">
        <v>30</v>
      </c>
      <c r="D18" s="13">
        <v>31500</v>
      </c>
      <c r="E18" s="13">
        <v>64300</v>
      </c>
      <c r="F18" s="13">
        <v>25100</v>
      </c>
      <c r="G18" s="13">
        <v>47200</v>
      </c>
      <c r="H18" s="13">
        <v>40500</v>
      </c>
      <c r="I18" s="13">
        <v>76200</v>
      </c>
      <c r="J18" s="13">
        <v>57100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1000</v>
      </c>
      <c r="F20" s="13">
        <v>-2900</v>
      </c>
      <c r="G20" s="13">
        <v>-2200</v>
      </c>
      <c r="H20" s="13">
        <v>-100</v>
      </c>
      <c r="I20" s="13">
        <v>-300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36300</v>
      </c>
      <c r="E21" s="13">
        <v>67000</v>
      </c>
      <c r="F21" s="13">
        <v>31800</v>
      </c>
      <c r="G21" s="13">
        <v>53100</v>
      </c>
      <c r="H21" s="13">
        <v>43700</v>
      </c>
      <c r="I21" s="13">
        <v>79500</v>
      </c>
      <c r="J21" s="13">
        <v>61100</v>
      </c>
      <c r="K21" s="13">
        <v>60900</v>
      </c>
    </row>
    <row r="22" spans="3:11" x14ac:dyDescent="0.2">
      <c r="C22" s="11" t="s">
        <v>34</v>
      </c>
      <c r="D22" s="13">
        <v>18800</v>
      </c>
      <c r="E22" s="13">
        <v>19000</v>
      </c>
      <c r="F22" s="13">
        <v>19400</v>
      </c>
      <c r="G22" s="13">
        <v>18700</v>
      </c>
      <c r="H22" s="13">
        <v>13600</v>
      </c>
      <c r="I22" s="13">
        <v>13800</v>
      </c>
      <c r="J22" s="13">
        <v>13100</v>
      </c>
      <c r="K22" s="13">
        <v>12500</v>
      </c>
    </row>
    <row r="23" spans="3:11" x14ac:dyDescent="0.2">
      <c r="C23" s="11" t="s">
        <v>35</v>
      </c>
      <c r="D23" s="13">
        <v>-30000</v>
      </c>
      <c r="E23" s="13">
        <v>22500</v>
      </c>
      <c r="F23" s="13">
        <v>-20400</v>
      </c>
      <c r="G23" s="13">
        <v>-15200</v>
      </c>
      <c r="H23" s="13">
        <v>-5200</v>
      </c>
      <c r="I23" s="13">
        <v>28900</v>
      </c>
      <c r="J23" s="13">
        <v>18600</v>
      </c>
      <c r="K23" s="13">
        <v>3800</v>
      </c>
    </row>
    <row r="24" spans="3:11" x14ac:dyDescent="0.2">
      <c r="C24" s="11" t="s">
        <v>36</v>
      </c>
      <c r="D24" s="13">
        <v>-4700</v>
      </c>
      <c r="E24" s="13">
        <v>3100</v>
      </c>
      <c r="F24" s="13">
        <v>-9700</v>
      </c>
      <c r="G24" s="13">
        <v>-2800</v>
      </c>
      <c r="H24" s="13">
        <v>-1900</v>
      </c>
      <c r="I24" s="13">
        <v>9000</v>
      </c>
      <c r="J24" s="13">
        <v>-900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19400</v>
      </c>
      <c r="F26" s="13">
        <v>-10700</v>
      </c>
      <c r="G26" s="13">
        <v>-12400</v>
      </c>
      <c r="H26" s="13">
        <v>-3300</v>
      </c>
      <c r="I26" s="13">
        <v>19800</v>
      </c>
      <c r="J26" s="13">
        <v>19500</v>
      </c>
      <c r="K26" s="13">
        <v>4200</v>
      </c>
    </row>
    <row r="27" spans="3:11" x14ac:dyDescent="0.2">
      <c r="C27" s="11" t="s">
        <v>38</v>
      </c>
      <c r="D27" s="13">
        <v>-25300</v>
      </c>
      <c r="E27" s="13">
        <v>19400</v>
      </c>
      <c r="F27" s="13">
        <v>-10700</v>
      </c>
      <c r="G27" s="13">
        <v>-12400</v>
      </c>
      <c r="H27" s="13">
        <v>-3300</v>
      </c>
      <c r="I27" s="13">
        <v>19800</v>
      </c>
      <c r="J27" s="13">
        <v>19500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-1000</v>
      </c>
      <c r="F32" s="13">
        <v>2900</v>
      </c>
      <c r="G32" s="13">
        <v>2200</v>
      </c>
      <c r="H32" s="13">
        <v>100</v>
      </c>
      <c r="I32" s="13">
        <v>300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-25300</v>
      </c>
      <c r="E33" s="13">
        <v>19400</v>
      </c>
      <c r="F33" s="13">
        <v>-10700</v>
      </c>
      <c r="G33" s="13">
        <v>-12400</v>
      </c>
      <c r="H33" s="13">
        <v>-3300</v>
      </c>
      <c r="I33" s="13">
        <v>19800</v>
      </c>
      <c r="J33" s="13">
        <v>19500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19400</v>
      </c>
      <c r="F35" s="13">
        <v>-10700</v>
      </c>
      <c r="G35" s="13">
        <v>-12400</v>
      </c>
      <c r="H35" s="13">
        <v>-3300</v>
      </c>
      <c r="I35" s="13">
        <v>19800</v>
      </c>
      <c r="J35" s="13">
        <v>19500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239100</v>
      </c>
      <c r="E41" s="13">
        <v>246400</v>
      </c>
      <c r="F41" s="13">
        <v>215200</v>
      </c>
      <c r="G41" s="13">
        <v>215200</v>
      </c>
      <c r="H41" s="13">
        <v>591900</v>
      </c>
      <c r="I41" s="13">
        <v>276400</v>
      </c>
      <c r="J41" s="13">
        <v>273700</v>
      </c>
      <c r="K41" s="13">
        <v>309200</v>
      </c>
    </row>
    <row r="42" spans="2:11" x14ac:dyDescent="0.2">
      <c r="C42" s="11" t="s">
        <v>50</v>
      </c>
      <c r="D42" s="13">
        <v>34200</v>
      </c>
      <c r="E42" s="13">
        <v>27200</v>
      </c>
      <c r="F42" s="13">
        <v>62400</v>
      </c>
      <c r="G42" s="13">
        <v>81700</v>
      </c>
      <c r="H42" s="13">
        <v>85400</v>
      </c>
      <c r="I42" s="13">
        <v>32700</v>
      </c>
      <c r="J42" s="13">
        <v>19900</v>
      </c>
      <c r="K42" s="13">
        <v>20200</v>
      </c>
    </row>
    <row r="43" spans="2:11" x14ac:dyDescent="0.2">
      <c r="C43" s="11" t="s">
        <v>51</v>
      </c>
      <c r="D43" s="13">
        <v>252400</v>
      </c>
      <c r="E43" s="13">
        <v>272400</v>
      </c>
      <c r="F43" s="13">
        <v>256100</v>
      </c>
      <c r="G43" s="13">
        <v>277800</v>
      </c>
      <c r="H43" s="13">
        <v>248600</v>
      </c>
      <c r="I43" s="13">
        <v>259300</v>
      </c>
      <c r="J43" s="13">
        <v>266700</v>
      </c>
      <c r="K43" s="13">
        <v>258700</v>
      </c>
    </row>
    <row r="44" spans="2:11" x14ac:dyDescent="0.2">
      <c r="C44" s="11" t="s">
        <v>52</v>
      </c>
      <c r="D44" s="13">
        <v>445400</v>
      </c>
      <c r="E44" s="13">
        <v>429100</v>
      </c>
      <c r="F44" s="13">
        <v>436900</v>
      </c>
      <c r="G44" s="13">
        <v>421800</v>
      </c>
      <c r="H44" s="13">
        <v>403400</v>
      </c>
      <c r="I44" s="13">
        <v>389600</v>
      </c>
      <c r="J44" s="13">
        <v>366300</v>
      </c>
      <c r="K44" s="13">
        <v>354300</v>
      </c>
    </row>
    <row r="45" spans="2:11" x14ac:dyDescent="0.2">
      <c r="C45" s="11" t="s">
        <v>53</v>
      </c>
      <c r="D45" s="13">
        <v>32200</v>
      </c>
      <c r="E45" s="13">
        <v>29700</v>
      </c>
      <c r="F45" s="13">
        <v>42500</v>
      </c>
      <c r="G45" s="13">
        <v>22200</v>
      </c>
      <c r="H45" s="13">
        <v>13700</v>
      </c>
      <c r="I45" s="13">
        <v>32600</v>
      </c>
      <c r="J45" s="13">
        <v>12000</v>
      </c>
      <c r="K45" s="13">
        <v>25300</v>
      </c>
    </row>
    <row r="46" spans="2:11" x14ac:dyDescent="0.2">
      <c r="C46" s="11" t="s">
        <v>54</v>
      </c>
      <c r="D46" s="13">
        <v>1107200</v>
      </c>
      <c r="E46" s="13">
        <v>1081700</v>
      </c>
      <c r="F46" s="13">
        <v>1099500</v>
      </c>
      <c r="G46" s="13">
        <v>1112300</v>
      </c>
      <c r="H46" s="13">
        <v>1415700</v>
      </c>
      <c r="I46" s="13">
        <v>1058000</v>
      </c>
      <c r="J46" s="13">
        <v>1027200</v>
      </c>
      <c r="K46" s="13">
        <v>1051300</v>
      </c>
    </row>
    <row r="47" spans="2:11" x14ac:dyDescent="0.2">
      <c r="C47" s="11" t="s">
        <v>55</v>
      </c>
      <c r="D47" s="13">
        <v>26900</v>
      </c>
      <c r="E47" s="13">
        <v>38300</v>
      </c>
      <c r="F47" s="13">
        <v>26500</v>
      </c>
      <c r="G47" s="13">
        <v>43400</v>
      </c>
      <c r="H47" s="13">
        <v>41000</v>
      </c>
      <c r="I47" s="13">
        <v>30700</v>
      </c>
      <c r="J47" s="13">
        <v>49200</v>
      </c>
      <c r="K47" s="13">
        <v>38600</v>
      </c>
    </row>
    <row r="48" spans="2:11" x14ac:dyDescent="0.2">
      <c r="C48" s="11" t="s">
        <v>56</v>
      </c>
      <c r="D48" s="13">
        <v>561400</v>
      </c>
      <c r="E48" s="13">
        <v>549800</v>
      </c>
      <c r="F48" s="13">
        <v>537200</v>
      </c>
      <c r="G48" s="13">
        <v>521000</v>
      </c>
      <c r="H48" s="13">
        <v>497200</v>
      </c>
      <c r="I48" s="13">
        <v>496400</v>
      </c>
      <c r="J48" s="13">
        <v>475500</v>
      </c>
      <c r="K48" s="13">
        <v>466200</v>
      </c>
    </row>
    <row r="49" spans="3:11" x14ac:dyDescent="0.2">
      <c r="C49" s="11" t="s">
        <v>57</v>
      </c>
      <c r="D49" s="13">
        <v>2292900</v>
      </c>
      <c r="E49" s="13">
        <v>2304500</v>
      </c>
      <c r="F49" s="13">
        <v>2326100</v>
      </c>
      <c r="G49" s="13">
        <v>2324600</v>
      </c>
      <c r="H49" s="13">
        <v>2062800</v>
      </c>
      <c r="I49" s="13">
        <v>2123300</v>
      </c>
      <c r="J49" s="13">
        <v>2103200</v>
      </c>
      <c r="K49" s="13">
        <v>2136900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28200</v>
      </c>
      <c r="F52" s="13">
        <v>27600</v>
      </c>
      <c r="G52" s="13">
        <v>27400</v>
      </c>
      <c r="H52" s="13">
        <v>27400</v>
      </c>
      <c r="I52" s="13">
        <v>27500</v>
      </c>
      <c r="J52" s="13">
        <v>28700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4052800</v>
      </c>
      <c r="E54" s="13">
        <v>4037400</v>
      </c>
      <c r="F54" s="13">
        <v>4065800</v>
      </c>
      <c r="G54" s="13">
        <v>4074500</v>
      </c>
      <c r="H54" s="13">
        <v>4078200</v>
      </c>
      <c r="I54" s="13">
        <v>3782000</v>
      </c>
      <c r="J54" s="13">
        <v>3739400</v>
      </c>
      <c r="K54" s="13">
        <v>3777600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82500</v>
      </c>
      <c r="F57" s="13">
        <v>77700</v>
      </c>
      <c r="G57" s="13">
        <v>107500</v>
      </c>
      <c r="H57" s="13">
        <v>94400</v>
      </c>
      <c r="I57" s="13">
        <v>92300</v>
      </c>
      <c r="J57" s="13">
        <v>93600</v>
      </c>
      <c r="K57" s="13">
        <v>99800</v>
      </c>
    </row>
    <row r="58" spans="3:11" x14ac:dyDescent="0.2">
      <c r="C58" s="11" t="s">
        <v>66</v>
      </c>
      <c r="D58" s="13">
        <v>627800</v>
      </c>
      <c r="E58" s="13">
        <v>622300</v>
      </c>
      <c r="F58" s="13">
        <v>616800</v>
      </c>
      <c r="G58" s="13">
        <v>39400</v>
      </c>
      <c r="H58" s="13">
        <v>36200</v>
      </c>
      <c r="I58" s="13">
        <v>30400</v>
      </c>
      <c r="J58" s="13">
        <v>100500</v>
      </c>
      <c r="K58" s="13">
        <v>110900</v>
      </c>
    </row>
    <row r="59" spans="3:11" x14ac:dyDescent="0.2">
      <c r="C59" s="11" t="s">
        <v>67</v>
      </c>
      <c r="D59" s="13">
        <v>11800</v>
      </c>
      <c r="E59" s="13">
        <v>47600</v>
      </c>
      <c r="F59" s="13">
        <v>40000</v>
      </c>
      <c r="G59" s="13">
        <v>10400</v>
      </c>
      <c r="H59" s="13">
        <v>47900</v>
      </c>
      <c r="I59" s="13">
        <v>39500</v>
      </c>
      <c r="J59" s="13">
        <v>21300</v>
      </c>
      <c r="K59" s="13">
        <v>18500</v>
      </c>
    </row>
    <row r="60" spans="3:11" x14ac:dyDescent="0.2">
      <c r="C60" s="11" t="s">
        <v>68</v>
      </c>
      <c r="D60" s="13">
        <v>918500</v>
      </c>
      <c r="E60" s="13">
        <v>922100</v>
      </c>
      <c r="F60" s="13">
        <v>912600</v>
      </c>
      <c r="G60" s="13">
        <v>328300</v>
      </c>
      <c r="H60" s="13">
        <v>302400</v>
      </c>
      <c r="I60" s="13">
        <v>307000</v>
      </c>
      <c r="J60" s="13">
        <v>355700</v>
      </c>
      <c r="K60" s="13">
        <v>377500</v>
      </c>
    </row>
    <row r="61" spans="3:11" x14ac:dyDescent="0.2">
      <c r="C61" s="11" t="s">
        <v>69</v>
      </c>
      <c r="D61" s="13">
        <v>1393100</v>
      </c>
      <c r="E61" s="13">
        <v>1364100</v>
      </c>
      <c r="F61" s="13">
        <v>1374600</v>
      </c>
      <c r="G61" s="13">
        <v>1972000</v>
      </c>
      <c r="H61" s="13">
        <v>2008300</v>
      </c>
      <c r="I61" s="13">
        <v>1653100</v>
      </c>
      <c r="J61" s="13">
        <v>1588900</v>
      </c>
      <c r="K61" s="13">
        <v>1494200</v>
      </c>
    </row>
    <row r="62" spans="3:11" x14ac:dyDescent="0.2">
      <c r="C62" s="11" t="s">
        <v>70</v>
      </c>
      <c r="D62" s="13">
        <v>149000</v>
      </c>
      <c r="E62" s="13">
        <v>120500</v>
      </c>
      <c r="F62" s="13">
        <v>180000</v>
      </c>
      <c r="G62" s="13">
        <v>145100</v>
      </c>
      <c r="H62" s="13">
        <v>131300</v>
      </c>
      <c r="I62" s="13">
        <v>179300</v>
      </c>
      <c r="J62" s="13">
        <v>133000</v>
      </c>
      <c r="K62" s="13">
        <v>143600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2528600</v>
      </c>
      <c r="E66" s="13">
        <v>2492100</v>
      </c>
      <c r="F66" s="13">
        <v>2544200</v>
      </c>
      <c r="G66" s="13">
        <v>2540300</v>
      </c>
      <c r="H66" s="13">
        <v>2480300</v>
      </c>
      <c r="I66" s="13">
        <v>2194100</v>
      </c>
      <c r="J66" s="13">
        <v>2160200</v>
      </c>
      <c r="K66" s="13">
        <v>2094400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914600</v>
      </c>
      <c r="E72" s="13">
        <v>939900</v>
      </c>
      <c r="F72" s="13">
        <v>920500</v>
      </c>
      <c r="G72" s="13">
        <v>931200</v>
      </c>
      <c r="H72" s="13">
        <v>943600</v>
      </c>
      <c r="I72" s="13">
        <v>946900</v>
      </c>
      <c r="J72" s="13">
        <v>927000</v>
      </c>
      <c r="K72" s="13">
        <v>907500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1524100</v>
      </c>
      <c r="E76" s="13">
        <v>1545300</v>
      </c>
      <c r="F76" s="13">
        <v>1521600</v>
      </c>
      <c r="G76" s="13">
        <v>1534200</v>
      </c>
      <c r="H76" s="13">
        <v>1598000</v>
      </c>
      <c r="I76" s="13">
        <v>1587900</v>
      </c>
      <c r="J76" s="13">
        <v>1579200</v>
      </c>
      <c r="K76" s="13">
        <v>1683200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-25300</v>
      </c>
      <c r="E81" s="13">
        <v>19400</v>
      </c>
      <c r="F81" s="13">
        <v>-10700</v>
      </c>
      <c r="G81" s="13">
        <v>-12400</v>
      </c>
      <c r="H81" s="13">
        <v>-3300</v>
      </c>
      <c r="I81" s="13">
        <v>19800</v>
      </c>
      <c r="J81" s="13">
        <v>19500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10300</v>
      </c>
      <c r="F83" s="13">
        <v>9800</v>
      </c>
      <c r="G83" s="13">
        <v>10100</v>
      </c>
      <c r="H83" s="13">
        <v>10500</v>
      </c>
      <c r="I83" s="13">
        <v>29500</v>
      </c>
      <c r="J83" s="13">
        <v>26300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50700</v>
      </c>
      <c r="F89" s="13">
        <v>22500</v>
      </c>
      <c r="G89" s="13">
        <v>40400</v>
      </c>
      <c r="H89" s="13">
        <v>15800</v>
      </c>
      <c r="I89" s="13">
        <v>58800</v>
      </c>
      <c r="J89" s="13">
        <v>26800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-29600</v>
      </c>
      <c r="F91" s="13">
        <v>-29600</v>
      </c>
      <c r="G91" s="13">
        <v>-29700</v>
      </c>
      <c r="H91" s="13">
        <v>-15500</v>
      </c>
      <c r="I91" s="13">
        <v>-24500</v>
      </c>
      <c r="J91" s="13">
        <v>-13100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-4200</v>
      </c>
      <c r="F94" s="13">
        <v>-10400</v>
      </c>
      <c r="G94" s="13">
        <v>-322200</v>
      </c>
      <c r="H94" s="13">
        <v>-54000</v>
      </c>
      <c r="I94" s="13">
        <v>-57200</v>
      </c>
      <c r="J94" s="13">
        <v>-7700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-7200</v>
      </c>
      <c r="F100" s="13">
        <v>-19900</v>
      </c>
      <c r="G100" s="13">
        <v>-93700</v>
      </c>
      <c r="H100" s="13">
        <v>358700</v>
      </c>
      <c r="I100" s="13">
        <v>-6900</v>
      </c>
      <c r="J100" s="13">
        <v>-49700</v>
      </c>
      <c r="K100" s="13">
        <v>-10700</v>
      </c>
    </row>
    <row r="101" spans="3:11" x14ac:dyDescent="0.2">
      <c r="C101" s="11" t="s">
        <v>19</v>
      </c>
      <c r="D101" s="13">
        <v>-5000</v>
      </c>
      <c r="E101" s="13">
        <v>8000</v>
      </c>
      <c r="F101" s="13">
        <v>-4900</v>
      </c>
      <c r="G101" s="13">
        <v>-200</v>
      </c>
      <c r="H101" s="13">
        <v>900</v>
      </c>
      <c r="I101" s="13">
        <v>11900</v>
      </c>
      <c r="J101" s="13">
        <v>-10700</v>
      </c>
      <c r="K101" s="13">
        <v>-8800</v>
      </c>
    </row>
    <row r="102" spans="3:11" x14ac:dyDescent="0.2">
      <c r="C102" s="11" t="s">
        <v>20</v>
      </c>
      <c r="D102" s="13">
        <v>-7300</v>
      </c>
      <c r="E102" s="13">
        <v>31200</v>
      </c>
      <c r="F102" s="13">
        <v>-100</v>
      </c>
      <c r="G102" s="13">
        <v>-376700</v>
      </c>
      <c r="H102" s="13">
        <v>315500</v>
      </c>
      <c r="I102" s="13">
        <v>2700</v>
      </c>
      <c r="J102" s="13">
        <v>-35500</v>
      </c>
      <c r="K102" s="13">
        <v>1800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134100</v>
      </c>
      <c r="E8" s="13">
        <v>153000</v>
      </c>
      <c r="F8" s="13">
        <v>133500</v>
      </c>
      <c r="G8" s="13">
        <v>129000</v>
      </c>
      <c r="H8" s="13">
        <v>114500</v>
      </c>
      <c r="I8" s="13">
        <v>134300</v>
      </c>
      <c r="J8" s="13">
        <v>120300</v>
      </c>
      <c r="K8" s="13">
        <v>113700</v>
      </c>
    </row>
    <row r="9" spans="1:11" x14ac:dyDescent="0.2">
      <c r="C9" s="11" t="s">
        <v>22</v>
      </c>
      <c r="D9" s="13">
        <v>30100</v>
      </c>
      <c r="E9" s="13">
        <v>33300</v>
      </c>
      <c r="F9" s="13">
        <v>27400</v>
      </c>
      <c r="G9" s="13">
        <v>27100</v>
      </c>
      <c r="H9" s="13">
        <v>26200</v>
      </c>
      <c r="I9" s="13">
        <v>28300</v>
      </c>
      <c r="J9" s="13">
        <v>25600</v>
      </c>
      <c r="K9" s="13">
        <v>23800</v>
      </c>
    </row>
    <row r="10" spans="1:11" x14ac:dyDescent="0.2">
      <c r="C10" s="11" t="s">
        <v>23</v>
      </c>
      <c r="D10" s="13">
        <v>103900</v>
      </c>
      <c r="E10" s="13">
        <v>119700</v>
      </c>
      <c r="F10" s="13">
        <v>106200</v>
      </c>
      <c r="G10" s="13">
        <v>101900</v>
      </c>
      <c r="H10" s="13">
        <v>88400</v>
      </c>
      <c r="I10" s="13">
        <v>106000</v>
      </c>
      <c r="J10" s="13">
        <v>94700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17500</v>
      </c>
      <c r="F12" s="13">
        <v>16800</v>
      </c>
      <c r="G12" s="13">
        <v>17500</v>
      </c>
      <c r="H12" s="13">
        <v>18000</v>
      </c>
      <c r="I12" s="13">
        <v>19100</v>
      </c>
      <c r="J12" s="13">
        <v>17200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16500</v>
      </c>
      <c r="E15" s="13">
        <v>16900</v>
      </c>
      <c r="F15" s="13">
        <v>16200</v>
      </c>
      <c r="G15" s="13">
        <v>15700</v>
      </c>
      <c r="H15" s="13">
        <v>15100</v>
      </c>
      <c r="I15" s="13">
        <v>14600</v>
      </c>
      <c r="J15" s="13">
        <v>14000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124600</v>
      </c>
      <c r="E17" s="13">
        <v>122700</v>
      </c>
      <c r="F17" s="13">
        <v>115900</v>
      </c>
      <c r="G17" s="13">
        <v>114500</v>
      </c>
      <c r="H17" s="13">
        <v>112400</v>
      </c>
      <c r="I17" s="13">
        <v>118300</v>
      </c>
      <c r="J17" s="13">
        <v>109100</v>
      </c>
      <c r="K17" s="13">
        <v>132500</v>
      </c>
    </row>
    <row r="18" spans="3:11" x14ac:dyDescent="0.2">
      <c r="C18" s="11" t="s">
        <v>30</v>
      </c>
      <c r="D18" s="13">
        <v>9500</v>
      </c>
      <c r="E18" s="13">
        <v>30300</v>
      </c>
      <c r="F18" s="13">
        <v>17600</v>
      </c>
      <c r="G18" s="13">
        <v>14500</v>
      </c>
      <c r="H18" s="13">
        <v>2100</v>
      </c>
      <c r="I18" s="13">
        <v>16000</v>
      </c>
      <c r="J18" s="13">
        <v>11300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4700</v>
      </c>
      <c r="F20" s="13">
        <v>-2600</v>
      </c>
      <c r="G20" s="13">
        <v>300</v>
      </c>
      <c r="H20" s="13">
        <v>1600</v>
      </c>
      <c r="I20" s="13">
        <v>-500</v>
      </c>
      <c r="J20" s="13">
        <v>2100</v>
      </c>
      <c r="K20" s="13">
        <v>-600</v>
      </c>
    </row>
    <row r="21" spans="3:11" x14ac:dyDescent="0.2">
      <c r="C21" s="11" t="s">
        <v>33</v>
      </c>
      <c r="D21" s="13">
        <v>27900</v>
      </c>
      <c r="E21" s="13">
        <v>42600</v>
      </c>
      <c r="F21" s="13">
        <v>36400</v>
      </c>
      <c r="G21" s="13">
        <v>29900</v>
      </c>
      <c r="H21" s="13">
        <v>15600</v>
      </c>
      <c r="I21" s="13">
        <v>31100</v>
      </c>
      <c r="J21" s="13">
        <v>23200</v>
      </c>
      <c r="K21" s="13">
        <v>-4700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1300</v>
      </c>
      <c r="G22" s="13">
        <v>1500</v>
      </c>
      <c r="H22" s="13">
        <v>1800</v>
      </c>
      <c r="I22" s="13">
        <v>2000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11400</v>
      </c>
      <c r="E23" s="13">
        <v>24900</v>
      </c>
      <c r="F23" s="13">
        <v>18900</v>
      </c>
      <c r="G23" s="13">
        <v>12600</v>
      </c>
      <c r="H23" s="13">
        <v>-1400</v>
      </c>
      <c r="I23" s="13">
        <v>14000</v>
      </c>
      <c r="J23" s="13">
        <v>6100</v>
      </c>
      <c r="K23" s="13">
        <v>-21400</v>
      </c>
    </row>
    <row r="24" spans="3:11" x14ac:dyDescent="0.2">
      <c r="C24" s="11" t="s">
        <v>36</v>
      </c>
      <c r="D24" s="13">
        <v>3400</v>
      </c>
      <c r="E24" s="13">
        <v>9700</v>
      </c>
      <c r="F24" s="13">
        <v>2800</v>
      </c>
      <c r="G24" s="13">
        <v>4900</v>
      </c>
      <c r="H24" s="13">
        <v>-100</v>
      </c>
      <c r="I24" s="13">
        <v>3900</v>
      </c>
      <c r="J24" s="13">
        <v>19800</v>
      </c>
      <c r="K24" s="13">
        <v>-29100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15300</v>
      </c>
      <c r="F26" s="13">
        <v>16100</v>
      </c>
      <c r="G26" s="13">
        <v>7700</v>
      </c>
      <c r="H26" s="13">
        <v>-1300</v>
      </c>
      <c r="I26" s="13">
        <v>10200</v>
      </c>
      <c r="J26" s="13">
        <v>-13700</v>
      </c>
      <c r="K26" s="13">
        <v>7700</v>
      </c>
    </row>
    <row r="27" spans="3:11" x14ac:dyDescent="0.2">
      <c r="C27" s="11" t="s">
        <v>38</v>
      </c>
      <c r="D27" s="13">
        <v>8000</v>
      </c>
      <c r="E27" s="13">
        <v>15300</v>
      </c>
      <c r="F27" s="13">
        <v>16100</v>
      </c>
      <c r="G27" s="13">
        <v>7700</v>
      </c>
      <c r="H27" s="13">
        <v>-1300</v>
      </c>
      <c r="I27" s="13">
        <v>10200</v>
      </c>
      <c r="J27" s="13">
        <v>-13700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-4700</v>
      </c>
      <c r="F32" s="13">
        <v>2600</v>
      </c>
      <c r="G32" s="13">
        <v>-300</v>
      </c>
      <c r="H32" s="13">
        <v>-1600</v>
      </c>
      <c r="I32" s="13">
        <v>500</v>
      </c>
      <c r="J32" s="13">
        <v>-2100</v>
      </c>
      <c r="K32" s="13">
        <v>600</v>
      </c>
    </row>
    <row r="33" spans="2:11" x14ac:dyDescent="0.2">
      <c r="C33" s="11" t="s">
        <v>44</v>
      </c>
      <c r="D33" s="13">
        <v>8000</v>
      </c>
      <c r="E33" s="13">
        <v>15300</v>
      </c>
      <c r="F33" s="13">
        <v>16100</v>
      </c>
      <c r="G33" s="13">
        <v>7700</v>
      </c>
      <c r="H33" s="13">
        <v>-1300</v>
      </c>
      <c r="I33" s="13">
        <v>10200</v>
      </c>
      <c r="J33" s="13">
        <v>-13700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15300</v>
      </c>
      <c r="F35" s="13">
        <v>16100</v>
      </c>
      <c r="G35" s="13">
        <v>7700</v>
      </c>
      <c r="H35" s="13">
        <v>-1300</v>
      </c>
      <c r="I35" s="13">
        <v>10200</v>
      </c>
      <c r="J35" s="13">
        <v>-13700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84500</v>
      </c>
      <c r="F41" s="13">
        <v>57100</v>
      </c>
      <c r="G41" s="13">
        <v>70600</v>
      </c>
      <c r="H41" s="13">
        <v>83900</v>
      </c>
      <c r="I41" s="13">
        <v>124800</v>
      </c>
      <c r="J41" s="13">
        <v>92200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137900</v>
      </c>
      <c r="E43" s="13">
        <v>132800</v>
      </c>
      <c r="F43" s="13">
        <v>129600</v>
      </c>
      <c r="G43" s="13">
        <v>120600</v>
      </c>
      <c r="H43" s="13">
        <v>111000</v>
      </c>
      <c r="I43" s="13">
        <v>121200</v>
      </c>
      <c r="J43" s="13">
        <v>128600</v>
      </c>
      <c r="K43" s="13">
        <v>112700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238300</v>
      </c>
      <c r="E46" s="13">
        <v>254500</v>
      </c>
      <c r="F46" s="13">
        <v>224900</v>
      </c>
      <c r="G46" s="13">
        <v>229700</v>
      </c>
      <c r="H46" s="13">
        <v>227700</v>
      </c>
      <c r="I46" s="13">
        <v>264900</v>
      </c>
      <c r="J46" s="13">
        <v>239800</v>
      </c>
      <c r="K46" s="13">
        <v>223300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21900</v>
      </c>
      <c r="F48" s="13">
        <v>24500</v>
      </c>
      <c r="G48" s="13">
        <v>25300</v>
      </c>
      <c r="H48" s="13">
        <v>23900</v>
      </c>
      <c r="I48" s="13">
        <v>25400</v>
      </c>
      <c r="J48" s="13">
        <v>25900</v>
      </c>
      <c r="K48" s="13">
        <v>27400</v>
      </c>
    </row>
    <row r="49" spans="3:11" x14ac:dyDescent="0.2">
      <c r="C49" s="11" t="s">
        <v>57</v>
      </c>
      <c r="D49" s="13">
        <v>863500</v>
      </c>
      <c r="E49" s="13">
        <v>867600</v>
      </c>
      <c r="F49" s="13">
        <v>877700</v>
      </c>
      <c r="G49" s="13">
        <v>881800</v>
      </c>
      <c r="H49" s="13">
        <v>887500</v>
      </c>
      <c r="I49" s="13">
        <v>894500</v>
      </c>
      <c r="J49" s="13">
        <v>898200</v>
      </c>
      <c r="K49" s="13">
        <v>904900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5000</v>
      </c>
      <c r="G52" s="13">
        <v>5000</v>
      </c>
      <c r="H52" s="13">
        <v>4400</v>
      </c>
      <c r="I52" s="13">
        <v>4400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1132400</v>
      </c>
      <c r="E54" s="13">
        <v>1151600</v>
      </c>
      <c r="F54" s="13">
        <v>1134700</v>
      </c>
      <c r="G54" s="13">
        <v>1144100</v>
      </c>
      <c r="H54" s="13">
        <v>1145800</v>
      </c>
      <c r="I54" s="13">
        <v>1191700</v>
      </c>
      <c r="J54" s="13">
        <v>1170300</v>
      </c>
      <c r="K54" s="13">
        <v>1162100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16200</v>
      </c>
      <c r="F57" s="13">
        <v>3800</v>
      </c>
      <c r="G57" s="13">
        <v>9900</v>
      </c>
      <c r="H57" s="13">
        <v>3200</v>
      </c>
      <c r="I57" s="13">
        <v>12100</v>
      </c>
      <c r="J57" s="13">
        <v>8200</v>
      </c>
      <c r="K57" s="13">
        <v>10000</v>
      </c>
    </row>
    <row r="58" spans="3:11" x14ac:dyDescent="0.2">
      <c r="C58" s="11" t="s">
        <v>66</v>
      </c>
      <c r="D58" s="13">
        <v>10800</v>
      </c>
      <c r="E58" s="13">
        <v>10200</v>
      </c>
      <c r="F58" s="13">
        <v>10200</v>
      </c>
      <c r="G58" s="13">
        <v>9500</v>
      </c>
      <c r="H58" s="13">
        <v>9100</v>
      </c>
      <c r="I58" s="13">
        <v>9400</v>
      </c>
      <c r="J58" s="13">
        <v>9000</v>
      </c>
      <c r="K58" s="13">
        <v>8000</v>
      </c>
    </row>
    <row r="59" spans="3:11" x14ac:dyDescent="0.2">
      <c r="C59" s="11" t="s">
        <v>67</v>
      </c>
      <c r="D59" s="13">
        <v>5800</v>
      </c>
      <c r="E59" s="13">
        <v>7700</v>
      </c>
      <c r="F59" s="13">
        <v>4200</v>
      </c>
      <c r="G59" s="13">
        <v>3000</v>
      </c>
      <c r="H59" s="13">
        <v>8400</v>
      </c>
      <c r="I59" s="13">
        <v>7200</v>
      </c>
      <c r="J59" s="13">
        <v>4100</v>
      </c>
      <c r="K59" s="13">
        <v>2900</v>
      </c>
    </row>
    <row r="60" spans="3:11" x14ac:dyDescent="0.2">
      <c r="C60" s="11" t="s">
        <v>68</v>
      </c>
      <c r="D60" s="13">
        <v>59400</v>
      </c>
      <c r="E60" s="13">
        <v>84200</v>
      </c>
      <c r="F60" s="13">
        <v>60600</v>
      </c>
      <c r="G60" s="13">
        <v>61100</v>
      </c>
      <c r="H60" s="13">
        <v>52700</v>
      </c>
      <c r="I60" s="13">
        <v>82500</v>
      </c>
      <c r="J60" s="13">
        <v>69100</v>
      </c>
      <c r="K60" s="13">
        <v>58700</v>
      </c>
    </row>
    <row r="61" spans="3:11" x14ac:dyDescent="0.2">
      <c r="C61" s="11" t="s">
        <v>69</v>
      </c>
      <c r="D61" s="13">
        <v>27500</v>
      </c>
      <c r="E61" s="13">
        <v>47600</v>
      </c>
      <c r="F61" s="13">
        <v>80500</v>
      </c>
      <c r="G61" s="13">
        <v>112400</v>
      </c>
      <c r="H61" s="13">
        <v>141500</v>
      </c>
      <c r="I61" s="13">
        <v>173200</v>
      </c>
      <c r="J61" s="13">
        <v>193900</v>
      </c>
      <c r="K61" s="13">
        <v>216000</v>
      </c>
    </row>
    <row r="62" spans="3:11" x14ac:dyDescent="0.2">
      <c r="C62" s="11" t="s">
        <v>70</v>
      </c>
      <c r="D62" s="13">
        <v>8700</v>
      </c>
      <c r="E62" s="13">
        <v>8700</v>
      </c>
      <c r="F62" s="13">
        <v>6200</v>
      </c>
      <c r="G62" s="13">
        <v>6200</v>
      </c>
      <c r="H62" s="13">
        <v>6200</v>
      </c>
      <c r="I62" s="13">
        <v>6200</v>
      </c>
      <c r="J62" s="13">
        <v>4300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97300</v>
      </c>
      <c r="E66" s="13">
        <v>143600</v>
      </c>
      <c r="F66" s="13">
        <v>152200</v>
      </c>
      <c r="G66" s="13">
        <v>196500</v>
      </c>
      <c r="H66" s="13">
        <v>220700</v>
      </c>
      <c r="I66" s="13">
        <v>282300</v>
      </c>
      <c r="J66" s="13">
        <v>291600</v>
      </c>
      <c r="K66" s="13">
        <v>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46700</v>
      </c>
      <c r="F72" s="13">
        <v>31500</v>
      </c>
      <c r="G72" s="13">
        <v>15400</v>
      </c>
      <c r="H72" s="13">
        <v>7700</v>
      </c>
      <c r="I72" s="13">
        <v>9000</v>
      </c>
      <c r="J72" s="13">
        <v>-1200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1035000</v>
      </c>
      <c r="E76" s="13">
        <v>1008000</v>
      </c>
      <c r="F76" s="13">
        <v>982500</v>
      </c>
      <c r="G76" s="13">
        <v>947600</v>
      </c>
      <c r="H76" s="13">
        <v>925100</v>
      </c>
      <c r="I76" s="13">
        <v>909500</v>
      </c>
      <c r="J76" s="13">
        <v>878600</v>
      </c>
      <c r="K76" s="13">
        <v>878200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8000</v>
      </c>
      <c r="E81" s="13">
        <v>15300</v>
      </c>
      <c r="F81" s="13">
        <v>16100</v>
      </c>
      <c r="G81" s="13">
        <v>7700</v>
      </c>
      <c r="H81" s="13">
        <v>-1300</v>
      </c>
      <c r="I81" s="13">
        <v>10200</v>
      </c>
      <c r="J81" s="13">
        <v>-13700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67600</v>
      </c>
      <c r="F89" s="13">
        <v>25400</v>
      </c>
      <c r="G89" s="13">
        <v>25900</v>
      </c>
      <c r="H89" s="13">
        <v>-1100</v>
      </c>
      <c r="I89" s="13">
        <v>57500</v>
      </c>
      <c r="J89" s="13">
        <v>22100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-200</v>
      </c>
      <c r="H91" s="13">
        <v>-1100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-10100</v>
      </c>
      <c r="F94" s="13">
        <v>-10300</v>
      </c>
      <c r="G94" s="13">
        <v>-9900</v>
      </c>
      <c r="H94" s="13">
        <v>-10300</v>
      </c>
      <c r="I94" s="13">
        <v>-9200</v>
      </c>
      <c r="J94" s="13">
        <v>-8800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-29000</v>
      </c>
      <c r="F100" s="13">
        <v>-29900</v>
      </c>
      <c r="G100" s="13">
        <v>-29200</v>
      </c>
      <c r="H100" s="13">
        <v>-28300</v>
      </c>
      <c r="I100" s="13">
        <v>-16700</v>
      </c>
      <c r="J100" s="13">
        <v>-18600</v>
      </c>
      <c r="K100" s="13">
        <v>-16500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-1200</v>
      </c>
      <c r="G101" s="13">
        <v>-400</v>
      </c>
      <c r="H101" s="13">
        <v>300</v>
      </c>
      <c r="I101" s="13">
        <v>2300</v>
      </c>
      <c r="J101" s="13">
        <v>-3200</v>
      </c>
      <c r="K101" s="13">
        <v>-2500</v>
      </c>
    </row>
    <row r="102" spans="3:11" x14ac:dyDescent="0.2">
      <c r="C102" s="11" t="s">
        <v>20</v>
      </c>
      <c r="D102" s="13">
        <v>-25500</v>
      </c>
      <c r="E102" s="13">
        <v>27700</v>
      </c>
      <c r="F102" s="13">
        <v>-13800</v>
      </c>
      <c r="G102" s="13">
        <v>-13400</v>
      </c>
      <c r="H102" s="13">
        <v>-40600</v>
      </c>
      <c r="I102" s="13">
        <v>32500</v>
      </c>
      <c r="J102" s="13">
        <v>-6500</v>
      </c>
      <c r="K102" s="13">
        <v>3800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1054500</v>
      </c>
      <c r="E41" s="13">
        <v>1181400</v>
      </c>
      <c r="F41" s="13">
        <v>1228300</v>
      </c>
      <c r="G41" s="13">
        <v>1200500</v>
      </c>
      <c r="H41" s="13">
        <v>1146600</v>
      </c>
      <c r="I41" s="13">
        <v>1085400</v>
      </c>
      <c r="J41" s="13">
        <v>900500</v>
      </c>
      <c r="K41" s="13">
        <v>907300</v>
      </c>
    </row>
    <row r="42" spans="2:11" x14ac:dyDescent="0.2">
      <c r="C42" s="11" t="s">
        <v>50</v>
      </c>
      <c r="D42" s="13">
        <v>7285700</v>
      </c>
      <c r="E42" s="13">
        <v>8162700</v>
      </c>
      <c r="F42" s="13">
        <v>0</v>
      </c>
      <c r="G42" s="13">
        <v>0</v>
      </c>
      <c r="H42" s="13">
        <v>7663300</v>
      </c>
      <c r="I42" s="13">
        <v>7254300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260500</v>
      </c>
      <c r="E43" s="13">
        <v>291900</v>
      </c>
      <c r="F43" s="13">
        <v>583100</v>
      </c>
      <c r="G43" s="13">
        <v>569900</v>
      </c>
      <c r="H43" s="13">
        <v>214700</v>
      </c>
      <c r="I43" s="13">
        <v>203300</v>
      </c>
      <c r="J43" s="13">
        <v>366100</v>
      </c>
      <c r="K43" s="13">
        <v>368800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4000900</v>
      </c>
      <c r="E45" s="13">
        <v>4482400</v>
      </c>
      <c r="F45" s="13">
        <v>4261400</v>
      </c>
      <c r="G45" s="13">
        <v>4165000</v>
      </c>
      <c r="H45" s="13">
        <v>4615500</v>
      </c>
      <c r="I45" s="13">
        <v>4369200</v>
      </c>
      <c r="J45" s="13">
        <v>4836600</v>
      </c>
      <c r="K45" s="13">
        <v>4872900</v>
      </c>
    </row>
    <row r="46" spans="2:11" x14ac:dyDescent="0.2">
      <c r="C46" s="11" t="s">
        <v>54</v>
      </c>
      <c r="D46" s="13">
        <v>12601600</v>
      </c>
      <c r="E46" s="13">
        <v>14118400</v>
      </c>
      <c r="F46" s="13">
        <v>6072900</v>
      </c>
      <c r="G46" s="13">
        <v>5935400</v>
      </c>
      <c r="H46" s="13">
        <v>13640100</v>
      </c>
      <c r="I46" s="13">
        <v>12912200</v>
      </c>
      <c r="J46" s="13">
        <v>6103200</v>
      </c>
      <c r="K46" s="13">
        <v>6149000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7793600</v>
      </c>
      <c r="G47" s="13">
        <v>7617200</v>
      </c>
      <c r="H47" s="13">
        <v>6100</v>
      </c>
      <c r="I47" s="13">
        <v>5800</v>
      </c>
      <c r="J47" s="13">
        <v>7281200</v>
      </c>
      <c r="K47" s="13">
        <v>7335900</v>
      </c>
    </row>
    <row r="48" spans="2:11" x14ac:dyDescent="0.2">
      <c r="C48" s="11" t="s">
        <v>56</v>
      </c>
      <c r="D48" s="13">
        <v>325500</v>
      </c>
      <c r="E48" s="13">
        <v>364700</v>
      </c>
      <c r="F48" s="13">
        <v>346900</v>
      </c>
      <c r="G48" s="13">
        <v>339100</v>
      </c>
      <c r="H48" s="13">
        <v>394700</v>
      </c>
      <c r="I48" s="13">
        <v>373600</v>
      </c>
      <c r="J48" s="13">
        <v>393300</v>
      </c>
      <c r="K48" s="13">
        <v>396300</v>
      </c>
    </row>
    <row r="49" spans="3:11" x14ac:dyDescent="0.2">
      <c r="C49" s="11" t="s">
        <v>57</v>
      </c>
      <c r="D49" s="13">
        <v>2369000</v>
      </c>
      <c r="E49" s="13">
        <v>2654100</v>
      </c>
      <c r="F49" s="13">
        <v>2507300</v>
      </c>
      <c r="G49" s="13">
        <v>2450600</v>
      </c>
      <c r="H49" s="13">
        <v>2533100</v>
      </c>
      <c r="I49" s="13">
        <v>2397900</v>
      </c>
      <c r="J49" s="13">
        <v>2417300</v>
      </c>
      <c r="K49" s="13">
        <v>2435500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82300</v>
      </c>
      <c r="E52" s="13">
        <v>92200</v>
      </c>
      <c r="F52" s="13">
        <v>72100</v>
      </c>
      <c r="G52" s="13">
        <v>70400</v>
      </c>
      <c r="H52" s="13">
        <v>88600</v>
      </c>
      <c r="I52" s="13">
        <v>83900</v>
      </c>
      <c r="J52" s="13">
        <v>64600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15575800</v>
      </c>
      <c r="E54" s="13">
        <v>17450600</v>
      </c>
      <c r="F54" s="13">
        <v>17091700</v>
      </c>
      <c r="G54" s="13">
        <v>16704900</v>
      </c>
      <c r="H54" s="13">
        <v>17011600</v>
      </c>
      <c r="I54" s="13">
        <v>16103800</v>
      </c>
      <c r="J54" s="13">
        <v>16696800</v>
      </c>
      <c r="K54" s="13">
        <v>16822200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515800</v>
      </c>
      <c r="F57" s="13">
        <v>655200</v>
      </c>
      <c r="G57" s="13">
        <v>640400</v>
      </c>
      <c r="H57" s="13">
        <v>275400</v>
      </c>
      <c r="I57" s="13">
        <v>260700</v>
      </c>
      <c r="J57" s="13">
        <v>473200</v>
      </c>
      <c r="K57" s="13">
        <v>476800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46700</v>
      </c>
      <c r="G58" s="13">
        <v>45600</v>
      </c>
      <c r="H58" s="13">
        <v>0</v>
      </c>
      <c r="I58" s="13">
        <v>0</v>
      </c>
      <c r="J58" s="13">
        <v>49300</v>
      </c>
      <c r="K58" s="13">
        <v>49600</v>
      </c>
    </row>
    <row r="59" spans="3:11" x14ac:dyDescent="0.2">
      <c r="C59" s="11" t="s">
        <v>67</v>
      </c>
      <c r="D59" s="13">
        <v>117000</v>
      </c>
      <c r="E59" s="13">
        <v>131000</v>
      </c>
      <c r="F59" s="13">
        <v>78700</v>
      </c>
      <c r="G59" s="13">
        <v>76900</v>
      </c>
      <c r="H59" s="13">
        <v>1400</v>
      </c>
      <c r="I59" s="13">
        <v>1300</v>
      </c>
      <c r="J59" s="13">
        <v>22000</v>
      </c>
      <c r="K59" s="13">
        <v>22100</v>
      </c>
    </row>
    <row r="60" spans="3:11" x14ac:dyDescent="0.2">
      <c r="C60" s="11" t="s">
        <v>68</v>
      </c>
      <c r="D60" s="13">
        <v>578000</v>
      </c>
      <c r="E60" s="13">
        <v>647600</v>
      </c>
      <c r="F60" s="13">
        <v>781300</v>
      </c>
      <c r="G60" s="13">
        <v>763600</v>
      </c>
      <c r="H60" s="13">
        <v>277400</v>
      </c>
      <c r="I60" s="13">
        <v>262600</v>
      </c>
      <c r="J60" s="13">
        <v>545100</v>
      </c>
      <c r="K60" s="13">
        <v>549200</v>
      </c>
    </row>
    <row r="61" spans="3:11" x14ac:dyDescent="0.2">
      <c r="C61" s="11" t="s">
        <v>69</v>
      </c>
      <c r="D61" s="13">
        <v>1806400</v>
      </c>
      <c r="E61" s="13">
        <v>2023900</v>
      </c>
      <c r="F61" s="13">
        <v>1912900</v>
      </c>
      <c r="G61" s="13">
        <v>1869600</v>
      </c>
      <c r="H61" s="13">
        <v>2053900</v>
      </c>
      <c r="I61" s="13">
        <v>1944200</v>
      </c>
      <c r="J61" s="13">
        <v>1705200</v>
      </c>
      <c r="K61" s="13">
        <v>1718000</v>
      </c>
    </row>
    <row r="62" spans="3:11" x14ac:dyDescent="0.2">
      <c r="C62" s="11" t="s">
        <v>70</v>
      </c>
      <c r="D62" s="13">
        <v>8541400</v>
      </c>
      <c r="E62" s="13">
        <v>9569400</v>
      </c>
      <c r="F62" s="13">
        <v>9358200</v>
      </c>
      <c r="G62" s="13">
        <v>9146400</v>
      </c>
      <c r="H62" s="13">
        <v>9878700</v>
      </c>
      <c r="I62" s="13">
        <v>9351500</v>
      </c>
      <c r="J62" s="13">
        <v>9524100</v>
      </c>
      <c r="K62" s="13">
        <v>9595700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10961700</v>
      </c>
      <c r="E66" s="13">
        <v>12281100</v>
      </c>
      <c r="F66" s="13">
        <v>12343200</v>
      </c>
      <c r="G66" s="13">
        <v>12063900</v>
      </c>
      <c r="H66" s="13">
        <v>12216800</v>
      </c>
      <c r="I66" s="13">
        <v>11564800</v>
      </c>
      <c r="J66" s="13">
        <v>12000000</v>
      </c>
      <c r="K66" s="13">
        <v>12090100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113900</v>
      </c>
      <c r="E72" s="13">
        <v>127600</v>
      </c>
      <c r="F72" s="13">
        <v>-130100</v>
      </c>
      <c r="G72" s="13">
        <v>-127200</v>
      </c>
      <c r="H72" s="13">
        <v>-305400</v>
      </c>
      <c r="I72" s="13">
        <v>-289100</v>
      </c>
      <c r="J72" s="13">
        <v>-422600</v>
      </c>
      <c r="K72" s="13">
        <v>-425800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4340600</v>
      </c>
      <c r="E76" s="13">
        <v>4863100</v>
      </c>
      <c r="F76" s="13">
        <v>4443600</v>
      </c>
      <c r="G76" s="13">
        <v>4343000</v>
      </c>
      <c r="H76" s="13">
        <v>4521500</v>
      </c>
      <c r="I76" s="13">
        <v>4280200</v>
      </c>
      <c r="J76" s="13">
        <v>4428000</v>
      </c>
      <c r="K76" s="13">
        <v>4461200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27700</v>
      </c>
      <c r="F83" s="13">
        <v>17600</v>
      </c>
      <c r="G83" s="13">
        <v>17800</v>
      </c>
      <c r="H83" s="13">
        <v>27500</v>
      </c>
      <c r="I83" s="13">
        <v>26100</v>
      </c>
      <c r="J83" s="13">
        <v>19300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112300</v>
      </c>
      <c r="F89" s="13">
        <v>331900</v>
      </c>
      <c r="G89" s="13">
        <v>324400</v>
      </c>
      <c r="H89" s="13">
        <v>274400</v>
      </c>
      <c r="I89" s="13">
        <v>259700</v>
      </c>
      <c r="J89" s="13">
        <v>54200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47300</v>
      </c>
      <c r="E94" s="13">
        <v>53000</v>
      </c>
      <c r="F94" s="13">
        <v>-96400</v>
      </c>
      <c r="G94" s="13">
        <v>-94200</v>
      </c>
      <c r="H94" s="13">
        <v>-115500</v>
      </c>
      <c r="I94" s="13">
        <v>-109400</v>
      </c>
      <c r="J94" s="13">
        <v>68200</v>
      </c>
      <c r="K94" s="13">
        <v>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124700</v>
      </c>
      <c r="E96" s="13">
        <v>139700</v>
      </c>
      <c r="F96" s="13">
        <v>80100</v>
      </c>
      <c r="G96" s="13">
        <v>78300</v>
      </c>
      <c r="H96" s="13">
        <v>75000</v>
      </c>
      <c r="I96" s="13">
        <v>71000</v>
      </c>
      <c r="J96" s="13">
        <v>48900</v>
      </c>
      <c r="K96" s="13">
        <v>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-189100</v>
      </c>
      <c r="E100" s="13">
        <v>-211800</v>
      </c>
      <c r="F100" s="13">
        <v>-180800</v>
      </c>
      <c r="G100" s="13">
        <v>-176700</v>
      </c>
      <c r="H100" s="13">
        <v>-47700</v>
      </c>
      <c r="I100" s="13">
        <v>-45200</v>
      </c>
      <c r="J100" s="13">
        <v>-162100</v>
      </c>
      <c r="K100" s="13">
        <v>-163300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0</v>
      </c>
      <c r="G101" s="13">
        <v>0</v>
      </c>
      <c r="H101" s="13">
        <v>2000</v>
      </c>
      <c r="I101" s="13">
        <v>1900</v>
      </c>
      <c r="J101" s="13">
        <v>-2400</v>
      </c>
      <c r="K101" s="13">
        <v>-2600</v>
      </c>
    </row>
    <row r="102" spans="3:11" x14ac:dyDescent="0.2">
      <c r="C102" s="11" t="s">
        <v>20</v>
      </c>
      <c r="D102" s="13">
        <v>-42400</v>
      </c>
      <c r="E102" s="13">
        <v>-47500</v>
      </c>
      <c r="F102" s="13">
        <v>53000</v>
      </c>
      <c r="G102" s="13">
        <v>51800</v>
      </c>
      <c r="H102" s="13">
        <v>112100</v>
      </c>
      <c r="I102" s="13">
        <v>106100</v>
      </c>
      <c r="J102" s="13">
        <v>-39600</v>
      </c>
      <c r="K102" s="13">
        <v>-39900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14000</v>
      </c>
      <c r="E8" s="13">
        <v>23200</v>
      </c>
      <c r="F8" s="13">
        <v>11500</v>
      </c>
      <c r="G8" s="13">
        <v>7200</v>
      </c>
      <c r="H8" s="13">
        <v>8400</v>
      </c>
      <c r="I8" s="13">
        <v>25800</v>
      </c>
      <c r="J8" s="13">
        <v>13200</v>
      </c>
      <c r="K8" s="13">
        <v>11300</v>
      </c>
    </row>
    <row r="9" spans="1:11" x14ac:dyDescent="0.2">
      <c r="C9" s="11" t="s">
        <v>22</v>
      </c>
      <c r="D9" s="13">
        <v>14900</v>
      </c>
      <c r="E9" s="13">
        <v>24500</v>
      </c>
      <c r="F9" s="13">
        <v>19300</v>
      </c>
      <c r="G9" s="13">
        <v>23500</v>
      </c>
      <c r="H9" s="13">
        <v>12700</v>
      </c>
      <c r="I9" s="13">
        <v>24900</v>
      </c>
      <c r="J9" s="13">
        <v>15700</v>
      </c>
      <c r="K9" s="13">
        <v>16400</v>
      </c>
    </row>
    <row r="10" spans="1:11" x14ac:dyDescent="0.2">
      <c r="C10" s="11" t="s">
        <v>23</v>
      </c>
      <c r="D10" s="13">
        <v>-900</v>
      </c>
      <c r="E10" s="13">
        <v>-1300</v>
      </c>
      <c r="F10" s="13">
        <v>-7800</v>
      </c>
      <c r="G10" s="13">
        <v>-16400</v>
      </c>
      <c r="H10" s="13">
        <v>-4200</v>
      </c>
      <c r="I10" s="13">
        <v>900</v>
      </c>
      <c r="J10" s="13">
        <v>-2500</v>
      </c>
      <c r="K10" s="13">
        <v>-5000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100</v>
      </c>
      <c r="H14" s="13" t="s">
        <v>92</v>
      </c>
      <c r="I14" s="13">
        <v>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600</v>
      </c>
      <c r="G15" s="13">
        <v>100</v>
      </c>
      <c r="H15" s="13">
        <v>400</v>
      </c>
      <c r="I15" s="13">
        <v>1600</v>
      </c>
      <c r="J15" s="13">
        <v>1400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40800</v>
      </c>
      <c r="F17" s="13">
        <v>35700</v>
      </c>
      <c r="G17" s="13">
        <v>42700</v>
      </c>
      <c r="H17" s="13">
        <v>24500</v>
      </c>
      <c r="I17" s="13">
        <v>46300</v>
      </c>
      <c r="J17" s="13">
        <v>35600</v>
      </c>
      <c r="K17" s="13">
        <v>47400</v>
      </c>
    </row>
    <row r="18" spans="3:11" x14ac:dyDescent="0.2">
      <c r="C18" s="11" t="s">
        <v>30</v>
      </c>
      <c r="D18" s="13">
        <v>-15800</v>
      </c>
      <c r="E18" s="13">
        <v>-17500</v>
      </c>
      <c r="F18" s="13">
        <v>-24200</v>
      </c>
      <c r="G18" s="13">
        <v>-35500</v>
      </c>
      <c r="H18" s="13">
        <v>-16100</v>
      </c>
      <c r="I18" s="13">
        <v>-20400</v>
      </c>
      <c r="J18" s="13">
        <v>-22400</v>
      </c>
      <c r="K18" s="13">
        <v>-36100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-6400</v>
      </c>
      <c r="F20" s="13">
        <v>10300</v>
      </c>
      <c r="G20" s="13">
        <v>400</v>
      </c>
      <c r="H20" s="13">
        <v>-4400</v>
      </c>
      <c r="I20" s="13">
        <v>9800</v>
      </c>
      <c r="J20" s="13">
        <v>-23700</v>
      </c>
      <c r="K20" s="13">
        <v>-9700</v>
      </c>
    </row>
    <row r="21" spans="3:11" x14ac:dyDescent="0.2">
      <c r="C21" s="11" t="s">
        <v>33</v>
      </c>
      <c r="D21" s="13">
        <v>-33000</v>
      </c>
      <c r="E21" s="13">
        <v>-10700</v>
      </c>
      <c r="F21" s="13">
        <v>-33900</v>
      </c>
      <c r="G21" s="13">
        <v>-35800</v>
      </c>
      <c r="H21" s="13">
        <v>-11400</v>
      </c>
      <c r="I21" s="13">
        <v>-28700</v>
      </c>
      <c r="J21" s="13">
        <v>2700</v>
      </c>
      <c r="K21" s="13">
        <v>-23600</v>
      </c>
    </row>
    <row r="22" spans="3:11" x14ac:dyDescent="0.2">
      <c r="C22" s="11" t="s">
        <v>34</v>
      </c>
      <c r="D22" s="13">
        <v>8200</v>
      </c>
      <c r="E22" s="13">
        <v>9000</v>
      </c>
      <c r="F22" s="13">
        <v>7900</v>
      </c>
      <c r="G22" s="13">
        <v>7800</v>
      </c>
      <c r="H22" s="13">
        <v>8000</v>
      </c>
      <c r="I22" s="13">
        <v>8800</v>
      </c>
      <c r="J22" s="13">
        <v>6600</v>
      </c>
      <c r="K22" s="13">
        <v>6200</v>
      </c>
    </row>
    <row r="23" spans="3:11" x14ac:dyDescent="0.2">
      <c r="C23" s="11" t="s">
        <v>35</v>
      </c>
      <c r="D23" s="13">
        <v>-41200</v>
      </c>
      <c r="E23" s="13">
        <v>-17400</v>
      </c>
      <c r="F23" s="13">
        <v>-42700</v>
      </c>
      <c r="G23" s="13">
        <v>-44200</v>
      </c>
      <c r="H23" s="13">
        <v>-19300</v>
      </c>
      <c r="I23" s="13">
        <v>-36900</v>
      </c>
      <c r="J23" s="13">
        <v>-6000</v>
      </c>
      <c r="K23" s="13">
        <v>-33100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400</v>
      </c>
      <c r="G24" s="13">
        <v>800</v>
      </c>
      <c r="H24" s="13">
        <v>400</v>
      </c>
      <c r="I24" s="13">
        <v>-900</v>
      </c>
      <c r="J24" s="13">
        <v>-1100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-17700</v>
      </c>
      <c r="F26" s="13">
        <v>-43100</v>
      </c>
      <c r="G26" s="13">
        <v>-45000</v>
      </c>
      <c r="H26" s="13">
        <v>-19700</v>
      </c>
      <c r="I26" s="13">
        <v>-36100</v>
      </c>
      <c r="J26" s="13">
        <v>-4900</v>
      </c>
      <c r="K26" s="13">
        <v>-35600</v>
      </c>
    </row>
    <row r="27" spans="3:11" x14ac:dyDescent="0.2">
      <c r="C27" s="11" t="s">
        <v>38</v>
      </c>
      <c r="D27" s="13">
        <v>-41200</v>
      </c>
      <c r="E27" s="13">
        <v>-17700</v>
      </c>
      <c r="F27" s="13">
        <v>-43100</v>
      </c>
      <c r="G27" s="13">
        <v>-45000</v>
      </c>
      <c r="H27" s="13">
        <v>-19700</v>
      </c>
      <c r="I27" s="13">
        <v>-36100</v>
      </c>
      <c r="J27" s="13">
        <v>-4900</v>
      </c>
      <c r="K27" s="13">
        <v>-35600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6400</v>
      </c>
      <c r="F32" s="13">
        <v>-10300</v>
      </c>
      <c r="G32" s="13">
        <v>-400</v>
      </c>
      <c r="H32" s="13">
        <v>4400</v>
      </c>
      <c r="I32" s="13">
        <v>-9800</v>
      </c>
      <c r="J32" s="13">
        <v>23700</v>
      </c>
      <c r="K32" s="13">
        <v>9700</v>
      </c>
    </row>
    <row r="33" spans="2:11" x14ac:dyDescent="0.2">
      <c r="C33" s="11" t="s">
        <v>44</v>
      </c>
      <c r="D33" s="13">
        <v>-41200</v>
      </c>
      <c r="E33" s="13">
        <v>-17700</v>
      </c>
      <c r="F33" s="13">
        <v>-43100</v>
      </c>
      <c r="G33" s="13">
        <v>-45000</v>
      </c>
      <c r="H33" s="13">
        <v>-19700</v>
      </c>
      <c r="I33" s="13">
        <v>-36100</v>
      </c>
      <c r="J33" s="13">
        <v>-4900</v>
      </c>
      <c r="K33" s="13">
        <v>-35600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-17700</v>
      </c>
      <c r="F35" s="13">
        <v>-43100</v>
      </c>
      <c r="G35" s="13">
        <v>-45000</v>
      </c>
      <c r="H35" s="13">
        <v>-19700</v>
      </c>
      <c r="I35" s="13">
        <v>-36100</v>
      </c>
      <c r="J35" s="13">
        <v>-4900</v>
      </c>
      <c r="K35" s="13">
        <v>-35600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19000</v>
      </c>
      <c r="F41" s="13">
        <v>21800</v>
      </c>
      <c r="G41" s="13">
        <v>47800</v>
      </c>
      <c r="H41" s="13">
        <v>13100</v>
      </c>
      <c r="I41" s="13">
        <v>16300</v>
      </c>
      <c r="J41" s="13">
        <v>37700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3300</v>
      </c>
      <c r="F43" s="13">
        <v>2400</v>
      </c>
      <c r="G43" s="13">
        <v>3700</v>
      </c>
      <c r="H43" s="13">
        <v>2100</v>
      </c>
      <c r="I43" s="13">
        <v>4300</v>
      </c>
      <c r="J43" s="13">
        <v>800</v>
      </c>
      <c r="K43" s="13">
        <v>1600</v>
      </c>
    </row>
    <row r="44" spans="2:11" x14ac:dyDescent="0.2">
      <c r="C44" s="11" t="s">
        <v>52</v>
      </c>
      <c r="D44" s="13">
        <v>24000</v>
      </c>
      <c r="E44" s="13">
        <v>15300</v>
      </c>
      <c r="F44" s="13">
        <v>15900</v>
      </c>
      <c r="G44" s="13">
        <v>13600</v>
      </c>
      <c r="H44" s="13">
        <v>17900</v>
      </c>
      <c r="I44" s="13">
        <v>11400</v>
      </c>
      <c r="J44" s="13">
        <v>19100</v>
      </c>
      <c r="K44" s="13">
        <v>18800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1300</v>
      </c>
      <c r="H45" s="13">
        <v>2800</v>
      </c>
      <c r="I45" s="13">
        <v>3200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44900</v>
      </c>
      <c r="E46" s="13">
        <v>42300</v>
      </c>
      <c r="F46" s="13">
        <v>46300</v>
      </c>
      <c r="G46" s="13">
        <v>71300</v>
      </c>
      <c r="H46" s="13">
        <v>39600</v>
      </c>
      <c r="I46" s="13">
        <v>39800</v>
      </c>
      <c r="J46" s="13">
        <v>67600</v>
      </c>
      <c r="K46" s="13">
        <v>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572500</v>
      </c>
      <c r="E48" s="13">
        <v>572400</v>
      </c>
      <c r="F48" s="13">
        <v>569000</v>
      </c>
      <c r="G48" s="13">
        <v>647300</v>
      </c>
      <c r="H48" s="13">
        <v>647800</v>
      </c>
      <c r="I48" s="13">
        <v>569400</v>
      </c>
      <c r="J48" s="13">
        <v>623300</v>
      </c>
      <c r="K48" s="13">
        <v>629100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40900</v>
      </c>
      <c r="F52" s="13">
        <v>39900</v>
      </c>
      <c r="G52" s="13">
        <v>39800</v>
      </c>
      <c r="H52" s="13">
        <v>39400</v>
      </c>
      <c r="I52" s="13">
        <v>45100</v>
      </c>
      <c r="J52" s="13">
        <v>47600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659000</v>
      </c>
      <c r="E54" s="13">
        <v>655600</v>
      </c>
      <c r="F54" s="13">
        <v>655100</v>
      </c>
      <c r="G54" s="13">
        <v>758400</v>
      </c>
      <c r="H54" s="13">
        <v>726800</v>
      </c>
      <c r="I54" s="13">
        <v>654300</v>
      </c>
      <c r="J54" s="13">
        <v>738400</v>
      </c>
      <c r="K54" s="13">
        <v>728300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26400</v>
      </c>
      <c r="F57" s="13">
        <v>21400</v>
      </c>
      <c r="G57" s="13">
        <v>7100</v>
      </c>
      <c r="H57" s="13">
        <v>4900</v>
      </c>
      <c r="I57" s="13">
        <v>27200</v>
      </c>
      <c r="J57" s="13">
        <v>10300</v>
      </c>
      <c r="K57" s="13">
        <v>11800</v>
      </c>
    </row>
    <row r="58" spans="3:11" x14ac:dyDescent="0.2">
      <c r="C58" s="11" t="s">
        <v>66</v>
      </c>
      <c r="D58" s="13">
        <v>40800</v>
      </c>
      <c r="E58" s="13">
        <v>37800</v>
      </c>
      <c r="F58" s="13">
        <v>27200</v>
      </c>
      <c r="G58" s="13">
        <v>92700</v>
      </c>
      <c r="H58" s="13">
        <v>99100</v>
      </c>
      <c r="I58" s="13">
        <v>31200</v>
      </c>
      <c r="J58" s="13">
        <v>19800</v>
      </c>
      <c r="K58" s="13">
        <v>17000</v>
      </c>
    </row>
    <row r="59" spans="3:11" x14ac:dyDescent="0.2">
      <c r="C59" s="11" t="s">
        <v>67</v>
      </c>
      <c r="D59" s="13">
        <v>19400</v>
      </c>
      <c r="E59" s="13">
        <v>9600</v>
      </c>
      <c r="F59" s="13">
        <v>8800</v>
      </c>
      <c r="G59" s="13">
        <v>15700</v>
      </c>
      <c r="H59" s="13">
        <v>10400</v>
      </c>
      <c r="I59" s="13">
        <v>6300</v>
      </c>
      <c r="J59" s="13">
        <v>19900</v>
      </c>
      <c r="K59" s="13">
        <v>22900</v>
      </c>
    </row>
    <row r="60" spans="3:11" x14ac:dyDescent="0.2">
      <c r="C60" s="11" t="s">
        <v>68</v>
      </c>
      <c r="D60" s="13">
        <v>85700</v>
      </c>
      <c r="E60" s="13">
        <v>74100</v>
      </c>
      <c r="F60" s="13">
        <v>57800</v>
      </c>
      <c r="G60" s="13">
        <v>132400</v>
      </c>
      <c r="H60" s="13">
        <v>130600</v>
      </c>
      <c r="I60" s="13">
        <v>65200</v>
      </c>
      <c r="J60" s="13">
        <v>60300</v>
      </c>
      <c r="K60" s="13">
        <v>64100</v>
      </c>
    </row>
    <row r="61" spans="3:11" x14ac:dyDescent="0.2">
      <c r="C61" s="11" t="s">
        <v>69</v>
      </c>
      <c r="D61" s="13">
        <v>157300</v>
      </c>
      <c r="E61" s="13">
        <v>154200</v>
      </c>
      <c r="F61" s="13">
        <v>161300</v>
      </c>
      <c r="G61" s="13">
        <v>86700</v>
      </c>
      <c r="H61" s="13">
        <v>89300</v>
      </c>
      <c r="I61" s="13">
        <v>163300</v>
      </c>
      <c r="J61" s="13">
        <v>156300</v>
      </c>
      <c r="K61" s="13">
        <v>138200</v>
      </c>
    </row>
    <row r="62" spans="3:11" x14ac:dyDescent="0.2">
      <c r="C62" s="11" t="s">
        <v>70</v>
      </c>
      <c r="D62" s="13">
        <v>81700</v>
      </c>
      <c r="E62" s="13">
        <v>70300</v>
      </c>
      <c r="F62" s="13">
        <v>73000</v>
      </c>
      <c r="G62" s="13">
        <v>73000</v>
      </c>
      <c r="H62" s="13">
        <v>74900</v>
      </c>
      <c r="I62" s="13">
        <v>65700</v>
      </c>
      <c r="J62" s="13">
        <v>73800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341000</v>
      </c>
      <c r="E66" s="13">
        <v>315000</v>
      </c>
      <c r="F66" s="13">
        <v>308200</v>
      </c>
      <c r="G66" s="13">
        <v>292100</v>
      </c>
      <c r="H66" s="13">
        <v>294700</v>
      </c>
      <c r="I66" s="13">
        <v>309000</v>
      </c>
      <c r="J66" s="13">
        <v>290400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-326000</v>
      </c>
      <c r="E72" s="13">
        <v>-284800</v>
      </c>
      <c r="F72" s="13">
        <v>-267100</v>
      </c>
      <c r="G72" s="13">
        <v>-134900</v>
      </c>
      <c r="H72" s="13">
        <v>-98000</v>
      </c>
      <c r="I72" s="13">
        <v>-163300</v>
      </c>
      <c r="J72" s="13">
        <v>-50400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340700</v>
      </c>
      <c r="F76" s="13">
        <v>346900</v>
      </c>
      <c r="G76" s="13">
        <v>466300</v>
      </c>
      <c r="H76" s="13">
        <v>432100</v>
      </c>
      <c r="I76" s="13">
        <v>345300</v>
      </c>
      <c r="J76" s="13">
        <v>448000</v>
      </c>
      <c r="K76" s="13">
        <v>425700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-41200</v>
      </c>
      <c r="E81" s="13">
        <v>-17700</v>
      </c>
      <c r="F81" s="13">
        <v>-43100</v>
      </c>
      <c r="G81" s="13">
        <v>-45000</v>
      </c>
      <c r="H81" s="13">
        <v>-19700</v>
      </c>
      <c r="I81" s="13">
        <v>-36100</v>
      </c>
      <c r="J81" s="13">
        <v>-4900</v>
      </c>
      <c r="K81" s="13">
        <v>-35600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4800</v>
      </c>
      <c r="F83" s="13">
        <v>1300</v>
      </c>
      <c r="G83" s="13">
        <v>800</v>
      </c>
      <c r="H83" s="13">
        <v>1800</v>
      </c>
      <c r="I83" s="13">
        <v>4100</v>
      </c>
      <c r="J83" s="13">
        <v>2800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-9200</v>
      </c>
      <c r="F89" s="13">
        <v>-23500</v>
      </c>
      <c r="G89" s="13">
        <v>-27100</v>
      </c>
      <c r="H89" s="13">
        <v>-25200</v>
      </c>
      <c r="I89" s="13">
        <v>-4900</v>
      </c>
      <c r="J89" s="13">
        <v>-20000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1900</v>
      </c>
      <c r="H91" s="13">
        <v>-700</v>
      </c>
      <c r="I91" s="13">
        <v>-1800</v>
      </c>
      <c r="J91" s="13">
        <v>-6000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-3100</v>
      </c>
      <c r="H94" s="13">
        <v>-700</v>
      </c>
      <c r="I94" s="13">
        <v>-1800</v>
      </c>
      <c r="J94" s="13">
        <v>-6000</v>
      </c>
      <c r="K94" s="13">
        <v>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</v>
      </c>
      <c r="E100" s="13">
        <v>8100</v>
      </c>
      <c r="F100" s="13">
        <v>-2100</v>
      </c>
      <c r="G100" s="13">
        <v>59400</v>
      </c>
      <c r="H100" s="13">
        <v>17300</v>
      </c>
      <c r="I100" s="13">
        <v>-14300</v>
      </c>
      <c r="J100" s="13">
        <v>40900</v>
      </c>
      <c r="K100" s="13">
        <v>-4000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-4900</v>
      </c>
      <c r="E102" s="13">
        <v>-2400</v>
      </c>
      <c r="F102" s="13">
        <v>-25600</v>
      </c>
      <c r="G102" s="13">
        <v>29700</v>
      </c>
      <c r="H102" s="13">
        <v>-8700</v>
      </c>
      <c r="I102" s="13">
        <v>-20900</v>
      </c>
      <c r="J102" s="13">
        <v>14800</v>
      </c>
      <c r="K102" s="13">
        <v>-22900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53400</v>
      </c>
      <c r="E8" s="13">
        <v>59800</v>
      </c>
      <c r="F8" s="13">
        <v>49900</v>
      </c>
      <c r="G8" s="13">
        <v>56500</v>
      </c>
      <c r="H8" s="13">
        <v>52000</v>
      </c>
      <c r="I8" s="13">
        <v>49800</v>
      </c>
      <c r="J8" s="13">
        <v>53700</v>
      </c>
      <c r="K8" s="13">
        <v>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53400</v>
      </c>
      <c r="E10" s="13">
        <v>59800</v>
      </c>
      <c r="F10" s="13">
        <v>49900</v>
      </c>
      <c r="G10" s="13">
        <v>56500</v>
      </c>
      <c r="H10" s="13">
        <v>52000</v>
      </c>
      <c r="I10" s="13">
        <v>49800</v>
      </c>
      <c r="J10" s="13">
        <v>53700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36300</v>
      </c>
      <c r="F17" s="13">
        <v>31900</v>
      </c>
      <c r="G17" s="13">
        <v>32600</v>
      </c>
      <c r="H17" s="13">
        <v>31400</v>
      </c>
      <c r="I17" s="13">
        <v>31100</v>
      </c>
      <c r="J17" s="13">
        <v>31400</v>
      </c>
      <c r="K17" s="13">
        <v>31500</v>
      </c>
    </row>
    <row r="18" spans="3:11" x14ac:dyDescent="0.2">
      <c r="C18" s="11" t="s">
        <v>30</v>
      </c>
      <c r="D18" s="13">
        <v>19800</v>
      </c>
      <c r="E18" s="13">
        <v>23500</v>
      </c>
      <c r="F18" s="13">
        <v>18000</v>
      </c>
      <c r="G18" s="13">
        <v>23900</v>
      </c>
      <c r="H18" s="13">
        <v>20600</v>
      </c>
      <c r="I18" s="13">
        <v>18700</v>
      </c>
      <c r="J18" s="13">
        <v>22300</v>
      </c>
      <c r="K18" s="13">
        <v>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700</v>
      </c>
      <c r="H20" s="13">
        <v>800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21500</v>
      </c>
      <c r="E21" s="13">
        <v>25300</v>
      </c>
      <c r="F21" s="13">
        <v>19800</v>
      </c>
      <c r="G21" s="13">
        <v>25700</v>
      </c>
      <c r="H21" s="13">
        <v>22300</v>
      </c>
      <c r="I21" s="13">
        <v>20500</v>
      </c>
      <c r="J21" s="13">
        <v>24200</v>
      </c>
      <c r="K21" s="13">
        <v>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19100</v>
      </c>
      <c r="E23" s="13">
        <v>22800</v>
      </c>
      <c r="F23" s="13">
        <v>17300</v>
      </c>
      <c r="G23" s="13">
        <v>23200</v>
      </c>
      <c r="H23" s="13">
        <v>19800</v>
      </c>
      <c r="I23" s="13">
        <v>17900</v>
      </c>
      <c r="J23" s="13">
        <v>21700</v>
      </c>
      <c r="K23" s="13">
        <v>18200</v>
      </c>
    </row>
    <row r="24" spans="3:11" x14ac:dyDescent="0.2">
      <c r="C24" s="11" t="s">
        <v>36</v>
      </c>
      <c r="D24" s="13">
        <v>3500</v>
      </c>
      <c r="E24" s="13">
        <v>4300</v>
      </c>
      <c r="F24" s="13">
        <v>3500</v>
      </c>
      <c r="G24" s="13">
        <v>4600</v>
      </c>
      <c r="H24" s="13">
        <v>3800</v>
      </c>
      <c r="I24" s="13">
        <v>4200</v>
      </c>
      <c r="J24" s="13">
        <v>4100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18500</v>
      </c>
      <c r="F26" s="13">
        <v>13800</v>
      </c>
      <c r="G26" s="13">
        <v>18500</v>
      </c>
      <c r="H26" s="13">
        <v>16000</v>
      </c>
      <c r="I26" s="13">
        <v>13700</v>
      </c>
      <c r="J26" s="13">
        <v>17500</v>
      </c>
      <c r="K26" s="13">
        <v>14800</v>
      </c>
    </row>
    <row r="27" spans="3:11" x14ac:dyDescent="0.2">
      <c r="C27" s="11" t="s">
        <v>38</v>
      </c>
      <c r="D27" s="13">
        <v>15600</v>
      </c>
      <c r="E27" s="13">
        <v>18500</v>
      </c>
      <c r="F27" s="13">
        <v>13800</v>
      </c>
      <c r="G27" s="13">
        <v>18500</v>
      </c>
      <c r="H27" s="13">
        <v>16000</v>
      </c>
      <c r="I27" s="13">
        <v>13700</v>
      </c>
      <c r="J27" s="13">
        <v>17500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-700</v>
      </c>
      <c r="H32" s="13">
        <v>-800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15600</v>
      </c>
      <c r="E33" s="13">
        <v>18500</v>
      </c>
      <c r="F33" s="13">
        <v>13800</v>
      </c>
      <c r="G33" s="13">
        <v>18500</v>
      </c>
      <c r="H33" s="13">
        <v>16000</v>
      </c>
      <c r="I33" s="13">
        <v>13700</v>
      </c>
      <c r="J33" s="13">
        <v>17500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18500</v>
      </c>
      <c r="F35" s="13">
        <v>13800</v>
      </c>
      <c r="G35" s="13">
        <v>18500</v>
      </c>
      <c r="H35" s="13">
        <v>16000</v>
      </c>
      <c r="I35" s="13">
        <v>13700</v>
      </c>
      <c r="J35" s="13">
        <v>17500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119900</v>
      </c>
      <c r="F41" s="13">
        <v>121600</v>
      </c>
      <c r="G41" s="13">
        <v>214300</v>
      </c>
      <c r="H41" s="13">
        <v>161800</v>
      </c>
      <c r="I41" s="13">
        <v>169500</v>
      </c>
      <c r="J41" s="13">
        <v>127500</v>
      </c>
      <c r="K41" s="13">
        <v>129200</v>
      </c>
    </row>
    <row r="42" spans="2:11" x14ac:dyDescent="0.2">
      <c r="C42" s="11" t="s">
        <v>50</v>
      </c>
      <c r="D42" s="13">
        <v>33600</v>
      </c>
      <c r="E42" s="13">
        <v>37100</v>
      </c>
      <c r="F42" s="13">
        <v>38800</v>
      </c>
      <c r="G42" s="13">
        <v>41400</v>
      </c>
      <c r="H42" s="13">
        <v>41300</v>
      </c>
      <c r="I42" s="13">
        <v>38700</v>
      </c>
      <c r="J42" s="13">
        <v>49200</v>
      </c>
      <c r="K42" s="13">
        <v>39700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900</v>
      </c>
      <c r="F44" s="13">
        <v>800</v>
      </c>
      <c r="G44" s="13">
        <v>900</v>
      </c>
      <c r="H44" s="13">
        <v>1100</v>
      </c>
      <c r="I44" s="13">
        <v>600</v>
      </c>
      <c r="J44" s="13">
        <v>400</v>
      </c>
      <c r="K44" s="13">
        <v>700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5300</v>
      </c>
      <c r="G45" s="13">
        <v>19400</v>
      </c>
      <c r="H45" s="13">
        <v>18800</v>
      </c>
      <c r="I45" s="13">
        <v>6400</v>
      </c>
      <c r="J45" s="13">
        <v>6100</v>
      </c>
      <c r="K45" s="13">
        <v>6400</v>
      </c>
    </row>
    <row r="46" spans="2:11" x14ac:dyDescent="0.2">
      <c r="C46" s="11" t="s">
        <v>54</v>
      </c>
      <c r="D46" s="13">
        <v>176900</v>
      </c>
      <c r="E46" s="13">
        <v>171100</v>
      </c>
      <c r="F46" s="13">
        <v>180400</v>
      </c>
      <c r="G46" s="13">
        <v>292100</v>
      </c>
      <c r="H46" s="13">
        <v>231900</v>
      </c>
      <c r="I46" s="13">
        <v>227500</v>
      </c>
      <c r="J46" s="13">
        <v>197200</v>
      </c>
      <c r="K46" s="13">
        <v>196200</v>
      </c>
    </row>
    <row r="47" spans="2:11" x14ac:dyDescent="0.2">
      <c r="C47" s="11" t="s">
        <v>55</v>
      </c>
      <c r="D47" s="13">
        <v>882200</v>
      </c>
      <c r="E47" s="13">
        <v>914700</v>
      </c>
      <c r="F47" s="13">
        <v>948400</v>
      </c>
      <c r="G47" s="13">
        <v>953200</v>
      </c>
      <c r="H47" s="13">
        <v>980400</v>
      </c>
      <c r="I47" s="13">
        <v>1050200</v>
      </c>
      <c r="J47" s="13">
        <v>1060400</v>
      </c>
      <c r="K47" s="13">
        <v>1110800</v>
      </c>
    </row>
    <row r="48" spans="2:11" x14ac:dyDescent="0.2">
      <c r="C48" s="11" t="s">
        <v>56</v>
      </c>
      <c r="D48" s="13">
        <v>43400</v>
      </c>
      <c r="E48" s="13">
        <v>43500</v>
      </c>
      <c r="F48" s="13">
        <v>41700</v>
      </c>
      <c r="G48" s="13">
        <v>41700</v>
      </c>
      <c r="H48" s="13">
        <v>41300</v>
      </c>
      <c r="I48" s="13">
        <v>40400</v>
      </c>
      <c r="J48" s="13">
        <v>40600</v>
      </c>
      <c r="K48" s="13">
        <v>41100</v>
      </c>
    </row>
    <row r="49" spans="3:11" x14ac:dyDescent="0.2">
      <c r="C49" s="11" t="s">
        <v>57</v>
      </c>
      <c r="D49" s="13">
        <v>61800</v>
      </c>
      <c r="E49" s="13">
        <v>76600</v>
      </c>
      <c r="F49" s="13">
        <v>70100</v>
      </c>
      <c r="G49" s="13">
        <v>74500</v>
      </c>
      <c r="H49" s="13">
        <v>73800</v>
      </c>
      <c r="I49" s="13">
        <v>72500</v>
      </c>
      <c r="J49" s="13">
        <v>76500</v>
      </c>
      <c r="K49" s="13">
        <v>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128300</v>
      </c>
      <c r="F52" s="13">
        <v>133800</v>
      </c>
      <c r="G52" s="13">
        <v>120400</v>
      </c>
      <c r="H52" s="13">
        <v>120200</v>
      </c>
      <c r="I52" s="13">
        <v>113000</v>
      </c>
      <c r="J52" s="13">
        <v>139400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5328400</v>
      </c>
      <c r="E54" s="13">
        <v>5338100</v>
      </c>
      <c r="F54" s="13">
        <v>5259300</v>
      </c>
      <c r="G54" s="13">
        <v>5277500</v>
      </c>
      <c r="H54" s="13">
        <v>5231300</v>
      </c>
      <c r="I54" s="13">
        <v>5263700</v>
      </c>
      <c r="J54" s="13">
        <v>5200000</v>
      </c>
      <c r="K54" s="13">
        <v>5135600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4633900</v>
      </c>
      <c r="E57" s="13">
        <v>4654100</v>
      </c>
      <c r="F57" s="13">
        <v>4626900</v>
      </c>
      <c r="G57" s="13">
        <v>4614300</v>
      </c>
      <c r="H57" s="13">
        <v>4582400</v>
      </c>
      <c r="I57" s="13">
        <v>4622900</v>
      </c>
      <c r="J57" s="13">
        <v>4585600</v>
      </c>
      <c r="K57" s="13">
        <v>4487600</v>
      </c>
    </row>
    <row r="58" spans="3:11" x14ac:dyDescent="0.2">
      <c r="C58" s="11" t="s">
        <v>66</v>
      </c>
      <c r="D58" s="13">
        <v>19900</v>
      </c>
      <c r="E58" s="13">
        <v>19900</v>
      </c>
      <c r="F58" s="13">
        <v>24400</v>
      </c>
      <c r="G58" s="13">
        <v>20000</v>
      </c>
      <c r="H58" s="13">
        <v>20300</v>
      </c>
      <c r="I58" s="13">
        <v>21800</v>
      </c>
      <c r="J58" s="13">
        <v>23500</v>
      </c>
      <c r="K58" s="13">
        <v>18600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4731600</v>
      </c>
      <c r="E60" s="13">
        <v>4754000</v>
      </c>
      <c r="F60" s="13">
        <v>4721300</v>
      </c>
      <c r="G60" s="13">
        <v>4711500</v>
      </c>
      <c r="H60" s="13">
        <v>4680500</v>
      </c>
      <c r="I60" s="13">
        <v>4724900</v>
      </c>
      <c r="J60" s="13">
        <v>4690700</v>
      </c>
      <c r="K60" s="13">
        <v>4586900</v>
      </c>
    </row>
    <row r="61" spans="3:11" x14ac:dyDescent="0.2">
      <c r="C61" s="11" t="s">
        <v>69</v>
      </c>
      <c r="D61" s="13">
        <v>129600</v>
      </c>
      <c r="E61" s="13">
        <v>129400</v>
      </c>
      <c r="F61" s="13">
        <v>85600</v>
      </c>
      <c r="G61" s="13">
        <v>135500</v>
      </c>
      <c r="H61" s="13">
        <v>135200</v>
      </c>
      <c r="I61" s="13">
        <v>134400</v>
      </c>
      <c r="J61" s="13">
        <v>134300</v>
      </c>
      <c r="K61" s="13">
        <v>173600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4861200</v>
      </c>
      <c r="E66" s="13">
        <v>4883400</v>
      </c>
      <c r="F66" s="13">
        <v>4806900</v>
      </c>
      <c r="G66" s="13">
        <v>4847000</v>
      </c>
      <c r="H66" s="13">
        <v>4815700</v>
      </c>
      <c r="I66" s="13">
        <v>4859300</v>
      </c>
      <c r="J66" s="13">
        <v>4825000</v>
      </c>
      <c r="K66" s="13">
        <v>4760400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216000</v>
      </c>
      <c r="E72" s="13">
        <v>205900</v>
      </c>
      <c r="F72" s="13">
        <v>192400</v>
      </c>
      <c r="G72" s="13">
        <v>183600</v>
      </c>
      <c r="H72" s="13">
        <v>170100</v>
      </c>
      <c r="I72" s="13">
        <v>159100</v>
      </c>
      <c r="J72" s="13">
        <v>150200</v>
      </c>
      <c r="K72" s="13">
        <v>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467300</v>
      </c>
      <c r="E76" s="13">
        <v>454700</v>
      </c>
      <c r="F76" s="13">
        <v>452400</v>
      </c>
      <c r="G76" s="13">
        <v>430500</v>
      </c>
      <c r="H76" s="13">
        <v>415600</v>
      </c>
      <c r="I76" s="13">
        <v>404400</v>
      </c>
      <c r="J76" s="13">
        <v>375000</v>
      </c>
      <c r="K76" s="13">
        <v>375200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15600</v>
      </c>
      <c r="E81" s="13">
        <v>18500</v>
      </c>
      <c r="F81" s="13">
        <v>13800</v>
      </c>
      <c r="G81" s="13">
        <v>18500</v>
      </c>
      <c r="H81" s="13">
        <v>16000</v>
      </c>
      <c r="I81" s="13">
        <v>13700</v>
      </c>
      <c r="J81" s="13">
        <v>17500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2300</v>
      </c>
      <c r="I83" s="13">
        <v>-2300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16400</v>
      </c>
      <c r="F89" s="13">
        <v>17200</v>
      </c>
      <c r="G89" s="13">
        <v>8700</v>
      </c>
      <c r="H89" s="13">
        <v>20800</v>
      </c>
      <c r="I89" s="13">
        <v>16800</v>
      </c>
      <c r="J89" s="13">
        <v>25700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-1500</v>
      </c>
      <c r="G91" s="13">
        <v>-1800</v>
      </c>
      <c r="H91" s="13">
        <v>-700</v>
      </c>
      <c r="I91" s="13">
        <v>-1500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-85200</v>
      </c>
      <c r="F94" s="13">
        <v>-67500</v>
      </c>
      <c r="G94" s="13">
        <v>16900</v>
      </c>
      <c r="H94" s="13">
        <v>17700</v>
      </c>
      <c r="I94" s="13">
        <v>-6700</v>
      </c>
      <c r="J94" s="13">
        <v>-78900</v>
      </c>
      <c r="K94" s="13">
        <v>-82300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5000</v>
      </c>
      <c r="F96" s="13">
        <v>5000</v>
      </c>
      <c r="G96" s="13">
        <v>5000</v>
      </c>
      <c r="H96" s="13">
        <v>5000</v>
      </c>
      <c r="I96" s="13">
        <v>4800</v>
      </c>
      <c r="J96" s="13">
        <v>4800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67200</v>
      </c>
      <c r="F100" s="13">
        <v>-42500</v>
      </c>
      <c r="G100" s="13">
        <v>26900</v>
      </c>
      <c r="H100" s="13">
        <v>-46500</v>
      </c>
      <c r="I100" s="13">
        <v>32300</v>
      </c>
      <c r="J100" s="13">
        <v>51400</v>
      </c>
      <c r="K100" s="13">
        <v>-25200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-1700</v>
      </c>
      <c r="F102" s="13">
        <v>-92800</v>
      </c>
      <c r="G102" s="13">
        <v>52500</v>
      </c>
      <c r="H102" s="13">
        <v>-7900</v>
      </c>
      <c r="I102" s="13">
        <v>42300</v>
      </c>
      <c r="J102" s="13">
        <v>-1700</v>
      </c>
      <c r="K102" s="13">
        <v>-97800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2295700</v>
      </c>
      <c r="E41" s="13">
        <v>4226100</v>
      </c>
      <c r="F41" s="13">
        <v>7855200</v>
      </c>
      <c r="G41" s="13">
        <v>5778400</v>
      </c>
      <c r="H41" s="13">
        <v>5818300</v>
      </c>
      <c r="I41" s="13">
        <v>3337000</v>
      </c>
      <c r="J41" s="13">
        <v>2847200</v>
      </c>
      <c r="K41" s="13">
        <v>2679000</v>
      </c>
    </row>
    <row r="42" spans="2:11" x14ac:dyDescent="0.2">
      <c r="C42" s="11" t="s">
        <v>50</v>
      </c>
      <c r="D42" s="13">
        <v>0</v>
      </c>
      <c r="E42" s="13">
        <v>658500</v>
      </c>
      <c r="F42" s="13">
        <v>1766700</v>
      </c>
      <c r="G42" s="13">
        <v>1739000</v>
      </c>
      <c r="H42" s="13">
        <v>1724000</v>
      </c>
      <c r="I42" s="13">
        <v>1357400</v>
      </c>
      <c r="J42" s="13">
        <v>1515700</v>
      </c>
      <c r="K42" s="13">
        <v>1539300</v>
      </c>
    </row>
    <row r="43" spans="2:11" x14ac:dyDescent="0.2">
      <c r="C43" s="11" t="s">
        <v>51</v>
      </c>
      <c r="D43" s="13">
        <v>12935600</v>
      </c>
      <c r="E43" s="13">
        <v>11736200</v>
      </c>
      <c r="F43" s="13">
        <v>11956300</v>
      </c>
      <c r="G43" s="13">
        <v>11292200</v>
      </c>
      <c r="H43" s="13">
        <v>11441400</v>
      </c>
      <c r="I43" s="13">
        <v>11544200</v>
      </c>
      <c r="J43" s="13">
        <v>10837200</v>
      </c>
      <c r="K43" s="13">
        <v>10609200</v>
      </c>
    </row>
    <row r="44" spans="2:11" x14ac:dyDescent="0.2">
      <c r="C44" s="11" t="s">
        <v>52</v>
      </c>
      <c r="D44" s="13">
        <v>3547300</v>
      </c>
      <c r="E44" s="13">
        <v>3092500</v>
      </c>
      <c r="F44" s="13">
        <v>2985700</v>
      </c>
      <c r="G44" s="13">
        <v>3034400</v>
      </c>
      <c r="H44" s="13">
        <v>3080200</v>
      </c>
      <c r="I44" s="13">
        <v>2818600</v>
      </c>
      <c r="J44" s="13">
        <v>2442800</v>
      </c>
      <c r="K44" s="13">
        <v>2793700</v>
      </c>
    </row>
    <row r="45" spans="2:11" x14ac:dyDescent="0.2">
      <c r="C45" s="11" t="s">
        <v>53</v>
      </c>
      <c r="D45" s="13">
        <v>2961500</v>
      </c>
      <c r="E45" s="13">
        <v>1857300</v>
      </c>
      <c r="F45" s="13">
        <v>1688600</v>
      </c>
      <c r="G45" s="13">
        <v>1742200</v>
      </c>
      <c r="H45" s="13">
        <v>2148000</v>
      </c>
      <c r="I45" s="13">
        <v>6435300</v>
      </c>
      <c r="J45" s="13">
        <v>6924200</v>
      </c>
      <c r="K45" s="13">
        <v>7888600</v>
      </c>
    </row>
    <row r="46" spans="2:11" x14ac:dyDescent="0.2">
      <c r="C46" s="11" t="s">
        <v>54</v>
      </c>
      <c r="D46" s="13">
        <v>21740200</v>
      </c>
      <c r="E46" s="13">
        <v>21570600</v>
      </c>
      <c r="F46" s="13">
        <v>26252500</v>
      </c>
      <c r="G46" s="13">
        <v>23586200</v>
      </c>
      <c r="H46" s="13">
        <v>24211900</v>
      </c>
      <c r="I46" s="13">
        <v>25492400</v>
      </c>
      <c r="J46" s="13">
        <v>24567100</v>
      </c>
      <c r="K46" s="13">
        <v>25509800</v>
      </c>
    </row>
    <row r="47" spans="2:11" x14ac:dyDescent="0.2">
      <c r="C47" s="11" t="s">
        <v>55</v>
      </c>
      <c r="D47" s="13">
        <v>1925000</v>
      </c>
      <c r="E47" s="13">
        <v>5479900</v>
      </c>
      <c r="F47" s="13">
        <v>9976600</v>
      </c>
      <c r="G47" s="13">
        <v>9562800</v>
      </c>
      <c r="H47" s="13">
        <v>9701200</v>
      </c>
      <c r="I47" s="13">
        <v>2379800</v>
      </c>
      <c r="J47" s="13">
        <v>8295900</v>
      </c>
      <c r="K47" s="13">
        <v>8127700</v>
      </c>
    </row>
    <row r="48" spans="2:11" x14ac:dyDescent="0.2">
      <c r="C48" s="11" t="s">
        <v>56</v>
      </c>
      <c r="D48" s="13">
        <v>108608900</v>
      </c>
      <c r="E48" s="13">
        <v>100416200</v>
      </c>
      <c r="F48" s="13">
        <v>105534200</v>
      </c>
      <c r="G48" s="13">
        <v>100989000</v>
      </c>
      <c r="H48" s="13">
        <v>99400200</v>
      </c>
      <c r="I48" s="13">
        <v>99541300</v>
      </c>
      <c r="J48" s="13">
        <v>95116400</v>
      </c>
      <c r="K48" s="13">
        <v>94603700</v>
      </c>
    </row>
    <row r="49" spans="3:11" x14ac:dyDescent="0.2">
      <c r="C49" s="11" t="s">
        <v>57</v>
      </c>
      <c r="D49" s="13">
        <v>24658500</v>
      </c>
      <c r="E49" s="13">
        <v>20970100</v>
      </c>
      <c r="F49" s="13">
        <v>22184900</v>
      </c>
      <c r="G49" s="13">
        <v>21702600</v>
      </c>
      <c r="H49" s="13">
        <v>21942000</v>
      </c>
      <c r="I49" s="13">
        <v>22388600</v>
      </c>
      <c r="J49" s="13">
        <v>21859700</v>
      </c>
      <c r="K49" s="13">
        <v>21944300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11788800</v>
      </c>
      <c r="E52" s="13">
        <v>9340500</v>
      </c>
      <c r="F52" s="13">
        <v>2347800</v>
      </c>
      <c r="G52" s="13">
        <v>2571500</v>
      </c>
      <c r="H52" s="13">
        <v>2517000</v>
      </c>
      <c r="I52" s="13">
        <v>10255300</v>
      </c>
      <c r="J52" s="13">
        <v>3043000</v>
      </c>
      <c r="K52" s="13">
        <v>3167000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175299400</v>
      </c>
      <c r="E54" s="13">
        <v>163881400</v>
      </c>
      <c r="F54" s="13">
        <v>172836300</v>
      </c>
      <c r="G54" s="13">
        <v>164778700</v>
      </c>
      <c r="H54" s="13">
        <v>163918400</v>
      </c>
      <c r="I54" s="13">
        <v>165837300</v>
      </c>
      <c r="J54" s="13">
        <v>158626200</v>
      </c>
      <c r="K54" s="13">
        <v>159326400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6769300</v>
      </c>
      <c r="E57" s="13">
        <v>6401300</v>
      </c>
      <c r="F57" s="13">
        <v>6226900</v>
      </c>
      <c r="G57" s="13">
        <v>6215600</v>
      </c>
      <c r="H57" s="13">
        <v>5628400</v>
      </c>
      <c r="I57" s="13">
        <v>5650500</v>
      </c>
      <c r="J57" s="13">
        <v>5337600</v>
      </c>
      <c r="K57" s="13">
        <v>5343900</v>
      </c>
    </row>
    <row r="58" spans="3:11" x14ac:dyDescent="0.2">
      <c r="C58" s="11" t="s">
        <v>66</v>
      </c>
      <c r="D58" s="13">
        <v>15658200</v>
      </c>
      <c r="E58" s="13">
        <v>17097000</v>
      </c>
      <c r="F58" s="13">
        <v>16410900</v>
      </c>
      <c r="G58" s="13">
        <v>14654500</v>
      </c>
      <c r="H58" s="13">
        <v>14393100</v>
      </c>
      <c r="I58" s="13">
        <v>16248500</v>
      </c>
      <c r="J58" s="13">
        <v>11275400</v>
      </c>
      <c r="K58" s="13">
        <v>11954100</v>
      </c>
    </row>
    <row r="59" spans="3:11" x14ac:dyDescent="0.2">
      <c r="C59" s="11" t="s">
        <v>67</v>
      </c>
      <c r="D59" s="13">
        <v>9438000</v>
      </c>
      <c r="E59" s="13">
        <v>5734500</v>
      </c>
      <c r="F59" s="13">
        <v>9131200</v>
      </c>
      <c r="G59" s="13">
        <v>8506400</v>
      </c>
      <c r="H59" s="13">
        <v>9991400</v>
      </c>
      <c r="I59" s="13">
        <v>7203500</v>
      </c>
      <c r="J59" s="13">
        <v>9478200</v>
      </c>
      <c r="K59" s="13">
        <v>9662700</v>
      </c>
    </row>
    <row r="60" spans="3:11" x14ac:dyDescent="0.2">
      <c r="C60" s="11" t="s">
        <v>68</v>
      </c>
      <c r="D60" s="13">
        <v>33564600</v>
      </c>
      <c r="E60" s="13">
        <v>31203000</v>
      </c>
      <c r="F60" s="13">
        <v>33421800</v>
      </c>
      <c r="G60" s="13">
        <v>31090800</v>
      </c>
      <c r="H60" s="13">
        <v>31465100</v>
      </c>
      <c r="I60" s="13">
        <v>31029100</v>
      </c>
      <c r="J60" s="13">
        <v>27464000</v>
      </c>
      <c r="K60" s="13">
        <v>28472700</v>
      </c>
    </row>
    <row r="61" spans="3:11" x14ac:dyDescent="0.2">
      <c r="C61" s="11" t="s">
        <v>69</v>
      </c>
      <c r="D61" s="13">
        <v>49283400</v>
      </c>
      <c r="E61" s="13">
        <v>44972600</v>
      </c>
      <c r="F61" s="13">
        <v>44752400</v>
      </c>
      <c r="G61" s="13">
        <v>39853200</v>
      </c>
      <c r="H61" s="13">
        <v>38919000</v>
      </c>
      <c r="I61" s="13">
        <v>43056300</v>
      </c>
      <c r="J61" s="13">
        <v>42051200</v>
      </c>
      <c r="K61" s="13">
        <v>40527300</v>
      </c>
    </row>
    <row r="62" spans="3:11" x14ac:dyDescent="0.2">
      <c r="C62" s="11" t="s">
        <v>70</v>
      </c>
      <c r="D62" s="13">
        <v>15501500</v>
      </c>
      <c r="E62" s="13">
        <v>13760200</v>
      </c>
      <c r="F62" s="13">
        <v>14105500</v>
      </c>
      <c r="G62" s="13">
        <v>13189800</v>
      </c>
      <c r="H62" s="13">
        <v>15159100</v>
      </c>
      <c r="I62" s="13">
        <v>13959300</v>
      </c>
      <c r="J62" s="13">
        <v>14319400</v>
      </c>
      <c r="K62" s="13">
        <v>14146300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109698400</v>
      </c>
      <c r="E66" s="13">
        <v>100675000</v>
      </c>
      <c r="F66" s="13">
        <v>103562300</v>
      </c>
      <c r="G66" s="13">
        <v>96421300</v>
      </c>
      <c r="H66" s="13">
        <v>96631800</v>
      </c>
      <c r="I66" s="13">
        <v>99194200</v>
      </c>
      <c r="J66" s="13">
        <v>94967200</v>
      </c>
      <c r="K66" s="13">
        <v>94171400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1681800</v>
      </c>
      <c r="E72" s="13">
        <v>32547900</v>
      </c>
      <c r="F72" s="13">
        <v>6101900</v>
      </c>
      <c r="G72" s="13">
        <v>35986300</v>
      </c>
      <c r="H72" s="13">
        <v>2517000</v>
      </c>
      <c r="I72" s="13">
        <v>31588400</v>
      </c>
      <c r="J72" s="13">
        <v>3849500</v>
      </c>
      <c r="K72" s="13">
        <v>31694300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50752300</v>
      </c>
      <c r="E76" s="13">
        <v>48788700</v>
      </c>
      <c r="F76" s="13">
        <v>50363600</v>
      </c>
      <c r="G76" s="13">
        <v>49992500</v>
      </c>
      <c r="H76" s="13">
        <v>48633100</v>
      </c>
      <c r="I76" s="13">
        <v>47652300</v>
      </c>
      <c r="J76" s="13">
        <v>45653000</v>
      </c>
      <c r="K76" s="13">
        <v>46807900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1462900</v>
      </c>
      <c r="E83" s="13" t="s">
        <v>92</v>
      </c>
      <c r="F83" s="13" t="s">
        <v>92</v>
      </c>
      <c r="G83" s="13" t="s">
        <v>92</v>
      </c>
      <c r="H83" s="13">
        <v>1440700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3785100</v>
      </c>
      <c r="E89" s="13" t="s">
        <v>92</v>
      </c>
      <c r="F89" s="13" t="s">
        <v>92</v>
      </c>
      <c r="G89" s="13" t="s">
        <v>92</v>
      </c>
      <c r="H89" s="13">
        <v>3393000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-2939900</v>
      </c>
      <c r="E91" s="13" t="s">
        <v>92</v>
      </c>
      <c r="F91" s="13" t="s">
        <v>92</v>
      </c>
      <c r="G91" s="13" t="s">
        <v>92</v>
      </c>
      <c r="H91" s="13">
        <v>-2569900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-2939900</v>
      </c>
      <c r="E94" s="13" t="s">
        <v>92</v>
      </c>
      <c r="F94" s="13" t="s">
        <v>92</v>
      </c>
      <c r="G94" s="13" t="s">
        <v>92</v>
      </c>
      <c r="H94" s="13">
        <v>3295900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484200</v>
      </c>
      <c r="E96" s="13" t="s">
        <v>92</v>
      </c>
      <c r="F96" s="13" t="s">
        <v>92</v>
      </c>
      <c r="G96" s="13" t="s">
        <v>92</v>
      </c>
      <c r="H96" s="13">
        <v>460700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-4259600</v>
      </c>
      <c r="E100" s="13" t="s">
        <v>92</v>
      </c>
      <c r="F100" s="13" t="s">
        <v>92</v>
      </c>
      <c r="G100" s="13" t="s">
        <v>92</v>
      </c>
      <c r="H100" s="13">
        <v>-1342100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-267600</v>
      </c>
      <c r="E101" s="13" t="s">
        <v>92</v>
      </c>
      <c r="F101" s="13" t="s">
        <v>92</v>
      </c>
      <c r="G101" s="13" t="s">
        <v>92</v>
      </c>
      <c r="H101" s="13">
        <v>236900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-3228500</v>
      </c>
      <c r="E102" s="13">
        <v>0</v>
      </c>
      <c r="F102" s="13">
        <v>0</v>
      </c>
      <c r="G102" s="13">
        <v>0</v>
      </c>
      <c r="H102" s="13">
        <v>5079300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140700</v>
      </c>
      <c r="E8" s="13">
        <v>140700</v>
      </c>
      <c r="F8" s="13">
        <v>129700</v>
      </c>
      <c r="G8" s="13">
        <v>124500</v>
      </c>
      <c r="H8" s="13">
        <v>126800</v>
      </c>
      <c r="I8" s="13">
        <v>132600</v>
      </c>
      <c r="J8" s="13">
        <v>124600</v>
      </c>
      <c r="K8" s="13">
        <v>124400</v>
      </c>
    </row>
    <row r="9" spans="1:11" x14ac:dyDescent="0.2">
      <c r="C9" s="11" t="s">
        <v>22</v>
      </c>
      <c r="D9" s="13">
        <v>96000</v>
      </c>
      <c r="E9" s="13">
        <v>98800</v>
      </c>
      <c r="F9" s="13">
        <v>90000</v>
      </c>
      <c r="G9" s="13">
        <v>85400</v>
      </c>
      <c r="H9" s="13">
        <v>87100</v>
      </c>
      <c r="I9" s="13">
        <v>95900</v>
      </c>
      <c r="J9" s="13">
        <v>88200</v>
      </c>
      <c r="K9" s="13">
        <v>87400</v>
      </c>
    </row>
    <row r="10" spans="1:11" x14ac:dyDescent="0.2">
      <c r="C10" s="11" t="s">
        <v>23</v>
      </c>
      <c r="D10" s="13">
        <v>44700</v>
      </c>
      <c r="E10" s="13">
        <v>41900</v>
      </c>
      <c r="F10" s="13">
        <v>39700</v>
      </c>
      <c r="G10" s="13">
        <v>39200</v>
      </c>
      <c r="H10" s="13">
        <v>39700</v>
      </c>
      <c r="I10" s="13">
        <v>36800</v>
      </c>
      <c r="J10" s="13">
        <v>36400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4400</v>
      </c>
      <c r="G15" s="13">
        <v>4600</v>
      </c>
      <c r="H15" s="13">
        <v>4900</v>
      </c>
      <c r="I15" s="13">
        <v>4900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128800</v>
      </c>
      <c r="F17" s="13">
        <v>120600</v>
      </c>
      <c r="G17" s="13">
        <v>111400</v>
      </c>
      <c r="H17" s="13">
        <v>114300</v>
      </c>
      <c r="I17" s="13">
        <v>125700</v>
      </c>
      <c r="J17" s="13">
        <v>116300</v>
      </c>
      <c r="K17" s="13">
        <v>116100</v>
      </c>
    </row>
    <row r="18" spans="3:11" x14ac:dyDescent="0.2">
      <c r="C18" s="11" t="s">
        <v>30</v>
      </c>
      <c r="D18" s="13">
        <v>13300</v>
      </c>
      <c r="E18" s="13">
        <v>11900</v>
      </c>
      <c r="F18" s="13">
        <v>9100</v>
      </c>
      <c r="G18" s="13">
        <v>13100</v>
      </c>
      <c r="H18" s="13">
        <v>12500</v>
      </c>
      <c r="I18" s="13">
        <v>6900</v>
      </c>
      <c r="J18" s="13">
        <v>8300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17700</v>
      </c>
      <c r="E21" s="13">
        <v>16200</v>
      </c>
      <c r="F21" s="13">
        <v>13500</v>
      </c>
      <c r="G21" s="13">
        <v>17800</v>
      </c>
      <c r="H21" s="13">
        <v>17400</v>
      </c>
      <c r="I21" s="13">
        <v>11900</v>
      </c>
      <c r="J21" s="13">
        <v>13400</v>
      </c>
      <c r="K21" s="13">
        <v>13400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13000</v>
      </c>
      <c r="E23" s="13">
        <v>11600</v>
      </c>
      <c r="F23" s="13">
        <v>9500</v>
      </c>
      <c r="G23" s="13">
        <v>13200</v>
      </c>
      <c r="H23" s="13">
        <v>11600</v>
      </c>
      <c r="I23" s="13">
        <v>7300</v>
      </c>
      <c r="J23" s="13">
        <v>8800</v>
      </c>
      <c r="K23" s="13">
        <v>8300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2000</v>
      </c>
      <c r="G24" s="13">
        <v>3400</v>
      </c>
      <c r="H24" s="13">
        <v>1300</v>
      </c>
      <c r="I24" s="13">
        <v>1300</v>
      </c>
      <c r="J24" s="13">
        <v>1400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9300</v>
      </c>
      <c r="F26" s="13">
        <v>7500</v>
      </c>
      <c r="G26" s="13">
        <v>9800</v>
      </c>
      <c r="H26" s="13">
        <v>10300</v>
      </c>
      <c r="I26" s="13">
        <v>6100</v>
      </c>
      <c r="J26" s="13">
        <v>7400</v>
      </c>
      <c r="K26" s="13">
        <v>4500</v>
      </c>
    </row>
    <row r="27" spans="3:11" x14ac:dyDescent="0.2">
      <c r="C27" s="11" t="s">
        <v>38</v>
      </c>
      <c r="D27" s="13">
        <v>10500</v>
      </c>
      <c r="E27" s="13">
        <v>9300</v>
      </c>
      <c r="F27" s="13">
        <v>7500</v>
      </c>
      <c r="G27" s="13">
        <v>9800</v>
      </c>
      <c r="H27" s="13">
        <v>10300</v>
      </c>
      <c r="I27" s="13">
        <v>6100</v>
      </c>
      <c r="J27" s="13">
        <v>7400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9300</v>
      </c>
      <c r="F33" s="13">
        <v>7500</v>
      </c>
      <c r="G33" s="13">
        <v>9800</v>
      </c>
      <c r="H33" s="13">
        <v>10300</v>
      </c>
      <c r="I33" s="13">
        <v>6100</v>
      </c>
      <c r="J33" s="13">
        <v>7400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9300</v>
      </c>
      <c r="F35" s="13">
        <v>7500</v>
      </c>
      <c r="G35" s="13">
        <v>9800</v>
      </c>
      <c r="H35" s="13">
        <v>10300</v>
      </c>
      <c r="I35" s="13">
        <v>6100</v>
      </c>
      <c r="J35" s="13">
        <v>7400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20200</v>
      </c>
      <c r="F41" s="13">
        <v>62300</v>
      </c>
      <c r="G41" s="13">
        <v>62700</v>
      </c>
      <c r="H41" s="13">
        <v>50700</v>
      </c>
      <c r="I41" s="13">
        <v>49000</v>
      </c>
      <c r="J41" s="13">
        <v>62000</v>
      </c>
      <c r="K41" s="13">
        <v>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120900</v>
      </c>
      <c r="F43" s="13">
        <v>106300</v>
      </c>
      <c r="G43" s="13">
        <v>98600</v>
      </c>
      <c r="H43" s="13">
        <v>103500</v>
      </c>
      <c r="I43" s="13">
        <v>104900</v>
      </c>
      <c r="J43" s="13">
        <v>90200</v>
      </c>
      <c r="K43" s="13">
        <v>86400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11000</v>
      </c>
      <c r="F45" s="13">
        <v>11700</v>
      </c>
      <c r="G45" s="13">
        <v>11000</v>
      </c>
      <c r="H45" s="13">
        <v>11300</v>
      </c>
      <c r="I45" s="13">
        <v>10300</v>
      </c>
      <c r="J45" s="13">
        <v>8400</v>
      </c>
      <c r="K45" s="13">
        <v>8200</v>
      </c>
    </row>
    <row r="46" spans="2:11" x14ac:dyDescent="0.2">
      <c r="C46" s="11" t="s">
        <v>54</v>
      </c>
      <c r="D46" s="13">
        <v>148700</v>
      </c>
      <c r="E46" s="13">
        <v>159000</v>
      </c>
      <c r="F46" s="13">
        <v>188500</v>
      </c>
      <c r="G46" s="13">
        <v>180000</v>
      </c>
      <c r="H46" s="13">
        <v>171400</v>
      </c>
      <c r="I46" s="13">
        <v>169500</v>
      </c>
      <c r="J46" s="13">
        <v>167500</v>
      </c>
      <c r="K46" s="13">
        <v>158600</v>
      </c>
    </row>
    <row r="47" spans="2:11" x14ac:dyDescent="0.2">
      <c r="C47" s="11" t="s">
        <v>55</v>
      </c>
      <c r="D47" s="13">
        <v>400</v>
      </c>
      <c r="E47" s="13" t="s">
        <v>92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96200</v>
      </c>
      <c r="E48" s="13">
        <v>86200</v>
      </c>
      <c r="F48" s="13">
        <v>92000</v>
      </c>
      <c r="G48" s="13">
        <v>89000</v>
      </c>
      <c r="H48" s="13">
        <v>93600</v>
      </c>
      <c r="I48" s="13">
        <v>105100</v>
      </c>
      <c r="J48" s="13">
        <v>105000</v>
      </c>
      <c r="K48" s="13">
        <v>112100</v>
      </c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11800</v>
      </c>
      <c r="H49" s="13">
        <v>11800</v>
      </c>
      <c r="I49" s="13">
        <v>11800</v>
      </c>
      <c r="J49" s="13">
        <v>11800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10400</v>
      </c>
      <c r="F52" s="13">
        <v>9100</v>
      </c>
      <c r="G52" s="13">
        <v>8400</v>
      </c>
      <c r="H52" s="13">
        <v>8400</v>
      </c>
      <c r="I52" s="13">
        <v>7100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274700</v>
      </c>
      <c r="E54" s="13">
        <v>272500</v>
      </c>
      <c r="F54" s="13">
        <v>306300</v>
      </c>
      <c r="G54" s="13">
        <v>293900</v>
      </c>
      <c r="H54" s="13">
        <v>289600</v>
      </c>
      <c r="I54" s="13">
        <v>298200</v>
      </c>
      <c r="J54" s="13">
        <v>295500</v>
      </c>
      <c r="K54" s="13">
        <v>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19900</v>
      </c>
      <c r="F57" s="13">
        <v>19800</v>
      </c>
      <c r="G57" s="13">
        <v>16400</v>
      </c>
      <c r="H57" s="13">
        <v>17400</v>
      </c>
      <c r="I57" s="13">
        <v>17900</v>
      </c>
      <c r="J57" s="13">
        <v>17900</v>
      </c>
      <c r="K57" s="13">
        <v>18600</v>
      </c>
    </row>
    <row r="58" spans="3:11" x14ac:dyDescent="0.2">
      <c r="C58" s="11" t="s">
        <v>66</v>
      </c>
      <c r="D58" s="13">
        <v>34100</v>
      </c>
      <c r="E58" s="13">
        <v>45400</v>
      </c>
      <c r="F58" s="13">
        <v>13100</v>
      </c>
      <c r="G58" s="13">
        <v>12700</v>
      </c>
      <c r="H58" s="13">
        <v>13700</v>
      </c>
      <c r="I58" s="13">
        <v>14000</v>
      </c>
      <c r="J58" s="13">
        <v>13400</v>
      </c>
      <c r="K58" s="13">
        <v>13400</v>
      </c>
    </row>
    <row r="59" spans="3:11" x14ac:dyDescent="0.2">
      <c r="C59" s="11" t="s">
        <v>67</v>
      </c>
      <c r="D59" s="13">
        <v>6800</v>
      </c>
      <c r="E59" s="13">
        <v>12000</v>
      </c>
      <c r="F59" s="13">
        <v>10800</v>
      </c>
      <c r="G59" s="13">
        <v>11200</v>
      </c>
      <c r="H59" s="13">
        <v>8900</v>
      </c>
      <c r="I59" s="13">
        <v>9900</v>
      </c>
      <c r="J59" s="13">
        <v>9500</v>
      </c>
      <c r="K59" s="13">
        <v>11800</v>
      </c>
    </row>
    <row r="60" spans="3:11" x14ac:dyDescent="0.2">
      <c r="C60" s="11" t="s">
        <v>68</v>
      </c>
      <c r="D60" s="13">
        <v>89000</v>
      </c>
      <c r="E60" s="13">
        <v>110600</v>
      </c>
      <c r="F60" s="13">
        <v>77800</v>
      </c>
      <c r="G60" s="13">
        <v>71000</v>
      </c>
      <c r="H60" s="13">
        <v>70800</v>
      </c>
      <c r="I60" s="13">
        <v>74200</v>
      </c>
      <c r="J60" s="13">
        <v>73700</v>
      </c>
      <c r="K60" s="13">
        <v>73300</v>
      </c>
    </row>
    <row r="61" spans="3:11" x14ac:dyDescent="0.2">
      <c r="C61" s="11" t="s">
        <v>69</v>
      </c>
      <c r="D61" s="13">
        <v>57700</v>
      </c>
      <c r="E61" s="13">
        <v>49000</v>
      </c>
      <c r="F61" s="13">
        <v>53600</v>
      </c>
      <c r="G61" s="13">
        <v>54300</v>
      </c>
      <c r="H61" s="13">
        <v>56500</v>
      </c>
      <c r="I61" s="13">
        <v>63000</v>
      </c>
      <c r="J61" s="13">
        <v>61600</v>
      </c>
      <c r="K61" s="13">
        <v>65500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400</v>
      </c>
      <c r="H62" s="13">
        <v>1700</v>
      </c>
      <c r="I62" s="13">
        <v>3200</v>
      </c>
      <c r="J62" s="13">
        <v>2600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163600</v>
      </c>
      <c r="F66" s="13">
        <v>135200</v>
      </c>
      <c r="G66" s="13">
        <v>128100</v>
      </c>
      <c r="H66" s="13">
        <v>130300</v>
      </c>
      <c r="I66" s="13">
        <v>142100</v>
      </c>
      <c r="J66" s="13">
        <v>139400</v>
      </c>
      <c r="K66" s="13">
        <v>143400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5700</v>
      </c>
      <c r="F72" s="13">
        <v>-3600</v>
      </c>
      <c r="G72" s="13">
        <v>-11100</v>
      </c>
      <c r="H72" s="13">
        <v>-21000</v>
      </c>
      <c r="I72" s="13">
        <v>-31300</v>
      </c>
      <c r="J72" s="13">
        <v>-37400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124200</v>
      </c>
      <c r="E76" s="13">
        <v>108900</v>
      </c>
      <c r="F76" s="13">
        <v>171100</v>
      </c>
      <c r="G76" s="13">
        <v>165800</v>
      </c>
      <c r="H76" s="13">
        <v>159300</v>
      </c>
      <c r="I76" s="13">
        <v>156100</v>
      </c>
      <c r="J76" s="13">
        <v>156000</v>
      </c>
      <c r="K76" s="13">
        <v>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10500</v>
      </c>
      <c r="E81" s="13">
        <v>9300</v>
      </c>
      <c r="F81" s="13">
        <v>7500</v>
      </c>
      <c r="G81" s="13">
        <v>9800</v>
      </c>
      <c r="H81" s="13">
        <v>10300</v>
      </c>
      <c r="I81" s="13">
        <v>6100</v>
      </c>
      <c r="J81" s="13">
        <v>7400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5100</v>
      </c>
      <c r="H83" s="13">
        <v>4700</v>
      </c>
      <c r="I83" s="13">
        <v>4600</v>
      </c>
      <c r="J83" s="13">
        <v>4700</v>
      </c>
      <c r="K83" s="13">
        <v>-6800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1100</v>
      </c>
      <c r="F89" s="13">
        <v>7800</v>
      </c>
      <c r="G89" s="13">
        <v>17400</v>
      </c>
      <c r="H89" s="13">
        <v>11400</v>
      </c>
      <c r="I89" s="13">
        <v>-1600</v>
      </c>
      <c r="J89" s="13">
        <v>8700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-4300</v>
      </c>
      <c r="F91" s="13">
        <v>-3600</v>
      </c>
      <c r="G91" s="13">
        <v>-2200</v>
      </c>
      <c r="H91" s="13">
        <v>-1700</v>
      </c>
      <c r="I91" s="13">
        <v>-2900</v>
      </c>
      <c r="J91" s="13">
        <v>-2100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-4300</v>
      </c>
      <c r="F94" s="13">
        <v>-3600</v>
      </c>
      <c r="G94" s="13">
        <v>-2200</v>
      </c>
      <c r="H94" s="13">
        <v>-1700</v>
      </c>
      <c r="I94" s="13">
        <v>-2900</v>
      </c>
      <c r="J94" s="13">
        <v>-2100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-38900</v>
      </c>
      <c r="F100" s="13">
        <v>-4600</v>
      </c>
      <c r="G100" s="13">
        <v>-3200</v>
      </c>
      <c r="H100" s="13">
        <v>-8100</v>
      </c>
      <c r="I100" s="13">
        <v>-8600</v>
      </c>
      <c r="J100" s="13">
        <v>-2000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100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-7200</v>
      </c>
      <c r="E102" s="13">
        <v>-42100</v>
      </c>
      <c r="F102" s="13">
        <v>-400</v>
      </c>
      <c r="G102" s="13">
        <v>12100</v>
      </c>
      <c r="H102" s="13">
        <v>1600</v>
      </c>
      <c r="I102" s="13">
        <v>-13000</v>
      </c>
      <c r="J102" s="13">
        <v>4600</v>
      </c>
      <c r="K102" s="13">
        <v>13800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800</v>
      </c>
      <c r="G8" s="13">
        <v>800</v>
      </c>
      <c r="H8" s="13">
        <v>1200</v>
      </c>
      <c r="I8" s="13">
        <v>1200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1100</v>
      </c>
      <c r="G17" s="13">
        <v>1100</v>
      </c>
      <c r="H17" s="13">
        <v>1900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-300</v>
      </c>
      <c r="G18" s="13">
        <v>-300</v>
      </c>
      <c r="H18" s="13">
        <v>-600</v>
      </c>
      <c r="I18" s="13">
        <v>-600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-300</v>
      </c>
      <c r="G21" s="13">
        <v>-300</v>
      </c>
      <c r="H21" s="13">
        <v>-600</v>
      </c>
      <c r="I21" s="13">
        <v>-600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-1200</v>
      </c>
      <c r="I23" s="13">
        <v>-1200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-300</v>
      </c>
      <c r="G26" s="13">
        <v>-300</v>
      </c>
      <c r="H26" s="13">
        <v>-1000</v>
      </c>
      <c r="I26" s="13">
        <v>-1000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-300</v>
      </c>
      <c r="G27" s="13">
        <v>-300</v>
      </c>
      <c r="H27" s="13">
        <v>-1000</v>
      </c>
      <c r="I27" s="13">
        <v>-1000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-300</v>
      </c>
      <c r="G33" s="13">
        <v>-300</v>
      </c>
      <c r="H33" s="13">
        <v>-1000</v>
      </c>
      <c r="I33" s="13">
        <v>-1000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-300</v>
      </c>
      <c r="G35" s="13">
        <v>-300</v>
      </c>
      <c r="H35" s="13">
        <v>-1000</v>
      </c>
      <c r="I35" s="13">
        <v>-1000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1800</v>
      </c>
      <c r="G43" s="13">
        <v>1800</v>
      </c>
      <c r="H43" s="13">
        <v>1600</v>
      </c>
      <c r="I43" s="13">
        <v>1600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1300</v>
      </c>
      <c r="G44" s="13">
        <v>1300</v>
      </c>
      <c r="H44" s="13">
        <v>1400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2100</v>
      </c>
      <c r="F46" s="13">
        <v>3400</v>
      </c>
      <c r="G46" s="13">
        <v>3400</v>
      </c>
      <c r="H46" s="13">
        <v>3400</v>
      </c>
      <c r="I46" s="13">
        <v>3400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4900</v>
      </c>
      <c r="F54" s="13">
        <v>4400</v>
      </c>
      <c r="G54" s="13">
        <v>4400</v>
      </c>
      <c r="H54" s="13">
        <v>4600</v>
      </c>
      <c r="I54" s="13">
        <v>4600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2300</v>
      </c>
      <c r="H57" s="13">
        <v>2100</v>
      </c>
      <c r="I57" s="13">
        <v>2100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1600</v>
      </c>
      <c r="H58" s="13">
        <v>1700</v>
      </c>
      <c r="I58" s="13">
        <v>1700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4200</v>
      </c>
      <c r="G60" s="13">
        <v>4200</v>
      </c>
      <c r="H60" s="13">
        <v>4100</v>
      </c>
      <c r="I60" s="13">
        <v>4100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4200</v>
      </c>
      <c r="G66" s="13">
        <v>4200</v>
      </c>
      <c r="H66" s="13">
        <v>4300</v>
      </c>
      <c r="I66" s="13">
        <v>4300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-6200</v>
      </c>
      <c r="F72" s="13">
        <v>-4900</v>
      </c>
      <c r="G72" s="13">
        <v>-4900</v>
      </c>
      <c r="H72" s="13">
        <v>-4200</v>
      </c>
      <c r="I72" s="13">
        <v>-4200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200</v>
      </c>
      <c r="G76" s="13">
        <v>200</v>
      </c>
      <c r="H76" s="13">
        <v>300</v>
      </c>
      <c r="I76" s="13">
        <v>300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-300</v>
      </c>
      <c r="G81" s="13">
        <v>-300</v>
      </c>
      <c r="H81" s="13">
        <v>-1000</v>
      </c>
      <c r="I81" s="13">
        <v>-1000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-100</v>
      </c>
      <c r="G89" s="13">
        <v>-100</v>
      </c>
      <c r="H89" s="13">
        <v>-500</v>
      </c>
      <c r="I89" s="13">
        <v>-500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400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2608800</v>
      </c>
      <c r="E41" s="13">
        <v>2279800</v>
      </c>
      <c r="F41" s="13">
        <v>2612200</v>
      </c>
      <c r="G41" s="13">
        <v>2643800</v>
      </c>
      <c r="H41" s="13">
        <v>2932700</v>
      </c>
      <c r="I41" s="13">
        <v>1968000</v>
      </c>
      <c r="J41" s="13">
        <v>1985700</v>
      </c>
      <c r="K41" s="13">
        <v>1813900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455000</v>
      </c>
      <c r="E43" s="13">
        <v>436900</v>
      </c>
      <c r="F43" s="13">
        <v>420900</v>
      </c>
      <c r="G43" s="13">
        <v>409000</v>
      </c>
      <c r="H43" s="13">
        <v>431900</v>
      </c>
      <c r="I43" s="13">
        <v>593300</v>
      </c>
      <c r="J43" s="13">
        <v>542800</v>
      </c>
      <c r="K43" s="13">
        <v>583800</v>
      </c>
    </row>
    <row r="44" spans="2:11" x14ac:dyDescent="0.2">
      <c r="C44" s="11" t="s">
        <v>52</v>
      </c>
      <c r="D44" s="13">
        <v>448600</v>
      </c>
      <c r="E44" s="13">
        <v>465200</v>
      </c>
      <c r="F44" s="13">
        <v>483000</v>
      </c>
      <c r="G44" s="13">
        <v>423000</v>
      </c>
      <c r="H44" s="13">
        <v>431800</v>
      </c>
      <c r="I44" s="13">
        <v>477500</v>
      </c>
      <c r="J44" s="13">
        <v>441400</v>
      </c>
      <c r="K44" s="13">
        <v>449700</v>
      </c>
    </row>
    <row r="45" spans="2:11" x14ac:dyDescent="0.2">
      <c r="C45" s="11" t="s">
        <v>53</v>
      </c>
      <c r="D45" s="13">
        <v>157700</v>
      </c>
      <c r="E45" s="13">
        <v>146100</v>
      </c>
      <c r="F45" s="13">
        <v>247900</v>
      </c>
      <c r="G45" s="13">
        <v>192900</v>
      </c>
      <c r="H45" s="13">
        <v>175700</v>
      </c>
      <c r="I45" s="13">
        <v>176100</v>
      </c>
      <c r="J45" s="13">
        <v>131300</v>
      </c>
      <c r="K45" s="13">
        <v>223800</v>
      </c>
    </row>
    <row r="46" spans="2:11" x14ac:dyDescent="0.2">
      <c r="C46" s="11" t="s">
        <v>54</v>
      </c>
      <c r="D46" s="13">
        <v>3670000</v>
      </c>
      <c r="E46" s="13">
        <v>3328000</v>
      </c>
      <c r="F46" s="13">
        <v>3764100</v>
      </c>
      <c r="G46" s="13">
        <v>3668800</v>
      </c>
      <c r="H46" s="13">
        <v>3972200</v>
      </c>
      <c r="I46" s="13">
        <v>3214800</v>
      </c>
      <c r="J46" s="13">
        <v>3101200</v>
      </c>
      <c r="K46" s="13">
        <v>3071100</v>
      </c>
    </row>
    <row r="47" spans="2:11" x14ac:dyDescent="0.2">
      <c r="C47" s="11" t="s">
        <v>55</v>
      </c>
      <c r="D47" s="13">
        <v>392600</v>
      </c>
      <c r="E47" s="13">
        <v>609200</v>
      </c>
      <c r="F47" s="13">
        <v>644600</v>
      </c>
      <c r="G47" s="13">
        <v>636000</v>
      </c>
      <c r="H47" s="13">
        <v>737500</v>
      </c>
      <c r="I47" s="13">
        <v>604900</v>
      </c>
      <c r="J47" s="13">
        <v>587300</v>
      </c>
      <c r="K47" s="13">
        <v>558100</v>
      </c>
    </row>
    <row r="48" spans="2:11" x14ac:dyDescent="0.2">
      <c r="C48" s="11" t="s">
        <v>56</v>
      </c>
      <c r="D48" s="13">
        <v>3072200</v>
      </c>
      <c r="E48" s="13">
        <v>3027600</v>
      </c>
      <c r="F48" s="13">
        <v>3211400</v>
      </c>
      <c r="G48" s="13">
        <v>2763300</v>
      </c>
      <c r="H48" s="13">
        <v>2702600</v>
      </c>
      <c r="I48" s="13">
        <v>2549000</v>
      </c>
      <c r="J48" s="13">
        <v>2267100</v>
      </c>
      <c r="K48" s="13">
        <v>2178600</v>
      </c>
    </row>
    <row r="49" spans="3:11" x14ac:dyDescent="0.2">
      <c r="C49" s="11" t="s">
        <v>57</v>
      </c>
      <c r="D49" s="13">
        <v>29000</v>
      </c>
      <c r="E49" s="13">
        <v>29700</v>
      </c>
      <c r="F49" s="13">
        <v>30700</v>
      </c>
      <c r="G49" s="13">
        <v>29600</v>
      </c>
      <c r="H49" s="13">
        <v>30300</v>
      </c>
      <c r="I49" s="13">
        <v>33400</v>
      </c>
      <c r="J49" s="13">
        <v>32300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11800</v>
      </c>
      <c r="F52" s="13">
        <v>0</v>
      </c>
      <c r="G52" s="13">
        <v>10000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7223400</v>
      </c>
      <c r="E54" s="13">
        <v>7032700</v>
      </c>
      <c r="F54" s="13">
        <v>7678200</v>
      </c>
      <c r="G54" s="13">
        <v>7134600</v>
      </c>
      <c r="H54" s="13">
        <v>7470800</v>
      </c>
      <c r="I54" s="13">
        <v>6430600</v>
      </c>
      <c r="J54" s="13">
        <v>6012700</v>
      </c>
      <c r="K54" s="13">
        <v>5869200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202500</v>
      </c>
      <c r="F57" s="13">
        <v>295600</v>
      </c>
      <c r="G57" s="13">
        <v>190600</v>
      </c>
      <c r="H57" s="13">
        <v>290100</v>
      </c>
      <c r="I57" s="13">
        <v>300700</v>
      </c>
      <c r="J57" s="13">
        <v>260700</v>
      </c>
      <c r="K57" s="13">
        <v>237600</v>
      </c>
    </row>
    <row r="58" spans="3:11" x14ac:dyDescent="0.2">
      <c r="C58" s="11" t="s">
        <v>66</v>
      </c>
      <c r="D58" s="13">
        <v>601000</v>
      </c>
      <c r="E58" s="13">
        <v>381600</v>
      </c>
      <c r="F58" s="13">
        <v>727300</v>
      </c>
      <c r="G58" s="13">
        <v>559600</v>
      </c>
      <c r="H58" s="13">
        <v>945000</v>
      </c>
      <c r="I58" s="13">
        <v>970700</v>
      </c>
      <c r="J58" s="13">
        <v>722700</v>
      </c>
      <c r="K58" s="13">
        <v>503000</v>
      </c>
    </row>
    <row r="59" spans="3:11" x14ac:dyDescent="0.2">
      <c r="C59" s="11" t="s">
        <v>67</v>
      </c>
      <c r="D59" s="13">
        <v>1363300</v>
      </c>
      <c r="E59" s="13">
        <v>1276700</v>
      </c>
      <c r="F59" s="13">
        <v>1167500</v>
      </c>
      <c r="G59" s="13">
        <v>1510000</v>
      </c>
      <c r="H59" s="13">
        <v>1101100</v>
      </c>
      <c r="I59" s="13">
        <v>483900</v>
      </c>
      <c r="J59" s="13">
        <v>512600</v>
      </c>
      <c r="K59" s="13">
        <v>532300</v>
      </c>
    </row>
    <row r="60" spans="3:11" x14ac:dyDescent="0.2">
      <c r="C60" s="11" t="s">
        <v>68</v>
      </c>
      <c r="D60" s="13">
        <v>2188500</v>
      </c>
      <c r="E60" s="13">
        <v>1872500</v>
      </c>
      <c r="F60" s="13">
        <v>2227500</v>
      </c>
      <c r="G60" s="13">
        <v>2275100</v>
      </c>
      <c r="H60" s="13">
        <v>2369300</v>
      </c>
      <c r="I60" s="13">
        <v>1770500</v>
      </c>
      <c r="J60" s="13">
        <v>1530100</v>
      </c>
      <c r="K60" s="13">
        <v>1288900</v>
      </c>
    </row>
    <row r="61" spans="3:11" x14ac:dyDescent="0.2">
      <c r="C61" s="11" t="s">
        <v>69</v>
      </c>
      <c r="D61" s="13">
        <v>1689900</v>
      </c>
      <c r="E61" s="13">
        <v>1801300</v>
      </c>
      <c r="F61" s="13">
        <v>1907800</v>
      </c>
      <c r="G61" s="13">
        <v>1575700</v>
      </c>
      <c r="H61" s="13">
        <v>1676700</v>
      </c>
      <c r="I61" s="13">
        <v>1278000</v>
      </c>
      <c r="J61" s="13">
        <v>1273100</v>
      </c>
      <c r="K61" s="13">
        <v>1419100</v>
      </c>
    </row>
    <row r="62" spans="3:11" x14ac:dyDescent="0.2">
      <c r="C62" s="11" t="s">
        <v>70</v>
      </c>
      <c r="D62" s="13">
        <v>11500</v>
      </c>
      <c r="E62" s="13">
        <v>10900</v>
      </c>
      <c r="F62" s="13">
        <v>11800</v>
      </c>
      <c r="G62" s="13">
        <v>11400</v>
      </c>
      <c r="H62" s="13">
        <v>13100</v>
      </c>
      <c r="I62" s="13">
        <v>13500</v>
      </c>
      <c r="J62" s="13">
        <v>12900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3902500</v>
      </c>
      <c r="E66" s="13">
        <v>3748700</v>
      </c>
      <c r="F66" s="13">
        <v>4206900</v>
      </c>
      <c r="G66" s="13">
        <v>3935900</v>
      </c>
      <c r="H66" s="13">
        <v>4153200</v>
      </c>
      <c r="I66" s="13">
        <v>3109300</v>
      </c>
      <c r="J66" s="13">
        <v>2864900</v>
      </c>
      <c r="K66" s="13">
        <v>2757300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1895200</v>
      </c>
      <c r="E72" s="13">
        <v>1748500</v>
      </c>
      <c r="F72" s="13">
        <v>1908600</v>
      </c>
      <c r="G72" s="13">
        <v>1626900</v>
      </c>
      <c r="H72" s="13">
        <v>1690500</v>
      </c>
      <c r="I72" s="13">
        <v>1784900</v>
      </c>
      <c r="J72" s="13">
        <v>1639600</v>
      </c>
      <c r="K72" s="13">
        <v>1620500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3275500</v>
      </c>
      <c r="E76" s="13">
        <v>3240900</v>
      </c>
      <c r="F76" s="13">
        <v>3422900</v>
      </c>
      <c r="G76" s="13">
        <v>3155600</v>
      </c>
      <c r="H76" s="13">
        <v>3272200</v>
      </c>
      <c r="I76" s="13">
        <v>3274000</v>
      </c>
      <c r="J76" s="13">
        <v>3103600</v>
      </c>
      <c r="K76" s="13">
        <v>3066800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82400</v>
      </c>
      <c r="E83" s="13">
        <v>85000</v>
      </c>
      <c r="F83" s="13">
        <v>75800</v>
      </c>
      <c r="G83" s="13">
        <v>71100</v>
      </c>
      <c r="H83" s="13">
        <v>106000</v>
      </c>
      <c r="I83" s="13">
        <v>106800</v>
      </c>
      <c r="J83" s="13">
        <v>95700</v>
      </c>
      <c r="K83" s="13">
        <v>94900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338700</v>
      </c>
      <c r="E89" s="13">
        <v>148400</v>
      </c>
      <c r="F89" s="13">
        <v>254300</v>
      </c>
      <c r="G89" s="13">
        <v>52300</v>
      </c>
      <c r="H89" s="13">
        <v>712800</v>
      </c>
      <c r="I89" s="13">
        <v>21900</v>
      </c>
      <c r="J89" s="13">
        <v>194900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-340600</v>
      </c>
      <c r="E91" s="13">
        <v>-242900</v>
      </c>
      <c r="F91" s="13">
        <v>-573900</v>
      </c>
      <c r="G91" s="13">
        <v>-162000</v>
      </c>
      <c r="H91" s="13">
        <v>-115100</v>
      </c>
      <c r="I91" s="13">
        <v>-126700</v>
      </c>
      <c r="J91" s="13">
        <v>-75200</v>
      </c>
      <c r="K91" s="13">
        <v>-269400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-107300</v>
      </c>
      <c r="E94" s="13">
        <v>-248400</v>
      </c>
      <c r="F94" s="13">
        <v>-575000</v>
      </c>
      <c r="G94" s="13">
        <v>-165900</v>
      </c>
      <c r="H94" s="13">
        <v>-114400</v>
      </c>
      <c r="I94" s="13">
        <v>-127900</v>
      </c>
      <c r="J94" s="13">
        <v>29200</v>
      </c>
      <c r="K94" s="13">
        <v>-320200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>
        <v>17400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-23500</v>
      </c>
      <c r="F100" s="13">
        <v>-2300</v>
      </c>
      <c r="G100" s="13">
        <v>-17400</v>
      </c>
      <c r="H100" s="13">
        <v>484100</v>
      </c>
      <c r="I100" s="13">
        <v>-20700</v>
      </c>
      <c r="J100" s="13">
        <v>500</v>
      </c>
      <c r="K100" s="13">
        <v>-19700</v>
      </c>
    </row>
    <row r="101" spans="3:11" x14ac:dyDescent="0.2">
      <c r="C101" s="11" t="s">
        <v>19</v>
      </c>
      <c r="D101" s="13">
        <v>16100</v>
      </c>
      <c r="E101" s="13">
        <v>-9400</v>
      </c>
      <c r="F101" s="13">
        <v>5300</v>
      </c>
      <c r="G101" s="13">
        <v>26100</v>
      </c>
      <c r="H101" s="13">
        <v>6700</v>
      </c>
      <c r="I101" s="13">
        <v>-29700</v>
      </c>
      <c r="J101" s="13">
        <v>10200</v>
      </c>
      <c r="K101" s="13">
        <v>29900</v>
      </c>
    </row>
    <row r="102" spans="3:11" x14ac:dyDescent="0.2">
      <c r="C102" s="11" t="s">
        <v>20</v>
      </c>
      <c r="D102" s="13">
        <v>215200</v>
      </c>
      <c r="E102" s="13">
        <v>-100500</v>
      </c>
      <c r="F102" s="13">
        <v>-356400</v>
      </c>
      <c r="G102" s="13">
        <v>-113700</v>
      </c>
      <c r="H102" s="13">
        <v>1098600</v>
      </c>
      <c r="I102" s="13">
        <v>-136100</v>
      </c>
      <c r="J102" s="13">
        <v>229900</v>
      </c>
      <c r="K102" s="13">
        <v>-277800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200</v>
      </c>
      <c r="H8" s="13" t="s">
        <v>92</v>
      </c>
      <c r="I8" s="13" t="s">
        <v>92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>
        <v>200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1300</v>
      </c>
      <c r="G12" s="13">
        <v>1100</v>
      </c>
      <c r="H12" s="13">
        <v>900</v>
      </c>
      <c r="I12" s="13">
        <v>1500</v>
      </c>
      <c r="J12" s="13">
        <v>1600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4600</v>
      </c>
      <c r="F17" s="13">
        <v>4100</v>
      </c>
      <c r="G17" s="13">
        <v>3600</v>
      </c>
      <c r="H17" s="13">
        <v>3600</v>
      </c>
      <c r="I17" s="13">
        <v>4500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-4900</v>
      </c>
      <c r="E18" s="13">
        <v>-4400</v>
      </c>
      <c r="F18" s="13">
        <v>-4100</v>
      </c>
      <c r="G18" s="13">
        <v>-3400</v>
      </c>
      <c r="H18" s="13">
        <v>-3600</v>
      </c>
      <c r="I18" s="13">
        <v>-4500</v>
      </c>
      <c r="J18" s="13">
        <v>-5100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-4200</v>
      </c>
      <c r="F21" s="13">
        <v>-3900</v>
      </c>
      <c r="G21" s="13">
        <v>-3200</v>
      </c>
      <c r="H21" s="13">
        <v>-3400</v>
      </c>
      <c r="I21" s="13">
        <v>-4300</v>
      </c>
      <c r="J21" s="13">
        <v>-4900</v>
      </c>
      <c r="K21" s="13">
        <v>-4700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-4400</v>
      </c>
      <c r="F23" s="13">
        <v>-4000</v>
      </c>
      <c r="G23" s="13">
        <v>-3200</v>
      </c>
      <c r="H23" s="13">
        <v>-2600</v>
      </c>
      <c r="I23" s="13">
        <v>-4500</v>
      </c>
      <c r="J23" s="13">
        <v>-5100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-4400</v>
      </c>
      <c r="F26" s="13">
        <v>-4000</v>
      </c>
      <c r="G26" s="13">
        <v>-3200</v>
      </c>
      <c r="H26" s="13">
        <v>-2600</v>
      </c>
      <c r="I26" s="13">
        <v>-4500</v>
      </c>
      <c r="J26" s="13">
        <v>-5100</v>
      </c>
      <c r="K26" s="13">
        <v>-4900</v>
      </c>
    </row>
    <row r="27" spans="3:11" x14ac:dyDescent="0.2">
      <c r="C27" s="11" t="s">
        <v>38</v>
      </c>
      <c r="D27" s="13">
        <v>-4900</v>
      </c>
      <c r="E27" s="13">
        <v>-4400</v>
      </c>
      <c r="F27" s="13">
        <v>-4000</v>
      </c>
      <c r="G27" s="13">
        <v>-7800</v>
      </c>
      <c r="H27" s="13">
        <v>-3200</v>
      </c>
      <c r="I27" s="13">
        <v>-8200</v>
      </c>
      <c r="J27" s="13">
        <v>-5700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-4500</v>
      </c>
      <c r="H29" s="13">
        <v>-500</v>
      </c>
      <c r="I29" s="13">
        <v>-3700</v>
      </c>
      <c r="J29" s="13">
        <v>-700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-4400</v>
      </c>
      <c r="F33" s="13">
        <v>-4000</v>
      </c>
      <c r="G33" s="13">
        <v>-7800</v>
      </c>
      <c r="H33" s="13">
        <v>-3200</v>
      </c>
      <c r="I33" s="13">
        <v>-8200</v>
      </c>
      <c r="J33" s="13">
        <v>-5700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-4400</v>
      </c>
      <c r="F35" s="13">
        <v>-4000</v>
      </c>
      <c r="G35" s="13">
        <v>-7800</v>
      </c>
      <c r="H35" s="13">
        <v>-3200</v>
      </c>
      <c r="I35" s="13">
        <v>-8200</v>
      </c>
      <c r="J35" s="13">
        <v>-5700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7000</v>
      </c>
      <c r="F41" s="13">
        <v>11000</v>
      </c>
      <c r="G41" s="13">
        <v>14200</v>
      </c>
      <c r="H41" s="13">
        <v>5300</v>
      </c>
      <c r="I41" s="13">
        <v>2800</v>
      </c>
      <c r="J41" s="13">
        <v>1500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700</v>
      </c>
      <c r="H43" s="13">
        <v>14100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15000</v>
      </c>
      <c r="I45" s="13">
        <v>15000</v>
      </c>
      <c r="J45" s="13">
        <v>18100</v>
      </c>
      <c r="K45" s="13">
        <v>18100</v>
      </c>
    </row>
    <row r="46" spans="2:11" x14ac:dyDescent="0.2">
      <c r="C46" s="11" t="s">
        <v>54</v>
      </c>
      <c r="D46" s="13">
        <v>6100</v>
      </c>
      <c r="E46" s="13">
        <v>8300</v>
      </c>
      <c r="F46" s="13">
        <v>11700</v>
      </c>
      <c r="G46" s="13">
        <v>15700</v>
      </c>
      <c r="H46" s="13">
        <v>36100</v>
      </c>
      <c r="I46" s="13">
        <v>19700</v>
      </c>
      <c r="J46" s="13">
        <v>23000</v>
      </c>
      <c r="K46" s="13">
        <v>26300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6100</v>
      </c>
      <c r="G48" s="13">
        <v>6400</v>
      </c>
      <c r="H48" s="13">
        <v>6600</v>
      </c>
      <c r="I48" s="13">
        <v>6900</v>
      </c>
      <c r="J48" s="13">
        <v>7200</v>
      </c>
      <c r="K48" s="13">
        <v>7600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21700</v>
      </c>
      <c r="F54" s="13">
        <v>24500</v>
      </c>
      <c r="G54" s="13">
        <v>28700</v>
      </c>
      <c r="H54" s="13">
        <v>50200</v>
      </c>
      <c r="I54" s="13">
        <v>34000</v>
      </c>
      <c r="J54" s="13">
        <v>37700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900</v>
      </c>
      <c r="G57" s="13">
        <v>400</v>
      </c>
      <c r="H57" s="13">
        <v>1200</v>
      </c>
      <c r="I57" s="13">
        <v>1900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1100</v>
      </c>
      <c r="G58" s="13">
        <v>1300</v>
      </c>
      <c r="H58" s="13">
        <v>14100</v>
      </c>
      <c r="I58" s="13">
        <v>14000</v>
      </c>
      <c r="J58" s="13">
        <v>13500</v>
      </c>
      <c r="K58" s="13">
        <v>13800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200</v>
      </c>
      <c r="H59" s="13">
        <v>2100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5400</v>
      </c>
      <c r="E60" s="13">
        <v>4700</v>
      </c>
      <c r="F60" s="13">
        <v>3500</v>
      </c>
      <c r="G60" s="13">
        <v>3800</v>
      </c>
      <c r="H60" s="13">
        <v>21400</v>
      </c>
      <c r="I60" s="13">
        <v>21600</v>
      </c>
      <c r="J60" s="13">
        <v>20700</v>
      </c>
      <c r="K60" s="13">
        <v>22100</v>
      </c>
    </row>
    <row r="61" spans="3:11" x14ac:dyDescent="0.2">
      <c r="C61" s="11" t="s">
        <v>69</v>
      </c>
      <c r="D61" s="13">
        <v>2300</v>
      </c>
      <c r="E61" s="13">
        <v>3100</v>
      </c>
      <c r="F61" s="13">
        <v>3300</v>
      </c>
      <c r="G61" s="13">
        <v>3600</v>
      </c>
      <c r="H61" s="13">
        <v>3900</v>
      </c>
      <c r="I61" s="13">
        <v>3300</v>
      </c>
      <c r="J61" s="13">
        <v>3500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7800</v>
      </c>
      <c r="F66" s="13">
        <v>6800</v>
      </c>
      <c r="G66" s="13">
        <v>7400</v>
      </c>
      <c r="H66" s="13">
        <v>25300</v>
      </c>
      <c r="I66" s="13">
        <v>24800</v>
      </c>
      <c r="J66" s="13">
        <v>24500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-327100</v>
      </c>
      <c r="E72" s="13">
        <v>-322200</v>
      </c>
      <c r="F72" s="13">
        <v>-317800</v>
      </c>
      <c r="G72" s="13">
        <v>-313800</v>
      </c>
      <c r="H72" s="13">
        <v>-306100</v>
      </c>
      <c r="I72" s="13">
        <v>-302900</v>
      </c>
      <c r="J72" s="13">
        <v>-294700</v>
      </c>
      <c r="K72" s="13">
        <v>-288900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13900</v>
      </c>
      <c r="F76" s="13">
        <v>17800</v>
      </c>
      <c r="G76" s="13">
        <v>21300</v>
      </c>
      <c r="H76" s="13">
        <v>24900</v>
      </c>
      <c r="I76" s="13">
        <v>9200</v>
      </c>
      <c r="J76" s="13">
        <v>13200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-4900</v>
      </c>
      <c r="E81" s="13">
        <v>-4400</v>
      </c>
      <c r="F81" s="13">
        <v>-4000</v>
      </c>
      <c r="G81" s="13">
        <v>-7800</v>
      </c>
      <c r="H81" s="13">
        <v>-3200</v>
      </c>
      <c r="I81" s="13">
        <v>-8200</v>
      </c>
      <c r="J81" s="13">
        <v>-5700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-3900</v>
      </c>
      <c r="F89" s="13">
        <v>-3700</v>
      </c>
      <c r="G89" s="13">
        <v>-4900</v>
      </c>
      <c r="H89" s="13">
        <v>-3700</v>
      </c>
      <c r="I89" s="13">
        <v>-4700</v>
      </c>
      <c r="J89" s="13">
        <v>-5300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700</v>
      </c>
      <c r="G94" s="13">
        <v>-100</v>
      </c>
      <c r="H94" s="13">
        <v>1000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-200</v>
      </c>
      <c r="G100" s="13">
        <v>13000</v>
      </c>
      <c r="H100" s="13">
        <v>5000</v>
      </c>
      <c r="I100" s="13">
        <v>4000</v>
      </c>
      <c r="J100" s="13">
        <v>2500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-4000</v>
      </c>
      <c r="F102" s="13">
        <v>-3200</v>
      </c>
      <c r="G102" s="13">
        <v>8000</v>
      </c>
      <c r="H102" s="13">
        <v>2400</v>
      </c>
      <c r="I102" s="13">
        <v>-700</v>
      </c>
      <c r="J102" s="13">
        <v>-2800</v>
      </c>
      <c r="K102" s="13">
        <v>-2200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1407000</v>
      </c>
      <c r="E8" s="13">
        <v>1405000</v>
      </c>
      <c r="F8" s="13">
        <v>1340000</v>
      </c>
      <c r="G8" s="13">
        <v>1250000</v>
      </c>
      <c r="H8" s="13">
        <v>1205000</v>
      </c>
      <c r="I8" s="13">
        <v>1148000</v>
      </c>
      <c r="J8" s="13">
        <v>1162000</v>
      </c>
      <c r="K8" s="13">
        <v>1055000</v>
      </c>
    </row>
    <row r="9" spans="1:11" x14ac:dyDescent="0.2">
      <c r="C9" s="11" t="s">
        <v>22</v>
      </c>
      <c r="D9" s="13">
        <v>131000</v>
      </c>
      <c r="E9" s="13">
        <v>125000</v>
      </c>
      <c r="F9" s="13">
        <v>125000</v>
      </c>
      <c r="G9" s="13">
        <v>125000</v>
      </c>
      <c r="H9" s="13">
        <v>111000</v>
      </c>
      <c r="I9" s="13">
        <v>112000</v>
      </c>
      <c r="J9" s="13">
        <v>108000</v>
      </c>
      <c r="K9" s="13">
        <v>103000</v>
      </c>
    </row>
    <row r="10" spans="1:11" x14ac:dyDescent="0.2">
      <c r="C10" s="11" t="s">
        <v>23</v>
      </c>
      <c r="D10" s="13">
        <v>1276000</v>
      </c>
      <c r="E10" s="13">
        <v>1280000</v>
      </c>
      <c r="F10" s="13">
        <v>1215000</v>
      </c>
      <c r="G10" s="13">
        <v>1125000</v>
      </c>
      <c r="H10" s="13">
        <v>1094000</v>
      </c>
      <c r="I10" s="13">
        <v>1036000</v>
      </c>
      <c r="J10" s="13">
        <v>1054000</v>
      </c>
      <c r="K10" s="13">
        <v>952000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16000</v>
      </c>
      <c r="F15" s="13">
        <v>17000</v>
      </c>
      <c r="G15" s="13">
        <v>17000</v>
      </c>
      <c r="H15" s="13">
        <v>17000</v>
      </c>
      <c r="I15" s="13">
        <v>16000</v>
      </c>
      <c r="J15" s="13">
        <v>17000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347000</v>
      </c>
      <c r="F17" s="13">
        <v>456000</v>
      </c>
      <c r="G17" s="13">
        <v>350000</v>
      </c>
      <c r="H17" s="13">
        <v>337000</v>
      </c>
      <c r="I17" s="13">
        <v>323000</v>
      </c>
      <c r="J17" s="13">
        <v>305000</v>
      </c>
      <c r="K17" s="13">
        <v>348000</v>
      </c>
    </row>
    <row r="18" spans="3:11" x14ac:dyDescent="0.2">
      <c r="C18" s="11" t="s">
        <v>30</v>
      </c>
      <c r="D18" s="13">
        <v>1035000</v>
      </c>
      <c r="E18" s="13">
        <v>1058000</v>
      </c>
      <c r="F18" s="13">
        <v>884000</v>
      </c>
      <c r="G18" s="13">
        <v>900000</v>
      </c>
      <c r="H18" s="13">
        <v>868000</v>
      </c>
      <c r="I18" s="13">
        <v>825000</v>
      </c>
      <c r="J18" s="13">
        <v>857000</v>
      </c>
      <c r="K18" s="13">
        <v>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18000</v>
      </c>
      <c r="F20" s="13">
        <v>-25000</v>
      </c>
      <c r="G20" s="13">
        <v>20000</v>
      </c>
      <c r="H20" s="13">
        <v>2000</v>
      </c>
      <c r="I20" s="13">
        <v>9000</v>
      </c>
      <c r="J20" s="13">
        <v>17000</v>
      </c>
      <c r="K20" s="13">
        <v>55000</v>
      </c>
    </row>
    <row r="21" spans="3:11" x14ac:dyDescent="0.2">
      <c r="C21" s="11" t="s">
        <v>33</v>
      </c>
      <c r="D21" s="13">
        <v>1070000</v>
      </c>
      <c r="E21" s="13">
        <v>1056000</v>
      </c>
      <c r="F21" s="13">
        <v>926000</v>
      </c>
      <c r="G21" s="13">
        <v>897000</v>
      </c>
      <c r="H21" s="13">
        <v>883000</v>
      </c>
      <c r="I21" s="13">
        <v>832000</v>
      </c>
      <c r="J21" s="13">
        <v>857000</v>
      </c>
      <c r="K21" s="13">
        <v>668000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1055000</v>
      </c>
      <c r="E23" s="13">
        <v>1040000</v>
      </c>
      <c r="F23" s="13">
        <v>909000</v>
      </c>
      <c r="G23" s="13">
        <v>880000</v>
      </c>
      <c r="H23" s="13">
        <v>866000</v>
      </c>
      <c r="I23" s="13">
        <v>816000</v>
      </c>
      <c r="J23" s="13">
        <v>840000</v>
      </c>
      <c r="K23" s="13">
        <v>652000</v>
      </c>
    </row>
    <row r="24" spans="3:11" x14ac:dyDescent="0.2">
      <c r="C24" s="11" t="s">
        <v>36</v>
      </c>
      <c r="D24" s="13">
        <v>91000</v>
      </c>
      <c r="E24" s="13">
        <v>71000</v>
      </c>
      <c r="F24" s="13">
        <v>75000</v>
      </c>
      <c r="G24" s="13">
        <v>71000</v>
      </c>
      <c r="H24" s="13">
        <v>71000</v>
      </c>
      <c r="I24" s="13">
        <v>77000</v>
      </c>
      <c r="J24" s="13">
        <v>68000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964000</v>
      </c>
      <c r="E26" s="13">
        <v>969000</v>
      </c>
      <c r="F26" s="13">
        <v>834000</v>
      </c>
      <c r="G26" s="13">
        <v>809000</v>
      </c>
      <c r="H26" s="13">
        <v>795000</v>
      </c>
      <c r="I26" s="13">
        <v>739000</v>
      </c>
      <c r="J26" s="13">
        <v>772000</v>
      </c>
      <c r="K26" s="13">
        <v>601000</v>
      </c>
    </row>
    <row r="27" spans="3:11" x14ac:dyDescent="0.2">
      <c r="C27" s="11" t="s">
        <v>38</v>
      </c>
      <c r="D27" s="13">
        <v>213000</v>
      </c>
      <c r="E27" s="13">
        <v>217000</v>
      </c>
      <c r="F27" s="13">
        <v>184000</v>
      </c>
      <c r="G27" s="13">
        <v>179000</v>
      </c>
      <c r="H27" s="13">
        <v>175000</v>
      </c>
      <c r="I27" s="13">
        <v>160000</v>
      </c>
      <c r="J27" s="13">
        <v>167000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-18000</v>
      </c>
      <c r="F32" s="13">
        <v>25000</v>
      </c>
      <c r="G32" s="13">
        <v>-20000</v>
      </c>
      <c r="H32" s="13">
        <v>-2000</v>
      </c>
      <c r="I32" s="13">
        <v>-9000</v>
      </c>
      <c r="J32" s="13">
        <v>-17000</v>
      </c>
      <c r="K32" s="13">
        <v>-55000</v>
      </c>
    </row>
    <row r="33" spans="2:11" x14ac:dyDescent="0.2">
      <c r="C33" s="11" t="s">
        <v>44</v>
      </c>
      <c r="D33" s="13">
        <v>213000</v>
      </c>
      <c r="E33" s="13">
        <v>217000</v>
      </c>
      <c r="F33" s="13">
        <v>184000</v>
      </c>
      <c r="G33" s="13">
        <v>179000</v>
      </c>
      <c r="H33" s="13">
        <v>175000</v>
      </c>
      <c r="I33" s="13">
        <v>160000</v>
      </c>
      <c r="J33" s="13">
        <v>167000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217000</v>
      </c>
      <c r="F35" s="13">
        <v>184000</v>
      </c>
      <c r="G35" s="13">
        <v>179000</v>
      </c>
      <c r="H35" s="13">
        <v>175000</v>
      </c>
      <c r="I35" s="13">
        <v>160000</v>
      </c>
      <c r="J35" s="13">
        <v>167000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3500000</v>
      </c>
      <c r="E41" s="13">
        <v>3633000</v>
      </c>
      <c r="F41" s="13">
        <v>3595000</v>
      </c>
      <c r="G41" s="13">
        <v>3918000</v>
      </c>
      <c r="H41" s="13">
        <v>4063000</v>
      </c>
      <c r="I41" s="13">
        <v>3753000</v>
      </c>
      <c r="J41" s="13">
        <v>3824000</v>
      </c>
      <c r="K41" s="13">
        <v>3681000</v>
      </c>
    </row>
    <row r="42" spans="2:11" x14ac:dyDescent="0.2">
      <c r="C42" s="11" t="s">
        <v>50</v>
      </c>
      <c r="D42" s="13">
        <v>86194000</v>
      </c>
      <c r="E42" s="13">
        <v>78314000</v>
      </c>
      <c r="F42" s="13">
        <v>84957000</v>
      </c>
      <c r="G42" s="13">
        <v>73883000</v>
      </c>
      <c r="H42" s="13">
        <v>73401000</v>
      </c>
      <c r="I42" s="13">
        <v>77053000</v>
      </c>
      <c r="J42" s="13">
        <v>70002000</v>
      </c>
      <c r="K42" s="13">
        <v>72152000</v>
      </c>
    </row>
    <row r="43" spans="2:11" x14ac:dyDescent="0.2">
      <c r="C43" s="11" t="s">
        <v>51</v>
      </c>
      <c r="D43" s="13">
        <v>66830000</v>
      </c>
      <c r="E43" s="13">
        <v>67105000</v>
      </c>
      <c r="F43" s="13">
        <v>58668000</v>
      </c>
      <c r="G43" s="13">
        <v>57592000</v>
      </c>
      <c r="H43" s="13">
        <v>53550000</v>
      </c>
      <c r="I43" s="13">
        <v>46516000</v>
      </c>
      <c r="J43" s="13">
        <v>45788000</v>
      </c>
      <c r="K43" s="13">
        <v>43771000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156524000</v>
      </c>
      <c r="E46" s="13">
        <v>149052000</v>
      </c>
      <c r="F46" s="13">
        <v>147220000</v>
      </c>
      <c r="G46" s="13">
        <v>135393000</v>
      </c>
      <c r="H46" s="13">
        <v>131014000</v>
      </c>
      <c r="I46" s="13">
        <v>127322000</v>
      </c>
      <c r="J46" s="13">
        <v>119614000</v>
      </c>
      <c r="K46" s="13">
        <v>119604000</v>
      </c>
    </row>
    <row r="47" spans="2:11" x14ac:dyDescent="0.2">
      <c r="C47" s="11" t="s">
        <v>55</v>
      </c>
      <c r="D47" s="13">
        <v>243000</v>
      </c>
      <c r="E47" s="13">
        <v>235000</v>
      </c>
      <c r="F47" s="13">
        <v>241000</v>
      </c>
      <c r="G47" s="13">
        <v>204000</v>
      </c>
      <c r="H47" s="13">
        <v>191000</v>
      </c>
      <c r="I47" s="13">
        <v>210000</v>
      </c>
      <c r="J47" s="13">
        <v>201000</v>
      </c>
      <c r="K47" s="13">
        <v>165000</v>
      </c>
    </row>
    <row r="48" spans="2:11" x14ac:dyDescent="0.2">
      <c r="C48" s="11" t="s">
        <v>56</v>
      </c>
      <c r="D48" s="13">
        <v>107000</v>
      </c>
      <c r="E48" s="13">
        <v>161000</v>
      </c>
      <c r="F48" s="13">
        <v>110000</v>
      </c>
      <c r="G48" s="13">
        <v>107000</v>
      </c>
      <c r="H48" s="13">
        <v>111000</v>
      </c>
      <c r="I48" s="13">
        <v>201000</v>
      </c>
      <c r="J48" s="13">
        <v>117000</v>
      </c>
      <c r="K48" s="13">
        <v>119000</v>
      </c>
    </row>
    <row r="49" spans="3:11" x14ac:dyDescent="0.2">
      <c r="C49" s="11" t="s">
        <v>57</v>
      </c>
      <c r="D49" s="13">
        <v>0</v>
      </c>
      <c r="E49" s="13">
        <v>48000</v>
      </c>
      <c r="F49" s="13">
        <v>0</v>
      </c>
      <c r="G49" s="13">
        <v>0</v>
      </c>
      <c r="H49" s="13">
        <v>0</v>
      </c>
      <c r="I49" s="13">
        <v>43000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604000</v>
      </c>
      <c r="E52" s="13">
        <v>396000</v>
      </c>
      <c r="F52" s="13">
        <v>765000</v>
      </c>
      <c r="G52" s="13">
        <v>755000</v>
      </c>
      <c r="H52" s="13">
        <v>729000</v>
      </c>
      <c r="I52" s="13">
        <v>230000</v>
      </c>
      <c r="J52" s="13">
        <v>497000</v>
      </c>
      <c r="K52" s="13">
        <v>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157670000</v>
      </c>
      <c r="E54" s="13">
        <v>150142000</v>
      </c>
      <c r="F54" s="13">
        <v>148526000</v>
      </c>
      <c r="G54" s="13">
        <v>136648000</v>
      </c>
      <c r="H54" s="13">
        <v>132238000</v>
      </c>
      <c r="I54" s="13">
        <v>128251000</v>
      </c>
      <c r="J54" s="13">
        <v>120636000</v>
      </c>
      <c r="K54" s="13">
        <v>120593000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122134000</v>
      </c>
      <c r="E57" s="13">
        <v>116090000</v>
      </c>
      <c r="F57" s="13">
        <v>114180000</v>
      </c>
      <c r="G57" s="13">
        <v>104211000</v>
      </c>
      <c r="H57" s="13">
        <v>101987000</v>
      </c>
      <c r="I57" s="13">
        <v>101805000</v>
      </c>
      <c r="J57" s="13">
        <v>96043000</v>
      </c>
      <c r="K57" s="13">
        <v>96901000</v>
      </c>
    </row>
    <row r="58" spans="3:11" x14ac:dyDescent="0.2">
      <c r="C58" s="11" t="s">
        <v>66</v>
      </c>
      <c r="D58" s="13">
        <v>17047000</v>
      </c>
      <c r="E58" s="13">
        <v>16451000</v>
      </c>
      <c r="F58" s="13">
        <v>17032000</v>
      </c>
      <c r="G58" s="13">
        <v>16009000</v>
      </c>
      <c r="H58" s="13">
        <v>14330000</v>
      </c>
      <c r="I58" s="13">
        <v>11473000</v>
      </c>
      <c r="J58" s="13">
        <v>10670000</v>
      </c>
      <c r="K58" s="13">
        <v>10323000</v>
      </c>
    </row>
    <row r="59" spans="3:11" x14ac:dyDescent="0.2">
      <c r="C59" s="11" t="s">
        <v>67</v>
      </c>
      <c r="D59" s="13">
        <v>414000</v>
      </c>
      <c r="E59" s="13">
        <v>394000</v>
      </c>
      <c r="F59" s="13">
        <v>675000</v>
      </c>
      <c r="G59" s="13">
        <v>621000</v>
      </c>
      <c r="H59" s="13">
        <v>628000</v>
      </c>
      <c r="I59" s="13">
        <v>228000</v>
      </c>
      <c r="J59" s="13">
        <v>152000</v>
      </c>
      <c r="K59" s="13">
        <v>126000</v>
      </c>
    </row>
    <row r="60" spans="3:11" x14ac:dyDescent="0.2">
      <c r="C60" s="11" t="s">
        <v>68</v>
      </c>
      <c r="D60" s="13">
        <v>139892000</v>
      </c>
      <c r="E60" s="13">
        <v>133246000</v>
      </c>
      <c r="F60" s="13">
        <v>132214000</v>
      </c>
      <c r="G60" s="13">
        <v>121161000</v>
      </c>
      <c r="H60" s="13">
        <v>117264000</v>
      </c>
      <c r="I60" s="13">
        <v>113817000</v>
      </c>
      <c r="J60" s="13">
        <v>107153000</v>
      </c>
      <c r="K60" s="13">
        <v>107620000</v>
      </c>
    </row>
    <row r="61" spans="3:11" x14ac:dyDescent="0.2">
      <c r="C61" s="11" t="s">
        <v>69</v>
      </c>
      <c r="D61" s="13">
        <v>100000</v>
      </c>
      <c r="E61" s="13">
        <v>91000</v>
      </c>
      <c r="F61" s="13">
        <v>122000</v>
      </c>
      <c r="G61" s="13">
        <v>111000</v>
      </c>
      <c r="H61" s="13">
        <v>109000</v>
      </c>
      <c r="I61" s="13">
        <v>143000</v>
      </c>
      <c r="J61" s="13">
        <v>7000</v>
      </c>
      <c r="K61" s="13">
        <v>127000</v>
      </c>
    </row>
    <row r="62" spans="3:11" x14ac:dyDescent="0.2">
      <c r="C62" s="11" t="s">
        <v>70</v>
      </c>
      <c r="D62" s="13">
        <v>195000</v>
      </c>
      <c r="E62" s="13">
        <v>195000</v>
      </c>
      <c r="F62" s="13">
        <v>185000</v>
      </c>
      <c r="G62" s="13">
        <v>192000</v>
      </c>
      <c r="H62" s="13">
        <v>206000</v>
      </c>
      <c r="I62" s="13">
        <v>210000</v>
      </c>
      <c r="J62" s="13">
        <v>212000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140187000</v>
      </c>
      <c r="E66" s="13">
        <v>133545000</v>
      </c>
      <c r="F66" s="13">
        <v>132521000</v>
      </c>
      <c r="G66" s="13">
        <v>121464000</v>
      </c>
      <c r="H66" s="13">
        <v>117579000</v>
      </c>
      <c r="I66" s="13">
        <v>114184000</v>
      </c>
      <c r="J66" s="13">
        <v>107372000</v>
      </c>
      <c r="K66" s="13">
        <v>107936000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2701000</v>
      </c>
      <c r="E72" s="13">
        <v>2515000</v>
      </c>
      <c r="F72" s="13">
        <v>2325000</v>
      </c>
      <c r="G72" s="13">
        <v>2168000</v>
      </c>
      <c r="H72" s="13">
        <v>2016000</v>
      </c>
      <c r="I72" s="13">
        <v>1852000</v>
      </c>
      <c r="J72" s="13">
        <v>1703000</v>
      </c>
      <c r="K72" s="13">
        <v>1546000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4502000</v>
      </c>
      <c r="E76" s="13">
        <v>4280000</v>
      </c>
      <c r="F76" s="13">
        <v>4145000</v>
      </c>
      <c r="G76" s="13">
        <v>3927000</v>
      </c>
      <c r="H76" s="13">
        <v>3732000</v>
      </c>
      <c r="I76" s="13">
        <v>3584000</v>
      </c>
      <c r="J76" s="13">
        <v>3390000</v>
      </c>
      <c r="K76" s="13">
        <v>3158000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213000</v>
      </c>
      <c r="E81" s="13">
        <v>217000</v>
      </c>
      <c r="F81" s="13">
        <v>184000</v>
      </c>
      <c r="G81" s="13">
        <v>179000</v>
      </c>
      <c r="H81" s="13">
        <v>175000</v>
      </c>
      <c r="I81" s="13">
        <v>160000</v>
      </c>
      <c r="J81" s="13">
        <v>167000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25000</v>
      </c>
      <c r="F83" s="13">
        <v>23000</v>
      </c>
      <c r="G83" s="13">
        <v>23000</v>
      </c>
      <c r="H83" s="13">
        <v>23000</v>
      </c>
      <c r="I83" s="13">
        <v>22000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2584000</v>
      </c>
      <c r="E89" s="13">
        <v>1838000</v>
      </c>
      <c r="F89" s="13">
        <v>3582000</v>
      </c>
      <c r="G89" s="13">
        <v>1621000</v>
      </c>
      <c r="H89" s="13">
        <v>1683000</v>
      </c>
      <c r="I89" s="13">
        <v>2369000</v>
      </c>
      <c r="J89" s="13">
        <v>979000</v>
      </c>
      <c r="K89" s="13">
        <v>2119000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-11000</v>
      </c>
      <c r="G91" s="13">
        <v>-11000</v>
      </c>
      <c r="H91" s="13">
        <v>-12000</v>
      </c>
      <c r="I91" s="13">
        <v>-9000</v>
      </c>
      <c r="J91" s="13">
        <v>-8000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18000</v>
      </c>
      <c r="F94" s="13">
        <v>-35000</v>
      </c>
      <c r="G94" s="13">
        <v>-14000</v>
      </c>
      <c r="H94" s="13">
        <v>-13000</v>
      </c>
      <c r="I94" s="13">
        <v>-25000</v>
      </c>
      <c r="J94" s="13">
        <v>-18000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27000</v>
      </c>
      <c r="F96" s="13">
        <v>27000</v>
      </c>
      <c r="G96" s="13">
        <v>27000</v>
      </c>
      <c r="H96" s="13">
        <v>11000</v>
      </c>
      <c r="I96" s="13">
        <v>11000</v>
      </c>
      <c r="J96" s="13">
        <v>10000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-186000</v>
      </c>
      <c r="F100" s="13">
        <v>-177000</v>
      </c>
      <c r="G100" s="13">
        <v>-333000</v>
      </c>
      <c r="H100" s="13">
        <v>-137000</v>
      </c>
      <c r="I100" s="13">
        <v>-108000</v>
      </c>
      <c r="J100" s="13">
        <v>-127000</v>
      </c>
      <c r="K100" s="13">
        <v>-252000</v>
      </c>
    </row>
    <row r="101" spans="3:11" x14ac:dyDescent="0.2">
      <c r="C101" s="11" t="s">
        <v>19</v>
      </c>
      <c r="D101" s="13">
        <v>-102000</v>
      </c>
      <c r="E101" s="13">
        <v>148000</v>
      </c>
      <c r="F101" s="13">
        <v>-76000</v>
      </c>
      <c r="G101" s="13">
        <v>31000</v>
      </c>
      <c r="H101" s="13">
        <v>19000</v>
      </c>
      <c r="I101" s="13">
        <v>158000</v>
      </c>
      <c r="J101" s="13">
        <v>-123000</v>
      </c>
      <c r="K101" s="13">
        <v>-105000</v>
      </c>
    </row>
    <row r="102" spans="3:11" x14ac:dyDescent="0.2">
      <c r="C102" s="11" t="s">
        <v>20</v>
      </c>
      <c r="D102" s="13">
        <v>2440000</v>
      </c>
      <c r="E102" s="13">
        <v>1422000</v>
      </c>
      <c r="F102" s="13">
        <v>3523000</v>
      </c>
      <c r="G102" s="13">
        <v>1264000</v>
      </c>
      <c r="H102" s="13">
        <v>1431000</v>
      </c>
      <c r="I102" s="13">
        <v>2384000</v>
      </c>
      <c r="J102" s="13">
        <v>758000</v>
      </c>
      <c r="K102" s="13">
        <v>1883000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14541000</v>
      </c>
      <c r="E8" s="13">
        <v>17553000</v>
      </c>
      <c r="F8" s="13">
        <v>14967000</v>
      </c>
      <c r="G8" s="13">
        <v>15772000</v>
      </c>
      <c r="H8" s="13">
        <v>14462000</v>
      </c>
      <c r="I8" s="13">
        <v>17380000</v>
      </c>
      <c r="J8" s="13">
        <v>14752000</v>
      </c>
      <c r="K8" s="13">
        <v>15475000</v>
      </c>
    </row>
    <row r="9" spans="1:11" x14ac:dyDescent="0.2">
      <c r="C9" s="11" t="s">
        <v>22</v>
      </c>
      <c r="D9" s="13">
        <v>6406000</v>
      </c>
      <c r="E9" s="13">
        <v>7025000</v>
      </c>
      <c r="F9" s="13">
        <v>6452000</v>
      </c>
      <c r="G9" s="13">
        <v>6735000</v>
      </c>
      <c r="H9" s="13">
        <v>6620000</v>
      </c>
      <c r="I9" s="13">
        <v>7028000</v>
      </c>
      <c r="J9" s="13">
        <v>6636000</v>
      </c>
      <c r="K9" s="13">
        <v>6881000</v>
      </c>
    </row>
    <row r="10" spans="1:11" x14ac:dyDescent="0.2">
      <c r="C10" s="11" t="s">
        <v>23</v>
      </c>
      <c r="D10" s="13">
        <v>8031000</v>
      </c>
      <c r="E10" s="13">
        <v>10440000</v>
      </c>
      <c r="F10" s="13">
        <v>8420000</v>
      </c>
      <c r="G10" s="13">
        <v>8950000</v>
      </c>
      <c r="H10" s="13">
        <v>7743000</v>
      </c>
      <c r="I10" s="13">
        <v>10267000</v>
      </c>
      <c r="J10" s="13">
        <v>8022000</v>
      </c>
      <c r="K10" s="13">
        <v>8501000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1946000</v>
      </c>
      <c r="E12" s="13">
        <v>1967000</v>
      </c>
      <c r="F12" s="13">
        <v>1876000</v>
      </c>
      <c r="G12" s="13">
        <v>1840000</v>
      </c>
      <c r="H12" s="13">
        <v>1796000</v>
      </c>
      <c r="I12" s="13">
        <v>1748000</v>
      </c>
      <c r="J12" s="13">
        <v>1685000</v>
      </c>
      <c r="K12" s="13">
        <v>1687000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407000</v>
      </c>
      <c r="E14" s="13">
        <v>448000</v>
      </c>
      <c r="F14" s="13">
        <v>2686000</v>
      </c>
      <c r="G14" s="13">
        <v>-11000</v>
      </c>
      <c r="H14" s="13">
        <v>184000</v>
      </c>
      <c r="I14" s="13">
        <v>-60000</v>
      </c>
      <c r="J14" s="13">
        <v>54000</v>
      </c>
      <c r="K14" s="13">
        <v>127000</v>
      </c>
    </row>
    <row r="15" spans="1:11" x14ac:dyDescent="0.2">
      <c r="C15" s="11" t="s">
        <v>28</v>
      </c>
      <c r="D15" s="13">
        <v>831000</v>
      </c>
      <c r="E15" s="13">
        <v>913000</v>
      </c>
      <c r="F15" s="13">
        <v>968000</v>
      </c>
      <c r="G15" s="13">
        <v>955000</v>
      </c>
      <c r="H15" s="13">
        <v>761000</v>
      </c>
      <c r="I15" s="13">
        <v>952000</v>
      </c>
      <c r="J15" s="13">
        <v>893000</v>
      </c>
      <c r="K15" s="13">
        <v>777000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12738000</v>
      </c>
      <c r="E17" s="13">
        <v>10987000</v>
      </c>
      <c r="F17" s="13">
        <v>15577000</v>
      </c>
      <c r="G17" s="13">
        <v>13417000</v>
      </c>
      <c r="H17" s="13">
        <v>12984000</v>
      </c>
      <c r="I17" s="13">
        <v>13349000</v>
      </c>
      <c r="J17" s="13">
        <v>12612000</v>
      </c>
      <c r="K17" s="13">
        <v>13190000</v>
      </c>
    </row>
    <row r="18" spans="3:11" x14ac:dyDescent="0.2">
      <c r="C18" s="11" t="s">
        <v>30</v>
      </c>
      <c r="D18" s="13">
        <v>1803000</v>
      </c>
      <c r="E18" s="13">
        <v>6566000</v>
      </c>
      <c r="F18" s="13">
        <v>-610000</v>
      </c>
      <c r="G18" s="13">
        <v>2355000</v>
      </c>
      <c r="H18" s="13">
        <v>1478000</v>
      </c>
      <c r="I18" s="13">
        <v>4031000</v>
      </c>
      <c r="J18" s="13">
        <v>2140000</v>
      </c>
      <c r="K18" s="13">
        <v>2285000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2538000</v>
      </c>
      <c r="F20" s="13">
        <v>-2753000</v>
      </c>
      <c r="G20" s="13">
        <v>-64000</v>
      </c>
      <c r="H20" s="13">
        <v>-1000</v>
      </c>
      <c r="I20" s="13">
        <v>70000</v>
      </c>
      <c r="J20" s="13">
        <v>-43000</v>
      </c>
      <c r="K20" s="13">
        <v>-64000</v>
      </c>
    </row>
    <row r="21" spans="3:11" x14ac:dyDescent="0.2">
      <c r="C21" s="11" t="s">
        <v>33</v>
      </c>
      <c r="D21" s="13">
        <v>2659000</v>
      </c>
      <c r="E21" s="13">
        <v>4941000</v>
      </c>
      <c r="F21" s="13">
        <v>3111000</v>
      </c>
      <c r="G21" s="13">
        <v>3374000</v>
      </c>
      <c r="H21" s="13">
        <v>2240000</v>
      </c>
      <c r="I21" s="13">
        <v>4913000</v>
      </c>
      <c r="J21" s="13">
        <v>3076000</v>
      </c>
      <c r="K21" s="13">
        <v>3126000</v>
      </c>
    </row>
    <row r="22" spans="3:11" x14ac:dyDescent="0.2">
      <c r="C22" s="11" t="s">
        <v>34</v>
      </c>
      <c r="D22" s="13">
        <v>455000</v>
      </c>
      <c r="E22" s="13">
        <v>424000</v>
      </c>
      <c r="F22" s="13">
        <v>429000</v>
      </c>
      <c r="G22" s="13">
        <v>427000</v>
      </c>
      <c r="H22" s="13">
        <v>432000</v>
      </c>
      <c r="I22" s="13">
        <v>405000</v>
      </c>
      <c r="J22" s="13">
        <v>412000</v>
      </c>
      <c r="K22" s="13">
        <v>423000</v>
      </c>
    </row>
    <row r="23" spans="3:11" x14ac:dyDescent="0.2">
      <c r="C23" s="11" t="s">
        <v>35</v>
      </c>
      <c r="D23" s="13">
        <v>1157000</v>
      </c>
      <c r="E23" s="13">
        <v>3306000</v>
      </c>
      <c r="F23" s="13">
        <v>-802000</v>
      </c>
      <c r="G23" s="13">
        <v>2220000</v>
      </c>
      <c r="H23" s="13">
        <v>1073000</v>
      </c>
      <c r="I23" s="13">
        <v>3759000</v>
      </c>
      <c r="J23" s="13">
        <v>1873000</v>
      </c>
      <c r="K23" s="13">
        <v>2000000</v>
      </c>
    </row>
    <row r="24" spans="3:11" x14ac:dyDescent="0.2">
      <c r="C24" s="11" t="s">
        <v>36</v>
      </c>
      <c r="D24" s="13">
        <v>103000</v>
      </c>
      <c r="E24" s="13">
        <v>379000</v>
      </c>
      <c r="F24" s="13">
        <v>-485000</v>
      </c>
      <c r="G24" s="13">
        <v>390000</v>
      </c>
      <c r="H24" s="13">
        <v>-502000</v>
      </c>
      <c r="I24" s="13">
        <v>474000</v>
      </c>
      <c r="J24" s="13">
        <v>159000</v>
      </c>
      <c r="K24" s="13">
        <v>419000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1054000</v>
      </c>
      <c r="E26" s="13">
        <v>2927000</v>
      </c>
      <c r="F26" s="13">
        <v>-317000</v>
      </c>
      <c r="G26" s="13">
        <v>1830000</v>
      </c>
      <c r="H26" s="13">
        <v>1575000</v>
      </c>
      <c r="I26" s="13">
        <v>3285000</v>
      </c>
      <c r="J26" s="13">
        <v>1714000</v>
      </c>
      <c r="K26" s="13">
        <v>1581000</v>
      </c>
    </row>
    <row r="27" spans="3:11" x14ac:dyDescent="0.2">
      <c r="C27" s="11" t="s">
        <v>38</v>
      </c>
      <c r="D27" s="13">
        <v>1055000</v>
      </c>
      <c r="E27" s="13">
        <v>2914000</v>
      </c>
      <c r="F27" s="13">
        <v>-330000</v>
      </c>
      <c r="G27" s="13">
        <v>1834000</v>
      </c>
      <c r="H27" s="13">
        <v>1605000</v>
      </c>
      <c r="I27" s="13">
        <v>3288000</v>
      </c>
      <c r="J27" s="13">
        <v>1704000</v>
      </c>
      <c r="K27" s="13">
        <v>1583000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-13000</v>
      </c>
      <c r="F29" s="13">
        <v>-13000</v>
      </c>
      <c r="G29" s="13">
        <v>4000</v>
      </c>
      <c r="H29" s="13">
        <v>30000</v>
      </c>
      <c r="I29" s="13">
        <v>3000</v>
      </c>
      <c r="J29" s="13">
        <v>-10000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-2538000</v>
      </c>
      <c r="F32" s="13">
        <v>2753000</v>
      </c>
      <c r="G32" s="13">
        <v>64000</v>
      </c>
      <c r="H32" s="13">
        <v>1000</v>
      </c>
      <c r="I32" s="13">
        <v>-70000</v>
      </c>
      <c r="J32" s="13">
        <v>43000</v>
      </c>
      <c r="K32" s="13">
        <v>64000</v>
      </c>
    </row>
    <row r="33" spans="2:11" x14ac:dyDescent="0.2">
      <c r="C33" s="11" t="s">
        <v>44</v>
      </c>
      <c r="D33" s="13">
        <v>1055000</v>
      </c>
      <c r="E33" s="13">
        <v>2914000</v>
      </c>
      <c r="F33" s="13">
        <v>-330000</v>
      </c>
      <c r="G33" s="13">
        <v>1834000</v>
      </c>
      <c r="H33" s="13">
        <v>1605000</v>
      </c>
      <c r="I33" s="13">
        <v>3288000</v>
      </c>
      <c r="J33" s="13">
        <v>1704000</v>
      </c>
      <c r="K33" s="13">
        <v>1583000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1055000</v>
      </c>
      <c r="E35" s="13">
        <v>2914000</v>
      </c>
      <c r="F35" s="13">
        <v>-330000</v>
      </c>
      <c r="G35" s="13">
        <v>1834000</v>
      </c>
      <c r="H35" s="13">
        <v>1605000</v>
      </c>
      <c r="I35" s="13">
        <v>3288000</v>
      </c>
      <c r="J35" s="13">
        <v>1704000</v>
      </c>
      <c r="K35" s="13">
        <v>1583000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11035000</v>
      </c>
      <c r="E41" s="13">
        <v>13947000</v>
      </c>
      <c r="F41" s="13">
        <v>13197000</v>
      </c>
      <c r="G41" s="13">
        <v>12210000</v>
      </c>
      <c r="H41" s="13">
        <v>14603000</v>
      </c>
      <c r="I41" s="13">
        <v>13068000</v>
      </c>
      <c r="J41" s="13">
        <v>7257000</v>
      </c>
      <c r="K41" s="13">
        <v>9394000</v>
      </c>
    </row>
    <row r="42" spans="2:11" x14ac:dyDescent="0.2">
      <c r="C42" s="11" t="s">
        <v>50</v>
      </c>
      <c r="D42" s="13">
        <v>6430000</v>
      </c>
      <c r="E42" s="13">
        <v>644000</v>
      </c>
      <c r="F42" s="13">
        <v>505000</v>
      </c>
      <c r="G42" s="13">
        <v>1481000</v>
      </c>
      <c r="H42" s="13">
        <v>4512000</v>
      </c>
      <c r="I42" s="13">
        <v>373000</v>
      </c>
      <c r="J42" s="13">
        <v>3721000</v>
      </c>
      <c r="K42" s="13">
        <v>6904000</v>
      </c>
    </row>
    <row r="43" spans="2:11" x14ac:dyDescent="0.2">
      <c r="C43" s="11" t="s">
        <v>51</v>
      </c>
      <c r="D43" s="13">
        <v>7215000</v>
      </c>
      <c r="E43" s="13">
        <v>8155000</v>
      </c>
      <c r="F43" s="13">
        <v>6885000</v>
      </c>
      <c r="G43" s="13">
        <v>7010000</v>
      </c>
      <c r="H43" s="13">
        <v>7260000</v>
      </c>
      <c r="I43" s="13">
        <v>8348000</v>
      </c>
      <c r="J43" s="13">
        <v>6514000</v>
      </c>
      <c r="K43" s="13">
        <v>6912000</v>
      </c>
    </row>
    <row r="44" spans="2:11" x14ac:dyDescent="0.2">
      <c r="C44" s="11" t="s">
        <v>52</v>
      </c>
      <c r="D44" s="13">
        <v>1431000</v>
      </c>
      <c r="E44" s="13">
        <v>1289000</v>
      </c>
      <c r="F44" s="13">
        <v>1368000</v>
      </c>
      <c r="G44" s="13">
        <v>1234000</v>
      </c>
      <c r="H44" s="13">
        <v>1212000</v>
      </c>
      <c r="I44" s="13">
        <v>1161000</v>
      </c>
      <c r="J44" s="13">
        <v>1398000</v>
      </c>
      <c r="K44" s="13">
        <v>1501000</v>
      </c>
    </row>
    <row r="45" spans="2:11" x14ac:dyDescent="0.2">
      <c r="C45" s="11" t="s">
        <v>53</v>
      </c>
      <c r="D45" s="13">
        <v>1342000</v>
      </c>
      <c r="E45" s="13">
        <v>1562000</v>
      </c>
      <c r="F45" s="13">
        <v>1054000</v>
      </c>
      <c r="G45" s="13">
        <v>1478000</v>
      </c>
      <c r="H45" s="13">
        <v>1444000</v>
      </c>
      <c r="I45" s="13">
        <v>1313000</v>
      </c>
      <c r="J45" s="13">
        <v>1474000</v>
      </c>
      <c r="K45" s="13">
        <v>1373000</v>
      </c>
    </row>
    <row r="46" spans="2:11" x14ac:dyDescent="0.2">
      <c r="C46" s="11" t="s">
        <v>54</v>
      </c>
      <c r="D46" s="13">
        <v>35336000</v>
      </c>
      <c r="E46" s="13">
        <v>34482000</v>
      </c>
      <c r="F46" s="13">
        <v>30543000</v>
      </c>
      <c r="G46" s="13">
        <v>33299000</v>
      </c>
      <c r="H46" s="13">
        <v>36663000</v>
      </c>
      <c r="I46" s="13">
        <v>32908000</v>
      </c>
      <c r="J46" s="13">
        <v>27705000</v>
      </c>
      <c r="K46" s="13">
        <v>34458000</v>
      </c>
    </row>
    <row r="47" spans="2:11" x14ac:dyDescent="0.2">
      <c r="C47" s="11" t="s">
        <v>55</v>
      </c>
      <c r="D47" s="13">
        <v>1631000</v>
      </c>
      <c r="E47" s="13">
        <v>1691000</v>
      </c>
      <c r="F47" s="13">
        <v>1868000</v>
      </c>
      <c r="G47" s="13">
        <v>1732000</v>
      </c>
      <c r="H47" s="13">
        <v>1566000</v>
      </c>
      <c r="I47" s="13">
        <v>1589000</v>
      </c>
      <c r="J47" s="13">
        <v>1581000</v>
      </c>
      <c r="K47" s="13">
        <v>1577000</v>
      </c>
    </row>
    <row r="48" spans="2:11" x14ac:dyDescent="0.2">
      <c r="C48" s="11" t="s">
        <v>56</v>
      </c>
      <c r="D48" s="13">
        <v>9065000</v>
      </c>
      <c r="E48" s="13">
        <v>8929000</v>
      </c>
      <c r="F48" s="13">
        <v>8969000</v>
      </c>
      <c r="G48" s="13">
        <v>8730000</v>
      </c>
      <c r="H48" s="13">
        <v>8798000</v>
      </c>
      <c r="I48" s="13">
        <v>8721000</v>
      </c>
      <c r="J48" s="13">
        <v>8481000</v>
      </c>
      <c r="K48" s="13">
        <v>8096000</v>
      </c>
    </row>
    <row r="49" spans="3:11" x14ac:dyDescent="0.2">
      <c r="C49" s="11" t="s">
        <v>57</v>
      </c>
      <c r="D49" s="13">
        <v>78457000</v>
      </c>
      <c r="E49" s="13">
        <v>71366000</v>
      </c>
      <c r="F49" s="13">
        <v>72182000</v>
      </c>
      <c r="G49" s="13">
        <v>69667000</v>
      </c>
      <c r="H49" s="13">
        <v>70284000</v>
      </c>
      <c r="I49" s="13">
        <v>71214000</v>
      </c>
      <c r="J49" s="13">
        <v>70874000</v>
      </c>
      <c r="K49" s="13">
        <v>66881000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7795000</v>
      </c>
      <c r="E52" s="13">
        <v>7588000</v>
      </c>
      <c r="F52" s="13">
        <v>8015000</v>
      </c>
      <c r="G52" s="13">
        <v>7639000</v>
      </c>
      <c r="H52" s="13">
        <v>7556000</v>
      </c>
      <c r="I52" s="13">
        <v>7545000</v>
      </c>
      <c r="J52" s="13">
        <v>8901000</v>
      </c>
      <c r="K52" s="13">
        <v>8743000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145667000</v>
      </c>
      <c r="E54" s="13">
        <v>137175000</v>
      </c>
      <c r="F54" s="13">
        <v>134339000</v>
      </c>
      <c r="G54" s="13">
        <v>133848000</v>
      </c>
      <c r="H54" s="13">
        <v>137169000</v>
      </c>
      <c r="I54" s="13">
        <v>135241000</v>
      </c>
      <c r="J54" s="13">
        <v>129321000</v>
      </c>
      <c r="K54" s="13">
        <v>132213000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3585000</v>
      </c>
      <c r="E57" s="13">
        <v>4032000</v>
      </c>
      <c r="F57" s="13">
        <v>3274000</v>
      </c>
      <c r="G57" s="13">
        <v>3631000</v>
      </c>
      <c r="H57" s="13">
        <v>3588000</v>
      </c>
      <c r="I57" s="13">
        <v>4132000</v>
      </c>
      <c r="J57" s="13">
        <v>3342000</v>
      </c>
      <c r="K57" s="13">
        <v>3732000</v>
      </c>
    </row>
    <row r="58" spans="3:11" x14ac:dyDescent="0.2">
      <c r="C58" s="11" t="s">
        <v>66</v>
      </c>
      <c r="D58" s="13">
        <v>7711000</v>
      </c>
      <c r="E58" s="13">
        <v>5857000</v>
      </c>
      <c r="F58" s="13">
        <v>4389000</v>
      </c>
      <c r="G58" s="13">
        <v>4364000</v>
      </c>
      <c r="H58" s="13">
        <v>6255000</v>
      </c>
      <c r="I58" s="13">
        <v>7246000</v>
      </c>
      <c r="J58" s="13">
        <v>7221000</v>
      </c>
      <c r="K58" s="13">
        <v>7627000</v>
      </c>
    </row>
    <row r="59" spans="3:11" x14ac:dyDescent="0.2">
      <c r="C59" s="11" t="s">
        <v>67</v>
      </c>
      <c r="D59" s="13">
        <v>16907000</v>
      </c>
      <c r="E59" s="13">
        <v>16201000</v>
      </c>
      <c r="F59" s="13">
        <v>14714000</v>
      </c>
      <c r="G59" s="13">
        <v>15506000</v>
      </c>
      <c r="H59" s="13">
        <v>15854000</v>
      </c>
      <c r="I59" s="13">
        <v>16016000</v>
      </c>
      <c r="J59" s="13">
        <v>13648000</v>
      </c>
      <c r="K59" s="13">
        <v>14592000</v>
      </c>
    </row>
    <row r="60" spans="3:11" x14ac:dyDescent="0.2">
      <c r="C60" s="11" t="s">
        <v>68</v>
      </c>
      <c r="D60" s="13">
        <v>35106000</v>
      </c>
      <c r="E60" s="13">
        <v>33142000</v>
      </c>
      <c r="F60" s="13">
        <v>28853000</v>
      </c>
      <c r="G60" s="13">
        <v>29648000</v>
      </c>
      <c r="H60" s="13">
        <v>32397000</v>
      </c>
      <c r="I60" s="13">
        <v>34122000</v>
      </c>
      <c r="J60" s="13">
        <v>30606000</v>
      </c>
      <c r="K60" s="13">
        <v>32513000</v>
      </c>
    </row>
    <row r="61" spans="3:11" x14ac:dyDescent="0.2">
      <c r="C61" s="11" t="s">
        <v>69</v>
      </c>
      <c r="D61" s="13">
        <v>59124000</v>
      </c>
      <c r="E61" s="13">
        <v>52539000</v>
      </c>
      <c r="F61" s="13">
        <v>55737000</v>
      </c>
      <c r="G61" s="13">
        <v>55475000</v>
      </c>
      <c r="H61" s="13">
        <v>56616000</v>
      </c>
      <c r="I61" s="13">
        <v>52689000</v>
      </c>
      <c r="J61" s="13">
        <v>51304000</v>
      </c>
      <c r="K61" s="13">
        <v>52677000</v>
      </c>
    </row>
    <row r="62" spans="3:11" x14ac:dyDescent="0.2">
      <c r="C62" s="11" t="s">
        <v>70</v>
      </c>
      <c r="D62" s="13">
        <v>11105000</v>
      </c>
      <c r="E62" s="13">
        <v>10232000</v>
      </c>
      <c r="F62" s="13">
        <v>11187000</v>
      </c>
      <c r="G62" s="13">
        <v>10933000</v>
      </c>
      <c r="H62" s="13">
        <v>10914000</v>
      </c>
      <c r="I62" s="13">
        <v>10330000</v>
      </c>
      <c r="J62" s="13">
        <v>12080000</v>
      </c>
      <c r="K62" s="13">
        <v>12103000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118715000</v>
      </c>
      <c r="E66" s="13">
        <v>109782000</v>
      </c>
      <c r="F66" s="13">
        <v>109809000</v>
      </c>
      <c r="G66" s="13">
        <v>109745000</v>
      </c>
      <c r="H66" s="13">
        <v>113836000</v>
      </c>
      <c r="I66" s="13">
        <v>112628000</v>
      </c>
      <c r="J66" s="13">
        <v>106165000</v>
      </c>
      <c r="K66" s="13">
        <v>109942000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150703000</v>
      </c>
      <c r="E72" s="13">
        <v>151163000</v>
      </c>
      <c r="F72" s="13">
        <v>149789000</v>
      </c>
      <c r="G72" s="13">
        <v>151659000</v>
      </c>
      <c r="H72" s="13">
        <v>151362000</v>
      </c>
      <c r="I72" s="13">
        <v>151276000</v>
      </c>
      <c r="J72" s="13">
        <v>149506000</v>
      </c>
      <c r="K72" s="13">
        <v>149318000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26880000</v>
      </c>
      <c r="E76" s="13">
        <v>27307000</v>
      </c>
      <c r="F76" s="13">
        <v>24448000</v>
      </c>
      <c r="G76" s="13">
        <v>24026000</v>
      </c>
      <c r="H76" s="13">
        <v>23261000</v>
      </c>
      <c r="I76" s="13">
        <v>22533000</v>
      </c>
      <c r="J76" s="13">
        <v>23081000</v>
      </c>
      <c r="K76" s="13">
        <v>22201000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1055000</v>
      </c>
      <c r="E81" s="13">
        <v>2914000</v>
      </c>
      <c r="F81" s="13">
        <v>-330000</v>
      </c>
      <c r="G81" s="13">
        <v>1834000</v>
      </c>
      <c r="H81" s="13">
        <v>1605000</v>
      </c>
      <c r="I81" s="13">
        <v>3288000</v>
      </c>
      <c r="J81" s="13">
        <v>1704000</v>
      </c>
      <c r="K81" s="13">
        <v>1583000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541000</v>
      </c>
      <c r="F83" s="13">
        <v>521000</v>
      </c>
      <c r="G83" s="13">
        <v>520000</v>
      </c>
      <c r="H83" s="13">
        <v>527000</v>
      </c>
      <c r="I83" s="13">
        <v>570000</v>
      </c>
      <c r="J83" s="13">
        <v>586000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4370000</v>
      </c>
      <c r="E89" s="13">
        <v>4330000</v>
      </c>
      <c r="F89" s="13">
        <v>2881000</v>
      </c>
      <c r="G89" s="13">
        <v>2066000</v>
      </c>
      <c r="H89" s="13">
        <v>4168000</v>
      </c>
      <c r="I89" s="13">
        <v>4463000</v>
      </c>
      <c r="J89" s="13">
        <v>3056000</v>
      </c>
      <c r="K89" s="13">
        <v>2638000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-244000</v>
      </c>
      <c r="E91" s="13">
        <v>-303000</v>
      </c>
      <c r="F91" s="13">
        <v>-286000</v>
      </c>
      <c r="G91" s="13">
        <v>-220000</v>
      </c>
      <c r="H91" s="13">
        <v>-239000</v>
      </c>
      <c r="I91" s="13">
        <v>-300000</v>
      </c>
      <c r="J91" s="13">
        <v>-281000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-12979000</v>
      </c>
      <c r="E94" s="13">
        <v>-1379000</v>
      </c>
      <c r="F94" s="13">
        <v>-1587000</v>
      </c>
      <c r="G94" s="13">
        <v>2239000</v>
      </c>
      <c r="H94" s="13">
        <v>-4210000</v>
      </c>
      <c r="I94" s="13">
        <v>2836000</v>
      </c>
      <c r="J94" s="13">
        <v>-1953000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1549000</v>
      </c>
      <c r="E96" s="13">
        <v>1546000</v>
      </c>
      <c r="F96" s="13">
        <v>1543000</v>
      </c>
      <c r="G96" s="13">
        <v>1536000</v>
      </c>
      <c r="H96" s="13">
        <v>1522000</v>
      </c>
      <c r="I96" s="13">
        <v>1518000</v>
      </c>
      <c r="J96" s="13">
        <v>1515000</v>
      </c>
      <c r="K96" s="13">
        <v>1510000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5443000</v>
      </c>
      <c r="E100" s="13">
        <v>-1676000</v>
      </c>
      <c r="F100" s="13">
        <v>-2765000</v>
      </c>
      <c r="G100" s="13">
        <v>-4515000</v>
      </c>
      <c r="H100" s="13">
        <v>1877000</v>
      </c>
      <c r="I100" s="13">
        <v>-1615000</v>
      </c>
      <c r="J100" s="13">
        <v>-3132000</v>
      </c>
      <c r="K100" s="13">
        <v>-2730000</v>
      </c>
    </row>
    <row r="101" spans="3:11" x14ac:dyDescent="0.2">
      <c r="C101" s="11" t="s">
        <v>19</v>
      </c>
      <c r="D101" s="13">
        <v>-159000</v>
      </c>
      <c r="E101" s="13">
        <v>129000</v>
      </c>
      <c r="F101" s="13">
        <v>-119000</v>
      </c>
      <c r="G101" s="13">
        <v>-25000</v>
      </c>
      <c r="H101" s="13">
        <v>24000</v>
      </c>
      <c r="I101" s="13">
        <v>219000</v>
      </c>
      <c r="J101" s="13">
        <v>-196000</v>
      </c>
      <c r="K101" s="13">
        <v>-262000</v>
      </c>
    </row>
    <row r="102" spans="3:11" x14ac:dyDescent="0.2">
      <c r="C102" s="11" t="s">
        <v>20</v>
      </c>
      <c r="D102" s="13">
        <v>-2999000</v>
      </c>
      <c r="E102" s="13">
        <v>945000</v>
      </c>
      <c r="F102" s="13">
        <v>-1264000</v>
      </c>
      <c r="G102" s="13">
        <v>-287000</v>
      </c>
      <c r="H102" s="13">
        <v>1676000</v>
      </c>
      <c r="I102" s="13">
        <v>5813000</v>
      </c>
      <c r="J102" s="13">
        <v>-2148000</v>
      </c>
      <c r="K102" s="13">
        <v>-110000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6525700</v>
      </c>
      <c r="E8" s="13">
        <v>5927300</v>
      </c>
      <c r="F8" s="13">
        <v>5888500</v>
      </c>
      <c r="G8" s="13">
        <v>5378200</v>
      </c>
      <c r="H8" s="13">
        <v>3676500</v>
      </c>
      <c r="I8" s="13">
        <v>4691400</v>
      </c>
      <c r="J8" s="13">
        <v>4662200</v>
      </c>
      <c r="K8" s="13">
        <v>4188200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6525700</v>
      </c>
      <c r="E10" s="13">
        <v>5927300</v>
      </c>
      <c r="F10" s="13">
        <v>5888500</v>
      </c>
      <c r="G10" s="13">
        <v>5378200</v>
      </c>
      <c r="H10" s="13">
        <v>3676500</v>
      </c>
      <c r="I10" s="13">
        <v>4691400</v>
      </c>
      <c r="J10" s="13">
        <v>4662200</v>
      </c>
      <c r="K10" s="13">
        <v>4188200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78700</v>
      </c>
      <c r="E15" s="13">
        <v>55900</v>
      </c>
      <c r="F15" s="13">
        <v>77000</v>
      </c>
      <c r="G15" s="13">
        <v>59900</v>
      </c>
      <c r="H15" s="13">
        <v>57400</v>
      </c>
      <c r="I15" s="13">
        <v>47200</v>
      </c>
      <c r="J15" s="13">
        <v>43200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4288900</v>
      </c>
      <c r="E17" s="13">
        <v>3767500</v>
      </c>
      <c r="F17" s="13">
        <v>3680800</v>
      </c>
      <c r="G17" s="13">
        <v>3367500</v>
      </c>
      <c r="H17" s="13">
        <v>3589400</v>
      </c>
      <c r="I17" s="13">
        <v>2872300</v>
      </c>
      <c r="J17" s="13">
        <v>2878000</v>
      </c>
      <c r="K17" s="13">
        <v>2444000</v>
      </c>
    </row>
    <row r="18" spans="3:11" x14ac:dyDescent="0.2">
      <c r="C18" s="11" t="s">
        <v>30</v>
      </c>
      <c r="D18" s="13">
        <v>2236800</v>
      </c>
      <c r="E18" s="13">
        <v>2159700</v>
      </c>
      <c r="F18" s="13">
        <v>2207700</v>
      </c>
      <c r="G18" s="13">
        <v>2010700</v>
      </c>
      <c r="H18" s="13">
        <v>87100</v>
      </c>
      <c r="I18" s="13">
        <v>1819100</v>
      </c>
      <c r="J18" s="13">
        <v>1784300</v>
      </c>
      <c r="K18" s="13">
        <v>1744300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-2100</v>
      </c>
      <c r="F20" s="13">
        <v>-5400</v>
      </c>
      <c r="G20" s="13">
        <v>-6800</v>
      </c>
      <c r="H20" s="13">
        <v>-27300</v>
      </c>
      <c r="I20" s="13">
        <v>-31200</v>
      </c>
      <c r="J20" s="13">
        <v>-40400</v>
      </c>
      <c r="K20" s="13">
        <v>-30600</v>
      </c>
    </row>
    <row r="21" spans="3:11" x14ac:dyDescent="0.2">
      <c r="C21" s="11" t="s">
        <v>33</v>
      </c>
      <c r="D21" s="13">
        <v>2319100</v>
      </c>
      <c r="E21" s="13">
        <v>2217800</v>
      </c>
      <c r="F21" s="13">
        <v>2290000</v>
      </c>
      <c r="G21" s="13">
        <v>2077400</v>
      </c>
      <c r="H21" s="13">
        <v>171900</v>
      </c>
      <c r="I21" s="13">
        <v>1897500</v>
      </c>
      <c r="J21" s="13">
        <v>1867900</v>
      </c>
      <c r="K21" s="13">
        <v>1825000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2240300</v>
      </c>
      <c r="E23" s="13">
        <v>2161900</v>
      </c>
      <c r="F23" s="13">
        <v>2213100</v>
      </c>
      <c r="G23" s="13">
        <v>2017600</v>
      </c>
      <c r="H23" s="13">
        <v>114400</v>
      </c>
      <c r="I23" s="13">
        <v>1850300</v>
      </c>
      <c r="J23" s="13">
        <v>1824600</v>
      </c>
      <c r="K23" s="13">
        <v>1774900</v>
      </c>
    </row>
    <row r="24" spans="3:11" x14ac:dyDescent="0.2">
      <c r="C24" s="11" t="s">
        <v>36</v>
      </c>
      <c r="D24" s="13">
        <v>560500</v>
      </c>
      <c r="E24" s="13">
        <v>543900</v>
      </c>
      <c r="F24" s="13">
        <v>553300</v>
      </c>
      <c r="G24" s="13">
        <v>522500</v>
      </c>
      <c r="H24" s="13">
        <v>-1349800</v>
      </c>
      <c r="I24" s="13">
        <v>466900</v>
      </c>
      <c r="J24" s="13">
        <v>458400</v>
      </c>
      <c r="K24" s="13">
        <v>432700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1679800</v>
      </c>
      <c r="E26" s="13">
        <v>1618000</v>
      </c>
      <c r="F26" s="13">
        <v>1659800</v>
      </c>
      <c r="G26" s="13">
        <v>1495100</v>
      </c>
      <c r="H26" s="13">
        <v>1464300</v>
      </c>
      <c r="I26" s="13">
        <v>1383400</v>
      </c>
      <c r="J26" s="13">
        <v>1366200</v>
      </c>
      <c r="K26" s="13">
        <v>1342100</v>
      </c>
    </row>
    <row r="27" spans="3:11" x14ac:dyDescent="0.2">
      <c r="C27" s="11" t="s">
        <v>38</v>
      </c>
      <c r="D27" s="13">
        <v>1580200</v>
      </c>
      <c r="E27" s="13">
        <v>1505400</v>
      </c>
      <c r="F27" s="13">
        <v>1545400</v>
      </c>
      <c r="G27" s="13">
        <v>1403100</v>
      </c>
      <c r="H27" s="13">
        <v>1400800</v>
      </c>
      <c r="I27" s="13">
        <v>1327800</v>
      </c>
      <c r="J27" s="13">
        <v>1311500</v>
      </c>
      <c r="K27" s="13">
        <v>1296000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2100</v>
      </c>
      <c r="F32" s="13">
        <v>5400</v>
      </c>
      <c r="G32" s="13">
        <v>6800</v>
      </c>
      <c r="H32" s="13">
        <v>27300</v>
      </c>
      <c r="I32" s="13">
        <v>31200</v>
      </c>
      <c r="J32" s="13">
        <v>40400</v>
      </c>
      <c r="K32" s="13">
        <v>30600</v>
      </c>
    </row>
    <row r="33" spans="2:11" x14ac:dyDescent="0.2">
      <c r="C33" s="11" t="s">
        <v>44</v>
      </c>
      <c r="D33" s="13">
        <v>1580200</v>
      </c>
      <c r="E33" s="13">
        <v>1505400</v>
      </c>
      <c r="F33" s="13">
        <v>1545400</v>
      </c>
      <c r="G33" s="13">
        <v>1403100</v>
      </c>
      <c r="H33" s="13">
        <v>1400800</v>
      </c>
      <c r="I33" s="13">
        <v>1327800</v>
      </c>
      <c r="J33" s="13">
        <v>1311500</v>
      </c>
      <c r="K33" s="13">
        <v>1296000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1580200</v>
      </c>
      <c r="E35" s="13">
        <v>1505400</v>
      </c>
      <c r="F35" s="13">
        <v>1545400</v>
      </c>
      <c r="G35" s="13">
        <v>1403100</v>
      </c>
      <c r="H35" s="13">
        <v>1400800</v>
      </c>
      <c r="I35" s="13">
        <v>1327800</v>
      </c>
      <c r="J35" s="13">
        <v>1311500</v>
      </c>
      <c r="K35" s="13">
        <v>1296000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25047600</v>
      </c>
      <c r="E41" s="13">
        <v>20158100</v>
      </c>
      <c r="F41" s="13">
        <v>19620400</v>
      </c>
      <c r="G41" s="13">
        <v>16136000</v>
      </c>
      <c r="H41" s="13">
        <v>9815500</v>
      </c>
      <c r="I41" s="13">
        <v>7801000</v>
      </c>
      <c r="J41" s="13">
        <v>15539000</v>
      </c>
      <c r="K41" s="13">
        <v>15527600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2040200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6789400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3526600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25047600</v>
      </c>
      <c r="E46" s="13">
        <v>20158100</v>
      </c>
      <c r="F46" s="13">
        <v>19620400</v>
      </c>
      <c r="G46" s="13">
        <v>16136000</v>
      </c>
      <c r="H46" s="13">
        <v>25102600</v>
      </c>
      <c r="I46" s="13">
        <v>14590400</v>
      </c>
      <c r="J46" s="13">
        <v>15539000</v>
      </c>
      <c r="K46" s="13">
        <v>15527600</v>
      </c>
    </row>
    <row r="47" spans="2:11" x14ac:dyDescent="0.2">
      <c r="C47" s="11" t="s">
        <v>55</v>
      </c>
      <c r="D47" s="13">
        <v>103734500</v>
      </c>
      <c r="E47" s="13">
        <v>99254700</v>
      </c>
      <c r="F47" s="13">
        <v>104408500</v>
      </c>
      <c r="G47" s="13">
        <v>102902600</v>
      </c>
      <c r="H47" s="13">
        <v>79492500</v>
      </c>
      <c r="I47" s="13">
        <v>90686200</v>
      </c>
      <c r="J47" s="13">
        <v>86090500</v>
      </c>
      <c r="K47" s="13">
        <v>84408600</v>
      </c>
    </row>
    <row r="48" spans="2:11" x14ac:dyDescent="0.2">
      <c r="C48" s="11" t="s">
        <v>56</v>
      </c>
      <c r="D48" s="13">
        <v>1850600</v>
      </c>
      <c r="E48" s="13">
        <v>1716900</v>
      </c>
      <c r="F48" s="13">
        <v>1701300</v>
      </c>
      <c r="G48" s="13">
        <v>1639100</v>
      </c>
      <c r="H48" s="13">
        <v>1589100</v>
      </c>
      <c r="I48" s="13">
        <v>1431300</v>
      </c>
      <c r="J48" s="13">
        <v>1403100</v>
      </c>
      <c r="K48" s="13">
        <v>1359200</v>
      </c>
    </row>
    <row r="49" spans="3:11" x14ac:dyDescent="0.2">
      <c r="C49" s="11" t="s">
        <v>57</v>
      </c>
      <c r="D49" s="13">
        <v>990000</v>
      </c>
      <c r="E49" s="13">
        <v>340100</v>
      </c>
      <c r="F49" s="13">
        <v>347300</v>
      </c>
      <c r="G49" s="13">
        <v>349100</v>
      </c>
      <c r="H49" s="13">
        <v>297000</v>
      </c>
      <c r="I49" s="13">
        <v>12200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11341100</v>
      </c>
      <c r="E52" s="13">
        <v>11064500</v>
      </c>
      <c r="F52" s="13">
        <v>11954200</v>
      </c>
      <c r="G52" s="13">
        <v>11453100</v>
      </c>
      <c r="H52" s="13">
        <v>25179200</v>
      </c>
      <c r="I52" s="13">
        <v>10871200</v>
      </c>
      <c r="J52" s="13">
        <v>10425300</v>
      </c>
      <c r="K52" s="13">
        <v>10190400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309226900</v>
      </c>
      <c r="E54" s="13">
        <v>295805000</v>
      </c>
      <c r="F54" s="13">
        <v>300362400</v>
      </c>
      <c r="G54" s="13">
        <v>288795700</v>
      </c>
      <c r="H54" s="13">
        <v>283737700</v>
      </c>
      <c r="I54" s="13">
        <v>265261900</v>
      </c>
      <c r="J54" s="13">
        <v>255750900</v>
      </c>
      <c r="K54" s="13">
        <v>248567300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192124100</v>
      </c>
      <c r="E57" s="13">
        <v>181254100</v>
      </c>
      <c r="F57" s="13">
        <v>182557600</v>
      </c>
      <c r="G57" s="13">
        <v>174752400</v>
      </c>
      <c r="H57" s="13">
        <v>180931000</v>
      </c>
      <c r="I57" s="13">
        <v>164206500</v>
      </c>
      <c r="J57" s="13">
        <v>159509900</v>
      </c>
      <c r="K57" s="13">
        <v>154673100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14551100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1543600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192124100</v>
      </c>
      <c r="E60" s="13">
        <v>181254100</v>
      </c>
      <c r="F60" s="13">
        <v>182557600</v>
      </c>
      <c r="G60" s="13">
        <v>174752400</v>
      </c>
      <c r="H60" s="13">
        <v>197493700</v>
      </c>
      <c r="I60" s="13">
        <v>164206500</v>
      </c>
      <c r="J60" s="13">
        <v>159509900</v>
      </c>
      <c r="K60" s="13">
        <v>154673100</v>
      </c>
    </row>
    <row r="61" spans="3:11" x14ac:dyDescent="0.2">
      <c r="C61" s="11" t="s">
        <v>69</v>
      </c>
      <c r="D61" s="13">
        <v>25616400</v>
      </c>
      <c r="E61" s="13">
        <v>25357400</v>
      </c>
      <c r="F61" s="13">
        <v>26229900</v>
      </c>
      <c r="G61" s="13">
        <v>24716100</v>
      </c>
      <c r="H61" s="13">
        <v>12469600</v>
      </c>
      <c r="I61" s="13">
        <v>24143300</v>
      </c>
      <c r="J61" s="13">
        <v>22833800</v>
      </c>
      <c r="K61" s="13">
        <v>22296800</v>
      </c>
    </row>
    <row r="62" spans="3:11" x14ac:dyDescent="0.2">
      <c r="C62" s="11" t="s">
        <v>70</v>
      </c>
      <c r="D62" s="13">
        <v>53012900</v>
      </c>
      <c r="E62" s="13">
        <v>53165200</v>
      </c>
      <c r="F62" s="13">
        <v>56284400</v>
      </c>
      <c r="G62" s="13">
        <v>54885200</v>
      </c>
      <c r="H62" s="13">
        <v>41364900</v>
      </c>
      <c r="I62" s="13">
        <v>46726400</v>
      </c>
      <c r="J62" s="13">
        <v>44630100</v>
      </c>
      <c r="K62" s="13">
        <v>43198000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270753400</v>
      </c>
      <c r="E66" s="13">
        <v>259776600</v>
      </c>
      <c r="F66" s="13">
        <v>265071900</v>
      </c>
      <c r="G66" s="13">
        <v>254353800</v>
      </c>
      <c r="H66" s="13">
        <v>251328100</v>
      </c>
      <c r="I66" s="13">
        <v>235076300</v>
      </c>
      <c r="J66" s="13">
        <v>226973800</v>
      </c>
      <c r="K66" s="13">
        <v>220167900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21618800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36737000</v>
      </c>
      <c r="E76" s="13">
        <v>34200500</v>
      </c>
      <c r="F76" s="13">
        <v>33430200</v>
      </c>
      <c r="G76" s="13">
        <v>32714800</v>
      </c>
      <c r="H76" s="13">
        <v>30742700</v>
      </c>
      <c r="I76" s="13">
        <v>29292800</v>
      </c>
      <c r="J76" s="13">
        <v>27910000</v>
      </c>
      <c r="K76" s="13">
        <v>27546700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1580200</v>
      </c>
      <c r="E81" s="13">
        <v>1505400</v>
      </c>
      <c r="F81" s="13">
        <v>1545400</v>
      </c>
      <c r="G81" s="13">
        <v>1403100</v>
      </c>
      <c r="H81" s="13">
        <v>1400800</v>
      </c>
      <c r="I81" s="13">
        <v>1327800</v>
      </c>
      <c r="J81" s="13">
        <v>1311500</v>
      </c>
      <c r="K81" s="13">
        <v>1296000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</v>
      </c>
      <c r="F12" s="13">
        <v>100</v>
      </c>
      <c r="G12" s="13" t="s">
        <v>92</v>
      </c>
      <c r="H12" s="13">
        <v>100</v>
      </c>
      <c r="I12" s="13">
        <v>600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1100</v>
      </c>
      <c r="G17" s="13">
        <v>600</v>
      </c>
      <c r="H17" s="13">
        <v>800</v>
      </c>
      <c r="I17" s="13">
        <v>1100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-1100</v>
      </c>
      <c r="G18" s="13">
        <v>-600</v>
      </c>
      <c r="H18" s="13">
        <v>-800</v>
      </c>
      <c r="I18" s="13">
        <v>-1100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-5700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4800</v>
      </c>
      <c r="G21" s="13">
        <v>-300</v>
      </c>
      <c r="H21" s="13">
        <v>-500</v>
      </c>
      <c r="I21" s="13">
        <v>-900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-27100</v>
      </c>
      <c r="F23" s="13">
        <v>4200</v>
      </c>
      <c r="G23" s="13">
        <v>-900</v>
      </c>
      <c r="H23" s="13">
        <v>-1000</v>
      </c>
      <c r="I23" s="13">
        <v>-1300</v>
      </c>
      <c r="J23" s="13">
        <v>-1200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-27100</v>
      </c>
      <c r="F26" s="13">
        <v>4200</v>
      </c>
      <c r="G26" s="13">
        <v>-900</v>
      </c>
      <c r="H26" s="13">
        <v>-1000</v>
      </c>
      <c r="I26" s="13">
        <v>-1300</v>
      </c>
      <c r="J26" s="13">
        <v>-1200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-27100</v>
      </c>
      <c r="F27" s="13">
        <v>4200</v>
      </c>
      <c r="G27" s="13">
        <v>-900</v>
      </c>
      <c r="H27" s="13">
        <v>-1000</v>
      </c>
      <c r="I27" s="13">
        <v>-1200</v>
      </c>
      <c r="J27" s="13">
        <v>-1200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5700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-27100</v>
      </c>
      <c r="F33" s="13">
        <v>4200</v>
      </c>
      <c r="G33" s="13">
        <v>-900</v>
      </c>
      <c r="H33" s="13">
        <v>-1000</v>
      </c>
      <c r="I33" s="13">
        <v>-1200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-27100</v>
      </c>
      <c r="F35" s="13">
        <v>4200</v>
      </c>
      <c r="G35" s="13">
        <v>-900</v>
      </c>
      <c r="H35" s="13">
        <v>-1000</v>
      </c>
      <c r="I35" s="13">
        <v>-1200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2700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2400</v>
      </c>
      <c r="F46" s="13">
        <v>3200</v>
      </c>
      <c r="G46" s="13">
        <v>300</v>
      </c>
      <c r="H46" s="13">
        <v>300</v>
      </c>
      <c r="I46" s="13">
        <v>300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17900</v>
      </c>
      <c r="E49" s="13">
        <v>17800</v>
      </c>
      <c r="F49" s="13">
        <v>43200</v>
      </c>
      <c r="G49" s="13">
        <v>43500</v>
      </c>
      <c r="H49" s="13">
        <v>43700</v>
      </c>
      <c r="I49" s="13">
        <v>44000</v>
      </c>
      <c r="J49" s="13">
        <v>44300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20300</v>
      </c>
      <c r="F54" s="13">
        <v>46700</v>
      </c>
      <c r="G54" s="13">
        <v>44100</v>
      </c>
      <c r="H54" s="13">
        <v>44400</v>
      </c>
      <c r="I54" s="13">
        <v>44600</v>
      </c>
      <c r="J54" s="13">
        <v>45100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1000</v>
      </c>
      <c r="G57" s="13">
        <v>1000</v>
      </c>
      <c r="H57" s="13">
        <v>1000</v>
      </c>
      <c r="I57" s="13">
        <v>800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9100</v>
      </c>
      <c r="E58" s="13">
        <v>8900</v>
      </c>
      <c r="F58" s="13">
        <v>0</v>
      </c>
      <c r="G58" s="13">
        <v>13500</v>
      </c>
      <c r="H58" s="13">
        <v>12800</v>
      </c>
      <c r="I58" s="13">
        <v>12100</v>
      </c>
      <c r="J58" s="13">
        <v>11800</v>
      </c>
      <c r="K58" s="13">
        <v>11800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9800</v>
      </c>
      <c r="F60" s="13">
        <v>1100</v>
      </c>
      <c r="G60" s="13">
        <v>14500</v>
      </c>
      <c r="H60" s="13">
        <v>13900</v>
      </c>
      <c r="I60" s="13">
        <v>13100</v>
      </c>
      <c r="J60" s="13">
        <v>12300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13100</v>
      </c>
      <c r="F66" s="13">
        <v>12300</v>
      </c>
      <c r="G66" s="13">
        <v>17700</v>
      </c>
      <c r="H66" s="13">
        <v>17100</v>
      </c>
      <c r="I66" s="13">
        <v>16400</v>
      </c>
      <c r="J66" s="13">
        <v>15500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-37700</v>
      </c>
      <c r="F72" s="13">
        <v>-10600</v>
      </c>
      <c r="G72" s="13">
        <v>-14800</v>
      </c>
      <c r="H72" s="13">
        <v>-13900</v>
      </c>
      <c r="I72" s="13">
        <v>-13000</v>
      </c>
      <c r="J72" s="13">
        <v>-11700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4200</v>
      </c>
      <c r="F76" s="13">
        <v>31300</v>
      </c>
      <c r="G76" s="13">
        <v>23300</v>
      </c>
      <c r="H76" s="13">
        <v>24200</v>
      </c>
      <c r="I76" s="13">
        <v>25200</v>
      </c>
      <c r="J76" s="13">
        <v>26500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-27100</v>
      </c>
      <c r="F81" s="13">
        <v>4200</v>
      </c>
      <c r="G81" s="13">
        <v>-900</v>
      </c>
      <c r="H81" s="13">
        <v>-1000</v>
      </c>
      <c r="I81" s="13">
        <v>-1200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-800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-1300</v>
      </c>
      <c r="F89" s="13">
        <v>-1300</v>
      </c>
      <c r="G89" s="13">
        <v>-700</v>
      </c>
      <c r="H89" s="13">
        <v>-700</v>
      </c>
      <c r="I89" s="13">
        <v>-400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4000</v>
      </c>
      <c r="G100" s="13">
        <v>700</v>
      </c>
      <c r="H100" s="13">
        <v>700</v>
      </c>
      <c r="I100" s="13">
        <v>200</v>
      </c>
      <c r="J100" s="13">
        <v>900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2700</v>
      </c>
      <c r="G102" s="13">
        <v>0</v>
      </c>
      <c r="H102" s="13">
        <v>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194900</v>
      </c>
      <c r="E8" s="13">
        <v>206800</v>
      </c>
      <c r="F8" s="13">
        <v>203200</v>
      </c>
      <c r="G8" s="13">
        <v>199000</v>
      </c>
      <c r="H8" s="13">
        <v>192900</v>
      </c>
      <c r="I8" s="13">
        <v>204300</v>
      </c>
      <c r="J8" s="13">
        <v>202200</v>
      </c>
      <c r="K8" s="13">
        <v>195300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194900</v>
      </c>
      <c r="E10" s="13">
        <v>206800</v>
      </c>
      <c r="F10" s="13">
        <v>203200</v>
      </c>
      <c r="G10" s="13">
        <v>199000</v>
      </c>
      <c r="H10" s="13">
        <v>192900</v>
      </c>
      <c r="I10" s="13">
        <v>204300</v>
      </c>
      <c r="J10" s="13">
        <v>202200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5700</v>
      </c>
      <c r="H15" s="13">
        <v>5600</v>
      </c>
      <c r="I15" s="13">
        <v>5600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71600</v>
      </c>
      <c r="F17" s="13">
        <v>73300</v>
      </c>
      <c r="G17" s="13">
        <v>72100</v>
      </c>
      <c r="H17" s="13">
        <v>67900</v>
      </c>
      <c r="I17" s="13">
        <v>70600</v>
      </c>
      <c r="J17" s="13">
        <v>71100</v>
      </c>
      <c r="K17" s="13">
        <v>65700</v>
      </c>
    </row>
    <row r="18" spans="3:11" x14ac:dyDescent="0.2">
      <c r="C18" s="11" t="s">
        <v>30</v>
      </c>
      <c r="D18" s="13">
        <v>123300</v>
      </c>
      <c r="E18" s="13">
        <v>135200</v>
      </c>
      <c r="F18" s="13">
        <v>129800</v>
      </c>
      <c r="G18" s="13">
        <v>126900</v>
      </c>
      <c r="H18" s="13">
        <v>125000</v>
      </c>
      <c r="I18" s="13">
        <v>133700</v>
      </c>
      <c r="J18" s="13">
        <v>131100</v>
      </c>
      <c r="K18" s="13">
        <v>129600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2900</v>
      </c>
      <c r="G20" s="13">
        <v>2000</v>
      </c>
      <c r="H20" s="13">
        <v>1700</v>
      </c>
      <c r="I20" s="13">
        <v>-2000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126700</v>
      </c>
      <c r="E21" s="13">
        <v>139200</v>
      </c>
      <c r="F21" s="13">
        <v>132600</v>
      </c>
      <c r="G21" s="13">
        <v>130600</v>
      </c>
      <c r="H21" s="13">
        <v>128900</v>
      </c>
      <c r="I21" s="13">
        <v>141300</v>
      </c>
      <c r="J21" s="13">
        <v>136500</v>
      </c>
      <c r="K21" s="13">
        <v>133200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121100</v>
      </c>
      <c r="E23" s="13">
        <v>133700</v>
      </c>
      <c r="F23" s="13">
        <v>127000</v>
      </c>
      <c r="G23" s="13">
        <v>124900</v>
      </c>
      <c r="H23" s="13">
        <v>123200</v>
      </c>
      <c r="I23" s="13">
        <v>135700</v>
      </c>
      <c r="J23" s="13">
        <v>131000</v>
      </c>
      <c r="K23" s="13">
        <v>127800</v>
      </c>
    </row>
    <row r="24" spans="3:11" x14ac:dyDescent="0.2">
      <c r="C24" s="11" t="s">
        <v>36</v>
      </c>
      <c r="D24" s="13">
        <v>24200</v>
      </c>
      <c r="E24" s="13">
        <v>18600</v>
      </c>
      <c r="F24" s="13">
        <v>27200</v>
      </c>
      <c r="G24" s="13">
        <v>27900</v>
      </c>
      <c r="H24" s="13">
        <v>25900</v>
      </c>
      <c r="I24" s="13">
        <v>29400</v>
      </c>
      <c r="J24" s="13">
        <v>27800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96900</v>
      </c>
      <c r="E26" s="13">
        <v>115100</v>
      </c>
      <c r="F26" s="13">
        <v>99800</v>
      </c>
      <c r="G26" s="13">
        <v>97000</v>
      </c>
      <c r="H26" s="13">
        <v>97300</v>
      </c>
      <c r="I26" s="13">
        <v>106400</v>
      </c>
      <c r="J26" s="13">
        <v>103300</v>
      </c>
      <c r="K26" s="13">
        <v>100500</v>
      </c>
    </row>
    <row r="27" spans="3:11" x14ac:dyDescent="0.2">
      <c r="C27" s="11" t="s">
        <v>38</v>
      </c>
      <c r="D27" s="13">
        <v>96900</v>
      </c>
      <c r="E27" s="13">
        <v>115100</v>
      </c>
      <c r="F27" s="13">
        <v>99800</v>
      </c>
      <c r="G27" s="13">
        <v>97000</v>
      </c>
      <c r="H27" s="13">
        <v>97300</v>
      </c>
      <c r="I27" s="13">
        <v>106400</v>
      </c>
      <c r="J27" s="13">
        <v>103300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-2900</v>
      </c>
      <c r="G32" s="13">
        <v>-2000</v>
      </c>
      <c r="H32" s="13">
        <v>-1700</v>
      </c>
      <c r="I32" s="13">
        <v>2000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96900</v>
      </c>
      <c r="E33" s="13">
        <v>115100</v>
      </c>
      <c r="F33" s="13">
        <v>99800</v>
      </c>
      <c r="G33" s="13">
        <v>97000</v>
      </c>
      <c r="H33" s="13">
        <v>97300</v>
      </c>
      <c r="I33" s="13">
        <v>106400</v>
      </c>
      <c r="J33" s="13">
        <v>103300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115100</v>
      </c>
      <c r="F35" s="13">
        <v>99800</v>
      </c>
      <c r="G35" s="13">
        <v>97000</v>
      </c>
      <c r="H35" s="13">
        <v>97300</v>
      </c>
      <c r="I35" s="13">
        <v>106400</v>
      </c>
      <c r="J35" s="13">
        <v>103300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589500</v>
      </c>
      <c r="E41" s="13">
        <v>352700</v>
      </c>
      <c r="F41" s="13">
        <v>779800</v>
      </c>
      <c r="G41" s="13">
        <v>792200</v>
      </c>
      <c r="H41" s="13">
        <v>909000</v>
      </c>
      <c r="I41" s="13">
        <v>651100</v>
      </c>
      <c r="J41" s="13">
        <v>698600</v>
      </c>
      <c r="K41" s="13">
        <v>1025500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28600</v>
      </c>
      <c r="F44" s="13">
        <v>2600</v>
      </c>
      <c r="G44" s="13">
        <v>2900</v>
      </c>
      <c r="H44" s="13" t="s">
        <v>92</v>
      </c>
      <c r="I44" s="13">
        <v>27000</v>
      </c>
      <c r="J44" s="13">
        <v>2500</v>
      </c>
      <c r="K44" s="13">
        <v>900</v>
      </c>
    </row>
    <row r="45" spans="2:11" x14ac:dyDescent="0.2">
      <c r="C45" s="11" t="s">
        <v>53</v>
      </c>
      <c r="D45" s="13">
        <v>72000</v>
      </c>
      <c r="E45" s="13">
        <v>72200</v>
      </c>
      <c r="F45" s="13">
        <v>72900</v>
      </c>
      <c r="G45" s="13">
        <v>71700</v>
      </c>
      <c r="H45" s="13">
        <v>66300</v>
      </c>
      <c r="I45" s="13">
        <v>65300</v>
      </c>
      <c r="J45" s="13">
        <v>57700</v>
      </c>
      <c r="K45" s="13">
        <v>53400</v>
      </c>
    </row>
    <row r="46" spans="2:11" x14ac:dyDescent="0.2">
      <c r="C46" s="11" t="s">
        <v>54</v>
      </c>
      <c r="D46" s="13">
        <v>664200</v>
      </c>
      <c r="E46" s="13">
        <v>453400</v>
      </c>
      <c r="F46" s="13">
        <v>855300</v>
      </c>
      <c r="G46" s="13">
        <v>866800</v>
      </c>
      <c r="H46" s="13">
        <v>975300</v>
      </c>
      <c r="I46" s="13">
        <v>743300</v>
      </c>
      <c r="J46" s="13">
        <v>758800</v>
      </c>
      <c r="K46" s="13">
        <v>1079700</v>
      </c>
    </row>
    <row r="47" spans="2:11" x14ac:dyDescent="0.2">
      <c r="C47" s="11" t="s">
        <v>55</v>
      </c>
      <c r="D47" s="13">
        <v>5396500</v>
      </c>
      <c r="E47" s="13">
        <v>5354400</v>
      </c>
      <c r="F47" s="13">
        <v>5347900</v>
      </c>
      <c r="G47" s="13">
        <v>5221500</v>
      </c>
      <c r="H47" s="13">
        <v>5130800</v>
      </c>
      <c r="I47" s="13">
        <v>5174600</v>
      </c>
      <c r="J47" s="13">
        <v>5069200</v>
      </c>
      <c r="K47" s="13">
        <v>5042000</v>
      </c>
    </row>
    <row r="48" spans="2:11" x14ac:dyDescent="0.2">
      <c r="C48" s="11" t="s">
        <v>56</v>
      </c>
      <c r="D48" s="13">
        <v>430000</v>
      </c>
      <c r="E48" s="13">
        <v>428200</v>
      </c>
      <c r="F48" s="13">
        <v>435700</v>
      </c>
      <c r="G48" s="13">
        <v>434400</v>
      </c>
      <c r="H48" s="13">
        <v>438000</v>
      </c>
      <c r="I48" s="13">
        <v>437100</v>
      </c>
      <c r="J48" s="13">
        <v>434300</v>
      </c>
      <c r="K48" s="13">
        <v>430600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574900</v>
      </c>
      <c r="E52" s="13">
        <v>505400</v>
      </c>
      <c r="F52" s="13">
        <v>539900</v>
      </c>
      <c r="G52" s="13">
        <v>567300</v>
      </c>
      <c r="H52" s="13">
        <v>564600</v>
      </c>
      <c r="I52" s="13">
        <v>471200</v>
      </c>
      <c r="J52" s="13">
        <v>615300</v>
      </c>
      <c r="K52" s="13">
        <v>587400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16269600</v>
      </c>
      <c r="E54" s="13">
        <v>15738900</v>
      </c>
      <c r="F54" s="13">
        <v>15892300</v>
      </c>
      <c r="G54" s="13">
        <v>15491700</v>
      </c>
      <c r="H54" s="13">
        <v>15360900</v>
      </c>
      <c r="I54" s="13">
        <v>15066200</v>
      </c>
      <c r="J54" s="13">
        <v>14907900</v>
      </c>
      <c r="K54" s="13">
        <v>14854800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12452100</v>
      </c>
      <c r="E57" s="13">
        <v>12111800</v>
      </c>
      <c r="F57" s="13">
        <v>12101100</v>
      </c>
      <c r="G57" s="13">
        <v>12031600</v>
      </c>
      <c r="H57" s="13">
        <v>12015400</v>
      </c>
      <c r="I57" s="13">
        <v>11824600</v>
      </c>
      <c r="J57" s="13">
        <v>11916600</v>
      </c>
      <c r="K57" s="13">
        <v>11935300</v>
      </c>
    </row>
    <row r="58" spans="3:11" x14ac:dyDescent="0.2">
      <c r="C58" s="11" t="s">
        <v>66</v>
      </c>
      <c r="D58" s="13">
        <v>590000</v>
      </c>
      <c r="E58" s="13">
        <v>535300</v>
      </c>
      <c r="F58" s="13">
        <v>706300</v>
      </c>
      <c r="G58" s="13">
        <v>611600</v>
      </c>
      <c r="H58" s="13">
        <v>585000</v>
      </c>
      <c r="I58" s="13">
        <v>530400</v>
      </c>
      <c r="J58" s="13">
        <v>504300</v>
      </c>
      <c r="K58" s="13">
        <v>441800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13042000</v>
      </c>
      <c r="E60" s="13">
        <v>12647200</v>
      </c>
      <c r="F60" s="13">
        <v>12807300</v>
      </c>
      <c r="G60" s="13">
        <v>12643200</v>
      </c>
      <c r="H60" s="13">
        <v>12600400</v>
      </c>
      <c r="I60" s="13">
        <v>12355000</v>
      </c>
      <c r="J60" s="13">
        <v>12420900</v>
      </c>
      <c r="K60" s="13">
        <v>12377100</v>
      </c>
    </row>
    <row r="61" spans="3:11" x14ac:dyDescent="0.2">
      <c r="C61" s="11" t="s">
        <v>69</v>
      </c>
      <c r="D61" s="13">
        <v>139400</v>
      </c>
      <c r="E61" s="13">
        <v>119400</v>
      </c>
      <c r="F61" s="13">
        <v>119500</v>
      </c>
      <c r="G61" s="13">
        <v>119500</v>
      </c>
      <c r="H61" s="13">
        <v>119600</v>
      </c>
      <c r="I61" s="13">
        <v>119600</v>
      </c>
      <c r="J61" s="13">
        <v>119700</v>
      </c>
      <c r="K61" s="13">
        <v>119700</v>
      </c>
    </row>
    <row r="62" spans="3:11" x14ac:dyDescent="0.2">
      <c r="C62" s="11" t="s">
        <v>70</v>
      </c>
      <c r="D62" s="13">
        <v>193200</v>
      </c>
      <c r="E62" s="13">
        <v>175600</v>
      </c>
      <c r="F62" s="13">
        <v>216100</v>
      </c>
      <c r="G62" s="13">
        <v>151700</v>
      </c>
      <c r="H62" s="13">
        <v>157100</v>
      </c>
      <c r="I62" s="13">
        <v>143800</v>
      </c>
      <c r="J62" s="13">
        <v>173800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13374600</v>
      </c>
      <c r="E66" s="13">
        <v>12942100</v>
      </c>
      <c r="F66" s="13">
        <v>13142900</v>
      </c>
      <c r="G66" s="13">
        <v>12914400</v>
      </c>
      <c r="H66" s="13">
        <v>12877000</v>
      </c>
      <c r="I66" s="13">
        <v>12618400</v>
      </c>
      <c r="J66" s="13">
        <v>12714300</v>
      </c>
      <c r="K66" s="13">
        <v>12662800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3409500</v>
      </c>
      <c r="E72" s="13">
        <v>3356200</v>
      </c>
      <c r="F72" s="13">
        <v>3241100</v>
      </c>
      <c r="G72" s="13">
        <v>3182400</v>
      </c>
      <c r="H72" s="13">
        <v>3085400</v>
      </c>
      <c r="I72" s="13">
        <v>3029100</v>
      </c>
      <c r="J72" s="13">
        <v>2922700</v>
      </c>
      <c r="K72" s="13">
        <v>2858500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2895100</v>
      </c>
      <c r="E76" s="13">
        <v>2796700</v>
      </c>
      <c r="F76" s="13">
        <v>2749400</v>
      </c>
      <c r="G76" s="13">
        <v>2577400</v>
      </c>
      <c r="H76" s="13">
        <v>2483900</v>
      </c>
      <c r="I76" s="13">
        <v>2447800</v>
      </c>
      <c r="J76" s="13">
        <v>2193600</v>
      </c>
      <c r="K76" s="13">
        <v>2192000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96900</v>
      </c>
      <c r="E81" s="13">
        <v>115100</v>
      </c>
      <c r="F81" s="13">
        <v>99800</v>
      </c>
      <c r="G81" s="13">
        <v>97000</v>
      </c>
      <c r="H81" s="13">
        <v>97300</v>
      </c>
      <c r="I81" s="13">
        <v>106400</v>
      </c>
      <c r="J81" s="13">
        <v>103300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5500</v>
      </c>
      <c r="G83" s="13">
        <v>5400</v>
      </c>
      <c r="H83" s="13">
        <v>5500</v>
      </c>
      <c r="I83" s="13">
        <v>5500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140500</v>
      </c>
      <c r="E89" s="13">
        <v>114900</v>
      </c>
      <c r="F89" s="13">
        <v>116500</v>
      </c>
      <c r="G89" s="13">
        <v>107200</v>
      </c>
      <c r="H89" s="13">
        <v>135400</v>
      </c>
      <c r="I89" s="13">
        <v>132800</v>
      </c>
      <c r="J89" s="13">
        <v>113700</v>
      </c>
      <c r="K89" s="13">
        <v>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1600</v>
      </c>
      <c r="F91" s="13">
        <v>-6900</v>
      </c>
      <c r="G91" s="13">
        <v>-2300</v>
      </c>
      <c r="H91" s="13">
        <v>-6500</v>
      </c>
      <c r="I91" s="13">
        <v>-8400</v>
      </c>
      <c r="J91" s="13">
        <v>-9200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-275300</v>
      </c>
      <c r="E94" s="13">
        <v>-382100</v>
      </c>
      <c r="F94" s="13">
        <v>-252200</v>
      </c>
      <c r="G94" s="13">
        <v>-267100</v>
      </c>
      <c r="H94" s="13">
        <v>-83600</v>
      </c>
      <c r="I94" s="13">
        <v>-114700</v>
      </c>
      <c r="J94" s="13">
        <v>-445500</v>
      </c>
      <c r="K94" s="13">
        <v>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0</v>
      </c>
      <c r="F96" s="13">
        <v>41000</v>
      </c>
      <c r="G96" s="13">
        <v>0</v>
      </c>
      <c r="H96" s="13">
        <v>41000</v>
      </c>
      <c r="I96" s="13">
        <v>0</v>
      </c>
      <c r="J96" s="13">
        <v>39100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371600</v>
      </c>
      <c r="E100" s="13">
        <v>-160000</v>
      </c>
      <c r="F100" s="13">
        <v>123400</v>
      </c>
      <c r="G100" s="13">
        <v>43100</v>
      </c>
      <c r="H100" s="13">
        <v>206100</v>
      </c>
      <c r="I100" s="13">
        <v>-65600</v>
      </c>
      <c r="J100" s="13">
        <v>4900</v>
      </c>
      <c r="K100" s="13">
        <v>-316100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236800</v>
      </c>
      <c r="E102" s="13">
        <v>-427200</v>
      </c>
      <c r="F102" s="13">
        <v>-12300</v>
      </c>
      <c r="G102" s="13">
        <v>-116800</v>
      </c>
      <c r="H102" s="13">
        <v>257900</v>
      </c>
      <c r="I102" s="13">
        <v>-47600</v>
      </c>
      <c r="J102" s="13">
        <v>-326900</v>
      </c>
      <c r="K102" s="13">
        <v>-169600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684800</v>
      </c>
      <c r="E8" s="13">
        <v>750200</v>
      </c>
      <c r="F8" s="13">
        <v>760600</v>
      </c>
      <c r="G8" s="13">
        <v>737600</v>
      </c>
      <c r="H8" s="13">
        <v>692900</v>
      </c>
      <c r="I8" s="13">
        <v>720700</v>
      </c>
      <c r="J8" s="13">
        <v>706500</v>
      </c>
      <c r="K8" s="13">
        <v>692100</v>
      </c>
    </row>
    <row r="9" spans="1:11" x14ac:dyDescent="0.2">
      <c r="C9" s="11" t="s">
        <v>22</v>
      </c>
      <c r="D9" s="13">
        <v>461100</v>
      </c>
      <c r="E9" s="13">
        <v>498400</v>
      </c>
      <c r="F9" s="13">
        <v>503800</v>
      </c>
      <c r="G9" s="13">
        <v>486200</v>
      </c>
      <c r="H9" s="13">
        <v>458400</v>
      </c>
      <c r="I9" s="13">
        <v>475000</v>
      </c>
      <c r="J9" s="13">
        <v>464400</v>
      </c>
      <c r="K9" s="13">
        <v>459600</v>
      </c>
    </row>
    <row r="10" spans="1:11" x14ac:dyDescent="0.2">
      <c r="C10" s="11" t="s">
        <v>23</v>
      </c>
      <c r="D10" s="13">
        <v>223700</v>
      </c>
      <c r="E10" s="13">
        <v>251800</v>
      </c>
      <c r="F10" s="13">
        <v>256800</v>
      </c>
      <c r="G10" s="13">
        <v>251400</v>
      </c>
      <c r="H10" s="13">
        <v>234500</v>
      </c>
      <c r="I10" s="13">
        <v>245700</v>
      </c>
      <c r="J10" s="13">
        <v>242100</v>
      </c>
      <c r="K10" s="13">
        <v>232500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500</v>
      </c>
      <c r="G14" s="13">
        <v>5500</v>
      </c>
      <c r="H14" s="13">
        <v>500</v>
      </c>
      <c r="I14" s="13">
        <v>600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10100</v>
      </c>
      <c r="E15" s="13">
        <v>10800</v>
      </c>
      <c r="F15" s="13">
        <v>10500</v>
      </c>
      <c r="G15" s="13">
        <v>10500</v>
      </c>
      <c r="H15" s="13">
        <v>10700</v>
      </c>
      <c r="I15" s="13">
        <v>10800</v>
      </c>
      <c r="J15" s="13">
        <v>11000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614500</v>
      </c>
      <c r="E17" s="13">
        <v>651100</v>
      </c>
      <c r="F17" s="13">
        <v>658800</v>
      </c>
      <c r="G17" s="13">
        <v>637300</v>
      </c>
      <c r="H17" s="13">
        <v>604500</v>
      </c>
      <c r="I17" s="13">
        <v>622500</v>
      </c>
      <c r="J17" s="13">
        <v>604000</v>
      </c>
      <c r="K17" s="13">
        <v>599300</v>
      </c>
    </row>
    <row r="18" spans="3:11" x14ac:dyDescent="0.2">
      <c r="C18" s="11" t="s">
        <v>30</v>
      </c>
      <c r="D18" s="13">
        <v>70300</v>
      </c>
      <c r="E18" s="13">
        <v>99100</v>
      </c>
      <c r="F18" s="13">
        <v>101800</v>
      </c>
      <c r="G18" s="13">
        <v>100300</v>
      </c>
      <c r="H18" s="13">
        <v>88400</v>
      </c>
      <c r="I18" s="13">
        <v>98200</v>
      </c>
      <c r="J18" s="13">
        <v>102500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800</v>
      </c>
      <c r="G20" s="13">
        <v>-100</v>
      </c>
      <c r="H20" s="13">
        <v>-400</v>
      </c>
      <c r="I20" s="13">
        <v>700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80200</v>
      </c>
      <c r="E21" s="13">
        <v>108800</v>
      </c>
      <c r="F21" s="13">
        <v>111500</v>
      </c>
      <c r="G21" s="13">
        <v>110900</v>
      </c>
      <c r="H21" s="13">
        <v>99500</v>
      </c>
      <c r="I21" s="13">
        <v>108300</v>
      </c>
      <c r="J21" s="13">
        <v>112600</v>
      </c>
      <c r="K21" s="13">
        <v>104300</v>
      </c>
    </row>
    <row r="22" spans="3:11" x14ac:dyDescent="0.2">
      <c r="C22" s="11" t="s">
        <v>34</v>
      </c>
      <c r="D22" s="13">
        <v>8300</v>
      </c>
      <c r="E22" s="13">
        <v>8000</v>
      </c>
      <c r="F22" s="13">
        <v>6600</v>
      </c>
      <c r="G22" s="13">
        <v>8200</v>
      </c>
      <c r="H22" s="13">
        <v>11900</v>
      </c>
      <c r="I22" s="13">
        <v>6600</v>
      </c>
      <c r="J22" s="13">
        <v>8600</v>
      </c>
      <c r="K22" s="13">
        <v>9800</v>
      </c>
    </row>
    <row r="23" spans="3:11" x14ac:dyDescent="0.2">
      <c r="C23" s="11" t="s">
        <v>35</v>
      </c>
      <c r="D23" s="13">
        <v>61300</v>
      </c>
      <c r="E23" s="13">
        <v>89400</v>
      </c>
      <c r="F23" s="13">
        <v>93900</v>
      </c>
      <c r="G23" s="13">
        <v>86700</v>
      </c>
      <c r="H23" s="13">
        <v>76400</v>
      </c>
      <c r="I23" s="13">
        <v>90300</v>
      </c>
      <c r="J23" s="13">
        <v>92800</v>
      </c>
      <c r="K23" s="13">
        <v>82700</v>
      </c>
    </row>
    <row r="24" spans="3:11" x14ac:dyDescent="0.2">
      <c r="C24" s="11" t="s">
        <v>36</v>
      </c>
      <c r="D24" s="13">
        <v>15900</v>
      </c>
      <c r="E24" s="13">
        <v>22500</v>
      </c>
      <c r="F24" s="13">
        <v>25300</v>
      </c>
      <c r="G24" s="13">
        <v>21500</v>
      </c>
      <c r="H24" s="13">
        <v>20500</v>
      </c>
      <c r="I24" s="13">
        <v>25500</v>
      </c>
      <c r="J24" s="13">
        <v>24800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</v>
      </c>
      <c r="E26" s="13">
        <v>66900</v>
      </c>
      <c r="F26" s="13">
        <v>68600</v>
      </c>
      <c r="G26" s="13">
        <v>65200</v>
      </c>
      <c r="H26" s="13">
        <v>55900</v>
      </c>
      <c r="I26" s="13">
        <v>64800</v>
      </c>
      <c r="J26" s="13">
        <v>68000</v>
      </c>
      <c r="K26" s="13">
        <v>61600</v>
      </c>
    </row>
    <row r="27" spans="3:11" x14ac:dyDescent="0.2">
      <c r="C27" s="11" t="s">
        <v>38</v>
      </c>
      <c r="D27" s="13">
        <v>45400</v>
      </c>
      <c r="E27" s="13">
        <v>66900</v>
      </c>
      <c r="F27" s="13">
        <v>68600</v>
      </c>
      <c r="G27" s="13">
        <v>65200</v>
      </c>
      <c r="H27" s="13">
        <v>55900</v>
      </c>
      <c r="I27" s="13">
        <v>64800</v>
      </c>
      <c r="J27" s="13">
        <v>68000</v>
      </c>
      <c r="K27" s="13">
        <v>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</v>
      </c>
      <c r="F32" s="13">
        <v>-800</v>
      </c>
      <c r="G32" s="13">
        <v>100</v>
      </c>
      <c r="H32" s="13">
        <v>400</v>
      </c>
      <c r="I32" s="13">
        <v>-700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45400</v>
      </c>
      <c r="E33" s="13">
        <v>66900</v>
      </c>
      <c r="F33" s="13">
        <v>68600</v>
      </c>
      <c r="G33" s="13">
        <v>65200</v>
      </c>
      <c r="H33" s="13">
        <v>55900</v>
      </c>
      <c r="I33" s="13">
        <v>64800</v>
      </c>
      <c r="J33" s="13">
        <v>68000</v>
      </c>
      <c r="K33" s="13">
        <v>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45400</v>
      </c>
      <c r="E35" s="13">
        <v>66900</v>
      </c>
      <c r="F35" s="13">
        <v>68600</v>
      </c>
      <c r="G35" s="13">
        <v>65200</v>
      </c>
      <c r="H35" s="13">
        <v>55900</v>
      </c>
      <c r="I35" s="13">
        <v>64800</v>
      </c>
      <c r="J35" s="13">
        <v>68000</v>
      </c>
      <c r="K35" s="13">
        <v>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298700</v>
      </c>
      <c r="E41" s="13">
        <v>327600</v>
      </c>
      <c r="F41" s="13">
        <v>406200</v>
      </c>
      <c r="G41" s="13">
        <v>380300</v>
      </c>
      <c r="H41" s="13">
        <v>399900</v>
      </c>
      <c r="I41" s="13">
        <v>386500</v>
      </c>
      <c r="J41" s="13">
        <v>339800</v>
      </c>
      <c r="K41" s="13">
        <v>255200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456600</v>
      </c>
      <c r="E43" s="13">
        <v>467100</v>
      </c>
      <c r="F43" s="13">
        <v>489100</v>
      </c>
      <c r="G43" s="13">
        <v>473800</v>
      </c>
      <c r="H43" s="13">
        <v>460800</v>
      </c>
      <c r="I43" s="13">
        <v>455000</v>
      </c>
      <c r="J43" s="13">
        <v>461200</v>
      </c>
      <c r="K43" s="13">
        <v>450200</v>
      </c>
    </row>
    <row r="44" spans="2:11" x14ac:dyDescent="0.2">
      <c r="C44" s="11" t="s">
        <v>52</v>
      </c>
      <c r="D44" s="13">
        <v>198400</v>
      </c>
      <c r="E44" s="13">
        <v>194600</v>
      </c>
      <c r="F44" s="13">
        <v>182300</v>
      </c>
      <c r="G44" s="13">
        <v>175600</v>
      </c>
      <c r="H44" s="13">
        <v>171100</v>
      </c>
      <c r="I44" s="13">
        <v>162800</v>
      </c>
      <c r="J44" s="13">
        <v>159700</v>
      </c>
      <c r="K44" s="13">
        <v>163400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994700</v>
      </c>
      <c r="E46" s="13">
        <v>1054900</v>
      </c>
      <c r="F46" s="13">
        <v>1124800</v>
      </c>
      <c r="G46" s="13">
        <v>1087400</v>
      </c>
      <c r="H46" s="13">
        <v>1079200</v>
      </c>
      <c r="I46" s="13">
        <v>1070000</v>
      </c>
      <c r="J46" s="13">
        <v>999800</v>
      </c>
      <c r="K46" s="13">
        <v>918100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273300</v>
      </c>
      <c r="E48" s="13">
        <v>270400</v>
      </c>
      <c r="F48" s="13">
        <v>253100</v>
      </c>
      <c r="G48" s="13">
        <v>240900</v>
      </c>
      <c r="H48" s="13">
        <v>225600</v>
      </c>
      <c r="I48" s="13">
        <v>215300</v>
      </c>
      <c r="J48" s="13">
        <v>211800</v>
      </c>
      <c r="K48" s="13">
        <v>207600</v>
      </c>
    </row>
    <row r="49" spans="3:11" x14ac:dyDescent="0.2">
      <c r="C49" s="11" t="s">
        <v>57</v>
      </c>
      <c r="D49" s="13">
        <v>702500</v>
      </c>
      <c r="E49" s="13">
        <v>703100</v>
      </c>
      <c r="F49" s="13">
        <v>670900</v>
      </c>
      <c r="G49" s="13">
        <v>662700</v>
      </c>
      <c r="H49" s="13">
        <v>660900</v>
      </c>
      <c r="I49" s="13">
        <v>667500</v>
      </c>
      <c r="J49" s="13">
        <v>666500</v>
      </c>
      <c r="K49" s="13">
        <v>672900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29800</v>
      </c>
      <c r="F52" s="13">
        <v>23700</v>
      </c>
      <c r="G52" s="13">
        <v>34200</v>
      </c>
      <c r="H52" s="13">
        <v>37500</v>
      </c>
      <c r="I52" s="13">
        <v>26800</v>
      </c>
      <c r="J52" s="13">
        <v>42800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1999300</v>
      </c>
      <c r="E54" s="13">
        <v>2059900</v>
      </c>
      <c r="F54" s="13">
        <v>2072500</v>
      </c>
      <c r="G54" s="13">
        <v>2025200</v>
      </c>
      <c r="H54" s="13">
        <v>2003200</v>
      </c>
      <c r="I54" s="13">
        <v>1981300</v>
      </c>
      <c r="J54" s="13">
        <v>1921000</v>
      </c>
      <c r="K54" s="13">
        <v>1835900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146600</v>
      </c>
      <c r="F57" s="13">
        <v>169400</v>
      </c>
      <c r="G57" s="13">
        <v>157500</v>
      </c>
      <c r="H57" s="13">
        <v>156800</v>
      </c>
      <c r="I57" s="13">
        <v>158600</v>
      </c>
      <c r="J57" s="13">
        <v>143600</v>
      </c>
      <c r="K57" s="13">
        <v>138000</v>
      </c>
    </row>
    <row r="58" spans="3:11" x14ac:dyDescent="0.2">
      <c r="C58" s="11" t="s">
        <v>66</v>
      </c>
      <c r="D58" s="13">
        <v>70100</v>
      </c>
      <c r="E58" s="13">
        <v>69500</v>
      </c>
      <c r="F58" s="13">
        <v>65500</v>
      </c>
      <c r="G58" s="13">
        <v>65200</v>
      </c>
      <c r="H58" s="13">
        <v>62800</v>
      </c>
      <c r="I58" s="13">
        <v>63200</v>
      </c>
      <c r="J58" s="13">
        <v>62300</v>
      </c>
      <c r="K58" s="13">
        <v>60800</v>
      </c>
    </row>
    <row r="59" spans="3:11" x14ac:dyDescent="0.2">
      <c r="C59" s="11" t="s">
        <v>67</v>
      </c>
      <c r="D59" s="13">
        <v>61500</v>
      </c>
      <c r="E59" s="13">
        <v>58100</v>
      </c>
      <c r="F59" s="13">
        <v>55700</v>
      </c>
      <c r="G59" s="13">
        <v>54100</v>
      </c>
      <c r="H59" s="13">
        <v>55900</v>
      </c>
      <c r="I59" s="13">
        <v>46400</v>
      </c>
      <c r="J59" s="13">
        <v>41200</v>
      </c>
      <c r="K59" s="13">
        <v>45600</v>
      </c>
    </row>
    <row r="60" spans="3:11" x14ac:dyDescent="0.2">
      <c r="C60" s="11" t="s">
        <v>68</v>
      </c>
      <c r="D60" s="13">
        <v>344700</v>
      </c>
      <c r="E60" s="13">
        <v>359000</v>
      </c>
      <c r="F60" s="13">
        <v>376700</v>
      </c>
      <c r="G60" s="13">
        <v>352600</v>
      </c>
      <c r="H60" s="13">
        <v>339700</v>
      </c>
      <c r="I60" s="13">
        <v>346400</v>
      </c>
      <c r="J60" s="13">
        <v>324700</v>
      </c>
      <c r="K60" s="13">
        <v>314500</v>
      </c>
    </row>
    <row r="61" spans="3:11" x14ac:dyDescent="0.2">
      <c r="C61" s="11" t="s">
        <v>69</v>
      </c>
      <c r="D61" s="13">
        <v>906400</v>
      </c>
      <c r="E61" s="13">
        <v>908800</v>
      </c>
      <c r="F61" s="13">
        <v>901400</v>
      </c>
      <c r="G61" s="13">
        <v>906000</v>
      </c>
      <c r="H61" s="13">
        <v>901300</v>
      </c>
      <c r="I61" s="13">
        <v>891600</v>
      </c>
      <c r="J61" s="13">
        <v>890500</v>
      </c>
      <c r="K61" s="13">
        <v>888300</v>
      </c>
    </row>
    <row r="62" spans="3:11" x14ac:dyDescent="0.2">
      <c r="C62" s="11" t="s">
        <v>70</v>
      </c>
      <c r="D62" s="13">
        <v>62900</v>
      </c>
      <c r="E62" s="13">
        <v>60500</v>
      </c>
      <c r="F62" s="13">
        <v>55900</v>
      </c>
      <c r="G62" s="13">
        <v>55400</v>
      </c>
      <c r="H62" s="13">
        <v>56800</v>
      </c>
      <c r="I62" s="13">
        <v>48500</v>
      </c>
      <c r="J62" s="13">
        <v>47800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1338400</v>
      </c>
      <c r="E66" s="13">
        <v>1354600</v>
      </c>
      <c r="F66" s="13">
        <v>1356100</v>
      </c>
      <c r="G66" s="13">
        <v>1339900</v>
      </c>
      <c r="H66" s="13">
        <v>1324000</v>
      </c>
      <c r="I66" s="13">
        <v>1311000</v>
      </c>
      <c r="J66" s="13">
        <v>1292800</v>
      </c>
      <c r="K66" s="13">
        <v>1275300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853600</v>
      </c>
      <c r="E72" s="13">
        <v>865500</v>
      </c>
      <c r="F72" s="13">
        <v>808400</v>
      </c>
      <c r="G72" s="13">
        <v>749600</v>
      </c>
      <c r="H72" s="13">
        <v>694200</v>
      </c>
      <c r="I72" s="13">
        <v>693800</v>
      </c>
      <c r="J72" s="13">
        <v>638300</v>
      </c>
      <c r="K72" s="13">
        <v>579700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660900</v>
      </c>
      <c r="E76" s="13">
        <v>705300</v>
      </c>
      <c r="F76" s="13">
        <v>716400</v>
      </c>
      <c r="G76" s="13">
        <v>685300</v>
      </c>
      <c r="H76" s="13">
        <v>679200</v>
      </c>
      <c r="I76" s="13">
        <v>670300</v>
      </c>
      <c r="J76" s="13">
        <v>628200</v>
      </c>
      <c r="K76" s="13">
        <v>560700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45400</v>
      </c>
      <c r="E81" s="13">
        <v>66900</v>
      </c>
      <c r="F81" s="13">
        <v>68600</v>
      </c>
      <c r="G81" s="13">
        <v>65200</v>
      </c>
      <c r="H81" s="13">
        <v>55900</v>
      </c>
      <c r="I81" s="13">
        <v>64800</v>
      </c>
      <c r="J81" s="13">
        <v>68000</v>
      </c>
      <c r="K81" s="13">
        <v>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20800</v>
      </c>
      <c r="F83" s="13">
        <v>20600</v>
      </c>
      <c r="G83" s="13">
        <v>20000</v>
      </c>
      <c r="H83" s="13">
        <v>19800</v>
      </c>
      <c r="I83" s="13">
        <v>18900</v>
      </c>
      <c r="J83" s="13">
        <v>18600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74800</v>
      </c>
      <c r="F89" s="13">
        <v>101400</v>
      </c>
      <c r="G89" s="13">
        <v>79000</v>
      </c>
      <c r="H89" s="13">
        <v>84800</v>
      </c>
      <c r="I89" s="13">
        <v>89700</v>
      </c>
      <c r="J89" s="13">
        <v>112400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-21900</v>
      </c>
      <c r="F91" s="13">
        <v>-24100</v>
      </c>
      <c r="G91" s="13">
        <v>-20800</v>
      </c>
      <c r="H91" s="13">
        <v>-21800</v>
      </c>
      <c r="I91" s="13">
        <v>-14700</v>
      </c>
      <c r="J91" s="13">
        <v>-18600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-64700</v>
      </c>
      <c r="F94" s="13">
        <v>-39200</v>
      </c>
      <c r="G94" s="13">
        <v>-34100</v>
      </c>
      <c r="H94" s="13">
        <v>-21100</v>
      </c>
      <c r="I94" s="13">
        <v>-25500</v>
      </c>
      <c r="J94" s="13">
        <v>-18400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9700</v>
      </c>
      <c r="F96" s="13">
        <v>9800</v>
      </c>
      <c r="G96" s="13">
        <v>10300</v>
      </c>
      <c r="H96" s="13">
        <v>54900</v>
      </c>
      <c r="I96" s="13">
        <v>9300</v>
      </c>
      <c r="J96" s="13">
        <v>9300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-88700</v>
      </c>
      <c r="F100" s="13">
        <v>-36300</v>
      </c>
      <c r="G100" s="13">
        <v>-64500</v>
      </c>
      <c r="H100" s="13">
        <v>-50300</v>
      </c>
      <c r="I100" s="13">
        <v>-17500</v>
      </c>
      <c r="J100" s="13">
        <v>-9400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-28900</v>
      </c>
      <c r="E102" s="13">
        <v>-78600</v>
      </c>
      <c r="F102" s="13">
        <v>25900</v>
      </c>
      <c r="G102" s="13">
        <v>-19600</v>
      </c>
      <c r="H102" s="13">
        <v>13400</v>
      </c>
      <c r="I102" s="13">
        <v>46700</v>
      </c>
      <c r="J102" s="13">
        <v>84600</v>
      </c>
      <c r="K102" s="13">
        <v>36500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16500</v>
      </c>
      <c r="E8" s="13">
        <v>7600</v>
      </c>
      <c r="F8" s="13">
        <v>6100</v>
      </c>
      <c r="G8" s="13">
        <v>1000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16500</v>
      </c>
      <c r="E10" s="13">
        <v>7600</v>
      </c>
      <c r="F10" s="13">
        <v>6100</v>
      </c>
      <c r="G10" s="13">
        <v>1000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34000</v>
      </c>
      <c r="F12" s="13">
        <v>49400</v>
      </c>
      <c r="G12" s="13">
        <v>49900</v>
      </c>
      <c r="H12" s="13">
        <v>52400</v>
      </c>
      <c r="I12" s="13">
        <v>50300</v>
      </c>
      <c r="J12" s="13">
        <v>47100</v>
      </c>
      <c r="K12" s="13">
        <v>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2500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3800</v>
      </c>
      <c r="E15" s="13">
        <v>4100</v>
      </c>
      <c r="F15" s="13">
        <v>4500</v>
      </c>
      <c r="G15" s="13">
        <v>4400</v>
      </c>
      <c r="H15" s="13">
        <v>4600</v>
      </c>
      <c r="I15" s="13">
        <v>4600</v>
      </c>
      <c r="J15" s="13">
        <v>4600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77000</v>
      </c>
      <c r="F17" s="13">
        <v>86400</v>
      </c>
      <c r="G17" s="13">
        <v>100400</v>
      </c>
      <c r="H17" s="13">
        <v>95200</v>
      </c>
      <c r="I17" s="13">
        <v>84600</v>
      </c>
      <c r="J17" s="13">
        <v>80200</v>
      </c>
      <c r="K17" s="13">
        <v>85200</v>
      </c>
    </row>
    <row r="18" spans="3:11" x14ac:dyDescent="0.2">
      <c r="C18" s="11" t="s">
        <v>30</v>
      </c>
      <c r="D18" s="13">
        <v>-64400</v>
      </c>
      <c r="E18" s="13">
        <v>-69400</v>
      </c>
      <c r="F18" s="13">
        <v>-80300</v>
      </c>
      <c r="G18" s="13">
        <v>-99300</v>
      </c>
      <c r="H18" s="13">
        <v>-95200</v>
      </c>
      <c r="I18" s="13">
        <v>-84500</v>
      </c>
      <c r="J18" s="13">
        <v>-80100</v>
      </c>
      <c r="K18" s="13">
        <v>-85100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37500</v>
      </c>
      <c r="E20" s="13">
        <v>-47200</v>
      </c>
      <c r="F20" s="13">
        <v>-33000</v>
      </c>
      <c r="G20" s="13">
        <v>-1900</v>
      </c>
      <c r="H20" s="13">
        <v>4500</v>
      </c>
      <c r="I20" s="13">
        <v>114800</v>
      </c>
      <c r="J20" s="13">
        <v>-19500</v>
      </c>
      <c r="K20" s="13">
        <v>20800</v>
      </c>
    </row>
    <row r="21" spans="3:11" x14ac:dyDescent="0.2">
      <c r="C21" s="11" t="s">
        <v>33</v>
      </c>
      <c r="D21" s="13">
        <v>-98100</v>
      </c>
      <c r="E21" s="13">
        <v>-18000</v>
      </c>
      <c r="F21" s="13">
        <v>-42800</v>
      </c>
      <c r="G21" s="13">
        <v>-93100</v>
      </c>
      <c r="H21" s="13">
        <v>-95200</v>
      </c>
      <c r="I21" s="13">
        <v>-194800</v>
      </c>
      <c r="J21" s="13">
        <v>-56100</v>
      </c>
      <c r="K21" s="13">
        <v>-101200</v>
      </c>
    </row>
    <row r="22" spans="3:11" x14ac:dyDescent="0.2">
      <c r="C22" s="11" t="s">
        <v>34</v>
      </c>
      <c r="D22" s="13">
        <v>28900</v>
      </c>
      <c r="E22" s="13">
        <v>37600</v>
      </c>
      <c r="F22" s="13">
        <v>40200</v>
      </c>
      <c r="G22" s="13">
        <v>39000</v>
      </c>
      <c r="H22" s="13">
        <v>37500</v>
      </c>
      <c r="I22" s="13">
        <v>32100</v>
      </c>
      <c r="J22" s="13">
        <v>35000</v>
      </c>
      <c r="K22" s="13">
        <v>32200</v>
      </c>
    </row>
    <row r="23" spans="3:11" x14ac:dyDescent="0.2">
      <c r="C23" s="11" t="s">
        <v>35</v>
      </c>
      <c r="D23" s="13">
        <v>-129900</v>
      </c>
      <c r="E23" s="13">
        <v>-59200</v>
      </c>
      <c r="F23" s="13">
        <v>-85800</v>
      </c>
      <c r="G23" s="13">
        <v>-134600</v>
      </c>
      <c r="H23" s="13">
        <v>-134100</v>
      </c>
      <c r="I23" s="13">
        <v>-233500</v>
      </c>
      <c r="J23" s="13">
        <v>-95600</v>
      </c>
      <c r="K23" s="13">
        <v>-138200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-129700</v>
      </c>
      <c r="E26" s="13">
        <v>-59200</v>
      </c>
      <c r="F26" s="13">
        <v>-85800</v>
      </c>
      <c r="G26" s="13">
        <v>-134600</v>
      </c>
      <c r="H26" s="13">
        <v>-134100</v>
      </c>
      <c r="I26" s="13">
        <v>-233400</v>
      </c>
      <c r="J26" s="13">
        <v>-95600</v>
      </c>
      <c r="K26" s="13">
        <v>-138200</v>
      </c>
    </row>
    <row r="27" spans="3:11" x14ac:dyDescent="0.2">
      <c r="C27" s="11" t="s">
        <v>38</v>
      </c>
      <c r="D27" s="13">
        <v>-129600</v>
      </c>
      <c r="E27" s="13">
        <v>-59200</v>
      </c>
      <c r="F27" s="13">
        <v>-85700</v>
      </c>
      <c r="G27" s="13">
        <v>-134600</v>
      </c>
      <c r="H27" s="13">
        <v>-134100</v>
      </c>
      <c r="I27" s="13">
        <v>-233400</v>
      </c>
      <c r="J27" s="13">
        <v>-95600</v>
      </c>
      <c r="K27" s="13">
        <v>-137900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-37500</v>
      </c>
      <c r="E32" s="13">
        <v>47200</v>
      </c>
      <c r="F32" s="13">
        <v>33000</v>
      </c>
      <c r="G32" s="13">
        <v>1900</v>
      </c>
      <c r="H32" s="13">
        <v>-4500</v>
      </c>
      <c r="I32" s="13">
        <v>-114800</v>
      </c>
      <c r="J32" s="13">
        <v>19500</v>
      </c>
      <c r="K32" s="13">
        <v>-20800</v>
      </c>
    </row>
    <row r="33" spans="2:11" x14ac:dyDescent="0.2">
      <c r="C33" s="11" t="s">
        <v>44</v>
      </c>
      <c r="D33" s="13">
        <v>-129600</v>
      </c>
      <c r="E33" s="13">
        <v>-59200</v>
      </c>
      <c r="F33" s="13">
        <v>-85700</v>
      </c>
      <c r="G33" s="13">
        <v>-134600</v>
      </c>
      <c r="H33" s="13">
        <v>-134100</v>
      </c>
      <c r="I33" s="13">
        <v>-233400</v>
      </c>
      <c r="J33" s="13">
        <v>-95600</v>
      </c>
      <c r="K33" s="13">
        <v>-137900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-129600</v>
      </c>
      <c r="E35" s="13">
        <v>-59200</v>
      </c>
      <c r="F35" s="13">
        <v>-85700</v>
      </c>
      <c r="G35" s="13">
        <v>-134600</v>
      </c>
      <c r="H35" s="13">
        <v>-134100</v>
      </c>
      <c r="I35" s="13">
        <v>-233400</v>
      </c>
      <c r="J35" s="13">
        <v>-95600</v>
      </c>
      <c r="K35" s="13">
        <v>-137900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143400</v>
      </c>
      <c r="F41" s="13">
        <v>112000</v>
      </c>
      <c r="G41" s="13">
        <v>130100</v>
      </c>
      <c r="H41" s="13">
        <v>133000</v>
      </c>
      <c r="I41" s="13">
        <v>265500</v>
      </c>
      <c r="J41" s="13">
        <v>178000</v>
      </c>
      <c r="K41" s="13">
        <v>43500</v>
      </c>
    </row>
    <row r="42" spans="2:11" x14ac:dyDescent="0.2">
      <c r="C42" s="11" t="s">
        <v>50</v>
      </c>
      <c r="D42" s="13">
        <v>900</v>
      </c>
      <c r="E42" s="13">
        <v>6400</v>
      </c>
      <c r="F42" s="13">
        <v>18400</v>
      </c>
      <c r="G42" s="13">
        <v>87900</v>
      </c>
      <c r="H42" s="13">
        <v>37500</v>
      </c>
      <c r="I42" s="13">
        <v>1000</v>
      </c>
      <c r="J42" s="13">
        <v>11800</v>
      </c>
      <c r="K42" s="13">
        <v>2400</v>
      </c>
    </row>
    <row r="43" spans="2:11" x14ac:dyDescent="0.2">
      <c r="C43" s="11" t="s">
        <v>51</v>
      </c>
      <c r="D43" s="13">
        <v>17500</v>
      </c>
      <c r="E43" s="13">
        <v>2700</v>
      </c>
      <c r="F43" s="13">
        <v>4900</v>
      </c>
      <c r="G43" s="13">
        <v>2100</v>
      </c>
      <c r="H43" s="13">
        <v>2100</v>
      </c>
      <c r="I43" s="13">
        <v>3200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2000</v>
      </c>
      <c r="G44" s="13">
        <v>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7100</v>
      </c>
      <c r="F45" s="13">
        <v>10700</v>
      </c>
      <c r="G45" s="13">
        <v>9700</v>
      </c>
      <c r="H45" s="13">
        <v>11800</v>
      </c>
      <c r="I45" s="13">
        <v>10500</v>
      </c>
      <c r="J45" s="13">
        <v>12800</v>
      </c>
      <c r="K45" s="13">
        <v>10500</v>
      </c>
    </row>
    <row r="46" spans="2:11" x14ac:dyDescent="0.2">
      <c r="C46" s="11" t="s">
        <v>54</v>
      </c>
      <c r="D46" s="13">
        <v>109200</v>
      </c>
      <c r="E46" s="13">
        <v>184600</v>
      </c>
      <c r="F46" s="13">
        <v>163200</v>
      </c>
      <c r="G46" s="13">
        <v>242800</v>
      </c>
      <c r="H46" s="13">
        <v>195700</v>
      </c>
      <c r="I46" s="13">
        <v>294100</v>
      </c>
      <c r="J46" s="13">
        <v>215100</v>
      </c>
      <c r="K46" s="13">
        <v>66800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167100</v>
      </c>
      <c r="E48" s="13">
        <v>170500</v>
      </c>
      <c r="F48" s="13">
        <v>174200</v>
      </c>
      <c r="G48" s="13">
        <v>175800</v>
      </c>
      <c r="H48" s="13">
        <v>178800</v>
      </c>
      <c r="I48" s="13">
        <v>182700</v>
      </c>
      <c r="J48" s="13">
        <v>187900</v>
      </c>
      <c r="K48" s="13">
        <v>194100</v>
      </c>
    </row>
    <row r="49" spans="3:11" x14ac:dyDescent="0.2">
      <c r="C49" s="11" t="s">
        <v>57</v>
      </c>
      <c r="D49" s="13">
        <v>15400</v>
      </c>
      <c r="E49" s="13">
        <v>15900</v>
      </c>
      <c r="F49" s="13">
        <v>16500</v>
      </c>
      <c r="G49" s="13">
        <v>16100</v>
      </c>
      <c r="H49" s="13">
        <v>16600</v>
      </c>
      <c r="I49" s="13">
        <v>17100</v>
      </c>
      <c r="J49" s="13">
        <v>18500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4800</v>
      </c>
      <c r="F52" s="13">
        <v>3600</v>
      </c>
      <c r="G52" s="13">
        <v>2600</v>
      </c>
      <c r="H52" s="13">
        <v>2700</v>
      </c>
      <c r="I52" s="13">
        <v>2800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303800</v>
      </c>
      <c r="E54" s="13">
        <v>382900</v>
      </c>
      <c r="F54" s="13">
        <v>364600</v>
      </c>
      <c r="G54" s="13">
        <v>444300</v>
      </c>
      <c r="H54" s="13">
        <v>400700</v>
      </c>
      <c r="I54" s="13">
        <v>504500</v>
      </c>
      <c r="J54" s="13">
        <v>432400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6700</v>
      </c>
      <c r="F57" s="13">
        <v>9900</v>
      </c>
      <c r="G57" s="13">
        <v>20300</v>
      </c>
      <c r="H57" s="13">
        <v>13900</v>
      </c>
      <c r="I57" s="13">
        <v>9200</v>
      </c>
      <c r="J57" s="13">
        <v>19800</v>
      </c>
      <c r="K57" s="13">
        <v>25500</v>
      </c>
    </row>
    <row r="58" spans="3:11" x14ac:dyDescent="0.2">
      <c r="C58" s="11" t="s">
        <v>66</v>
      </c>
      <c r="D58" s="13">
        <v>7500</v>
      </c>
      <c r="E58" s="13">
        <v>8700</v>
      </c>
      <c r="F58" s="13">
        <v>9200</v>
      </c>
      <c r="G58" s="13">
        <v>6300</v>
      </c>
      <c r="H58" s="13">
        <v>6700</v>
      </c>
      <c r="I58" s="13">
        <v>6800</v>
      </c>
      <c r="J58" s="13">
        <v>6800</v>
      </c>
      <c r="K58" s="13">
        <v>524600</v>
      </c>
    </row>
    <row r="59" spans="3:11" x14ac:dyDescent="0.2">
      <c r="C59" s="11" t="s">
        <v>67</v>
      </c>
      <c r="D59" s="13">
        <v>2700</v>
      </c>
      <c r="E59" s="13">
        <v>1600</v>
      </c>
      <c r="F59" s="13">
        <v>2100</v>
      </c>
      <c r="G59" s="13">
        <v>1600</v>
      </c>
      <c r="H59" s="13">
        <v>2500</v>
      </c>
      <c r="I59" s="13">
        <v>2800</v>
      </c>
      <c r="J59" s="13">
        <v>5100</v>
      </c>
      <c r="K59" s="13">
        <v>3100</v>
      </c>
    </row>
    <row r="60" spans="3:11" x14ac:dyDescent="0.2">
      <c r="C60" s="11" t="s">
        <v>68</v>
      </c>
      <c r="D60" s="13">
        <v>49200</v>
      </c>
      <c r="E60" s="13">
        <v>54900</v>
      </c>
      <c r="F60" s="13">
        <v>61000</v>
      </c>
      <c r="G60" s="13">
        <v>62100</v>
      </c>
      <c r="H60" s="13">
        <v>53800</v>
      </c>
      <c r="I60" s="13">
        <v>58300</v>
      </c>
      <c r="J60" s="13">
        <v>90300</v>
      </c>
      <c r="K60" s="13">
        <v>613500</v>
      </c>
    </row>
    <row r="61" spans="3:11" x14ac:dyDescent="0.2">
      <c r="C61" s="11" t="s">
        <v>69</v>
      </c>
      <c r="D61" s="13">
        <v>815100</v>
      </c>
      <c r="E61" s="13">
        <v>781100</v>
      </c>
      <c r="F61" s="13">
        <v>1009500</v>
      </c>
      <c r="G61" s="13">
        <v>992700</v>
      </c>
      <c r="H61" s="13">
        <v>888700</v>
      </c>
      <c r="I61" s="13">
        <v>876900</v>
      </c>
      <c r="J61" s="13">
        <v>712900</v>
      </c>
      <c r="K61" s="13">
        <v>294700</v>
      </c>
    </row>
    <row r="62" spans="3:11" x14ac:dyDescent="0.2">
      <c r="C62" s="11" t="s">
        <v>70</v>
      </c>
      <c r="D62" s="13">
        <v>29900</v>
      </c>
      <c r="E62" s="13">
        <v>35000</v>
      </c>
      <c r="F62" s="13">
        <v>38200</v>
      </c>
      <c r="G62" s="13">
        <v>86900</v>
      </c>
      <c r="H62" s="13">
        <v>149200</v>
      </c>
      <c r="I62" s="13">
        <v>155200</v>
      </c>
      <c r="J62" s="13">
        <v>39800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894200</v>
      </c>
      <c r="E66" s="13">
        <v>871100</v>
      </c>
      <c r="F66" s="13">
        <v>1108700</v>
      </c>
      <c r="G66" s="13">
        <v>1141700</v>
      </c>
      <c r="H66" s="13">
        <v>1091700</v>
      </c>
      <c r="I66" s="13">
        <v>1090400</v>
      </c>
      <c r="J66" s="13">
        <v>843100</v>
      </c>
      <c r="K66" s="13">
        <v>936400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-3504900</v>
      </c>
      <c r="E72" s="13">
        <v>-3375200</v>
      </c>
      <c r="F72" s="13">
        <v>-3316100</v>
      </c>
      <c r="G72" s="13">
        <v>-3230400</v>
      </c>
      <c r="H72" s="13">
        <v>-3095800</v>
      </c>
      <c r="I72" s="13">
        <v>-2961700</v>
      </c>
      <c r="J72" s="13">
        <v>-2728300</v>
      </c>
      <c r="K72" s="13">
        <v>-2632700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-591400</v>
      </c>
      <c r="E76" s="13">
        <v>-489100</v>
      </c>
      <c r="F76" s="13">
        <v>-745100</v>
      </c>
      <c r="G76" s="13">
        <v>-698400</v>
      </c>
      <c r="H76" s="13">
        <v>-692000</v>
      </c>
      <c r="I76" s="13">
        <v>-587000</v>
      </c>
      <c r="J76" s="13">
        <v>-411700</v>
      </c>
      <c r="K76" s="13">
        <v>-642100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-129600</v>
      </c>
      <c r="E81" s="13">
        <v>-59200</v>
      </c>
      <c r="F81" s="13">
        <v>-85700</v>
      </c>
      <c r="G81" s="13">
        <v>-134600</v>
      </c>
      <c r="H81" s="13">
        <v>-134100</v>
      </c>
      <c r="I81" s="13">
        <v>-233400</v>
      </c>
      <c r="J81" s="13">
        <v>-95600</v>
      </c>
      <c r="K81" s="13">
        <v>-137900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4200</v>
      </c>
      <c r="H83" s="13">
        <v>4200</v>
      </c>
      <c r="I83" s="13">
        <v>4700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-85900</v>
      </c>
      <c r="E89" s="13">
        <v>-85100</v>
      </c>
      <c r="F89" s="13">
        <v>-98800</v>
      </c>
      <c r="G89" s="13">
        <v>-100300</v>
      </c>
      <c r="H89" s="13">
        <v>-107000</v>
      </c>
      <c r="I89" s="13">
        <v>-115300</v>
      </c>
      <c r="J89" s="13">
        <v>-87400</v>
      </c>
      <c r="K89" s="13">
        <v>-79800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-2800</v>
      </c>
      <c r="G91" s="13">
        <v>-700</v>
      </c>
      <c r="H91" s="13">
        <v>-1300</v>
      </c>
      <c r="I91" s="13">
        <v>-8000</v>
      </c>
      <c r="J91" s="13">
        <v>-5700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9800</v>
      </c>
      <c r="F94" s="13">
        <v>65000</v>
      </c>
      <c r="G94" s="13">
        <v>-51500</v>
      </c>
      <c r="H94" s="13">
        <v>-35600</v>
      </c>
      <c r="I94" s="13">
        <v>2200</v>
      </c>
      <c r="J94" s="13">
        <v>-15600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106900</v>
      </c>
      <c r="F100" s="13">
        <v>15600</v>
      </c>
      <c r="G100" s="13">
        <v>148900</v>
      </c>
      <c r="H100" s="13">
        <v>10200</v>
      </c>
      <c r="I100" s="13">
        <v>200500</v>
      </c>
      <c r="J100" s="13">
        <v>237500</v>
      </c>
      <c r="K100" s="13">
        <v>43400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200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-82800</v>
      </c>
      <c r="E102" s="13">
        <v>31600</v>
      </c>
      <c r="F102" s="13">
        <v>-18100</v>
      </c>
      <c r="G102" s="13">
        <v>-2900</v>
      </c>
      <c r="H102" s="13">
        <v>-132400</v>
      </c>
      <c r="I102" s="13">
        <v>87500</v>
      </c>
      <c r="J102" s="13">
        <v>134500</v>
      </c>
      <c r="K102" s="13">
        <v>-45000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84600</v>
      </c>
      <c r="E8" s="13">
        <v>98400</v>
      </c>
      <c r="F8" s="13">
        <v>98600</v>
      </c>
      <c r="G8" s="13">
        <v>87900</v>
      </c>
      <c r="H8" s="13">
        <v>82300</v>
      </c>
      <c r="I8" s="13">
        <v>99700</v>
      </c>
      <c r="J8" s="13">
        <v>85300</v>
      </c>
      <c r="K8" s="13">
        <v>77400</v>
      </c>
    </row>
    <row r="9" spans="1:11" x14ac:dyDescent="0.2">
      <c r="C9" s="11" t="s">
        <v>22</v>
      </c>
      <c r="D9" s="13">
        <v>17100</v>
      </c>
      <c r="E9" s="13">
        <v>15200</v>
      </c>
      <c r="F9" s="13">
        <v>12200</v>
      </c>
      <c r="G9" s="13">
        <v>12300</v>
      </c>
      <c r="H9" s="13">
        <v>10500</v>
      </c>
      <c r="I9" s="13">
        <v>12300</v>
      </c>
      <c r="J9" s="13">
        <v>10800</v>
      </c>
      <c r="K9" s="13">
        <v>9600</v>
      </c>
    </row>
    <row r="10" spans="1:11" x14ac:dyDescent="0.2">
      <c r="C10" s="11" t="s">
        <v>23</v>
      </c>
      <c r="D10" s="13">
        <v>67500</v>
      </c>
      <c r="E10" s="13">
        <v>83200</v>
      </c>
      <c r="F10" s="13">
        <v>86400</v>
      </c>
      <c r="G10" s="13">
        <v>75600</v>
      </c>
      <c r="H10" s="13">
        <v>71800</v>
      </c>
      <c r="I10" s="13">
        <v>87400</v>
      </c>
      <c r="J10" s="13">
        <v>74500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15700</v>
      </c>
      <c r="F12" s="13">
        <v>16300</v>
      </c>
      <c r="G12" s="13">
        <v>17500</v>
      </c>
      <c r="H12" s="13">
        <v>13500</v>
      </c>
      <c r="I12" s="13">
        <v>13700</v>
      </c>
      <c r="J12" s="13">
        <v>12400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9600</v>
      </c>
      <c r="H14" s="13">
        <v>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1100</v>
      </c>
      <c r="G15" s="13">
        <v>1000</v>
      </c>
      <c r="H15" s="13">
        <v>1000</v>
      </c>
      <c r="I15" s="13">
        <v>600</v>
      </c>
      <c r="J15" s="13">
        <v>1500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85300</v>
      </c>
      <c r="F17" s="13">
        <v>77900</v>
      </c>
      <c r="G17" s="13">
        <v>109600</v>
      </c>
      <c r="H17" s="13">
        <v>66300</v>
      </c>
      <c r="I17" s="13">
        <v>73400</v>
      </c>
      <c r="J17" s="13">
        <v>74400</v>
      </c>
      <c r="K17" s="13">
        <v>57600</v>
      </c>
    </row>
    <row r="18" spans="3:11" x14ac:dyDescent="0.2">
      <c r="C18" s="11" t="s">
        <v>30</v>
      </c>
      <c r="D18" s="13">
        <v>-2600</v>
      </c>
      <c r="E18" s="13">
        <v>13100</v>
      </c>
      <c r="F18" s="13">
        <v>20700</v>
      </c>
      <c r="G18" s="13">
        <v>-21700</v>
      </c>
      <c r="H18" s="13">
        <v>16000</v>
      </c>
      <c r="I18" s="13">
        <v>26300</v>
      </c>
      <c r="J18" s="13">
        <v>10900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1400</v>
      </c>
      <c r="H20" s="13">
        <v>1700</v>
      </c>
      <c r="I20" s="13">
        <v>1800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-2100</v>
      </c>
      <c r="E21" s="13">
        <v>14000</v>
      </c>
      <c r="F21" s="13">
        <v>21800</v>
      </c>
      <c r="G21" s="13">
        <v>-22000</v>
      </c>
      <c r="H21" s="13">
        <v>15300</v>
      </c>
      <c r="I21" s="13">
        <v>25100</v>
      </c>
      <c r="J21" s="13">
        <v>10900</v>
      </c>
      <c r="K21" s="13">
        <v>20300</v>
      </c>
    </row>
    <row r="22" spans="3:11" x14ac:dyDescent="0.2">
      <c r="C22" s="11" t="s">
        <v>34</v>
      </c>
      <c r="D22" s="13" t="s">
        <v>92</v>
      </c>
      <c r="E22" s="13">
        <v>-3600</v>
      </c>
      <c r="F22" s="13">
        <v>0</v>
      </c>
      <c r="G22" s="13" t="s">
        <v>92</v>
      </c>
      <c r="H22" s="13">
        <v>1800</v>
      </c>
      <c r="I22" s="13">
        <v>900</v>
      </c>
      <c r="J22" s="13">
        <v>2000</v>
      </c>
      <c r="K22" s="13">
        <v>1500</v>
      </c>
    </row>
    <row r="23" spans="3:11" x14ac:dyDescent="0.2">
      <c r="C23" s="11" t="s">
        <v>35</v>
      </c>
      <c r="D23" s="13">
        <v>500</v>
      </c>
      <c r="E23" s="13">
        <v>17000</v>
      </c>
      <c r="F23" s="13">
        <v>25100</v>
      </c>
      <c r="G23" s="13">
        <v>-30000</v>
      </c>
      <c r="H23" s="13">
        <v>12400</v>
      </c>
      <c r="I23" s="13">
        <v>22300</v>
      </c>
      <c r="J23" s="13">
        <v>7800</v>
      </c>
      <c r="K23" s="13">
        <v>18000</v>
      </c>
    </row>
    <row r="24" spans="3:11" x14ac:dyDescent="0.2">
      <c r="C24" s="11" t="s">
        <v>36</v>
      </c>
      <c r="D24" s="13">
        <v>-100</v>
      </c>
      <c r="E24" s="13">
        <v>-59200</v>
      </c>
      <c r="F24" s="13">
        <v>7900</v>
      </c>
      <c r="G24" s="13">
        <v>3900</v>
      </c>
      <c r="H24" s="13">
        <v>3100</v>
      </c>
      <c r="I24" s="13">
        <v>3700</v>
      </c>
      <c r="J24" s="13">
        <v>-600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76200</v>
      </c>
      <c r="F26" s="13">
        <v>17200</v>
      </c>
      <c r="G26" s="13">
        <v>-34000</v>
      </c>
      <c r="H26" s="13">
        <v>9300</v>
      </c>
      <c r="I26" s="13">
        <v>18600</v>
      </c>
      <c r="J26" s="13">
        <v>8400</v>
      </c>
      <c r="K26" s="13">
        <v>15300</v>
      </c>
    </row>
    <row r="27" spans="3:11" x14ac:dyDescent="0.2">
      <c r="C27" s="11" t="s">
        <v>38</v>
      </c>
      <c r="D27" s="13">
        <v>600</v>
      </c>
      <c r="E27" s="13">
        <v>76200</v>
      </c>
      <c r="F27" s="13">
        <v>17200</v>
      </c>
      <c r="G27" s="13">
        <v>-34000</v>
      </c>
      <c r="H27" s="13">
        <v>9300</v>
      </c>
      <c r="I27" s="13">
        <v>18600</v>
      </c>
      <c r="J27" s="13">
        <v>8400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-1400</v>
      </c>
      <c r="H32" s="13">
        <v>-1700</v>
      </c>
      <c r="I32" s="13">
        <v>-1800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76200</v>
      </c>
      <c r="F33" s="13">
        <v>17200</v>
      </c>
      <c r="G33" s="13">
        <v>-34000</v>
      </c>
      <c r="H33" s="13">
        <v>9300</v>
      </c>
      <c r="I33" s="13">
        <v>18600</v>
      </c>
      <c r="J33" s="13">
        <v>8400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76200</v>
      </c>
      <c r="F35" s="13">
        <v>17200</v>
      </c>
      <c r="G35" s="13">
        <v>-34000</v>
      </c>
      <c r="H35" s="13">
        <v>9300</v>
      </c>
      <c r="I35" s="13">
        <v>18600</v>
      </c>
      <c r="J35" s="13">
        <v>8400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349300</v>
      </c>
      <c r="F41" s="13">
        <v>341300</v>
      </c>
      <c r="G41" s="13">
        <v>317900</v>
      </c>
      <c r="H41" s="13">
        <v>79500</v>
      </c>
      <c r="I41" s="13">
        <v>62600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219600</v>
      </c>
      <c r="E43" s="13">
        <v>220900</v>
      </c>
      <c r="F43" s="13">
        <v>227800</v>
      </c>
      <c r="G43" s="13">
        <v>209000</v>
      </c>
      <c r="H43" s="13">
        <v>206400</v>
      </c>
      <c r="I43" s="13">
        <v>226400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800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528000</v>
      </c>
      <c r="E46" s="13">
        <v>581700</v>
      </c>
      <c r="F46" s="13">
        <v>576100</v>
      </c>
      <c r="G46" s="13">
        <v>534200</v>
      </c>
      <c r="H46" s="13">
        <v>300100</v>
      </c>
      <c r="I46" s="13">
        <v>298300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2000</v>
      </c>
      <c r="F48" s="13">
        <v>2100</v>
      </c>
      <c r="G48" s="13">
        <v>2300</v>
      </c>
      <c r="H48" s="13">
        <v>2400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17600</v>
      </c>
      <c r="E49" s="13">
        <v>16200</v>
      </c>
      <c r="F49" s="13">
        <v>15400</v>
      </c>
      <c r="G49" s="13">
        <v>14400</v>
      </c>
      <c r="H49" s="13">
        <v>13900</v>
      </c>
      <c r="I49" s="13">
        <v>12800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700</v>
      </c>
      <c r="H52" s="13">
        <v>1100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639300</v>
      </c>
      <c r="E54" s="13">
        <v>678400</v>
      </c>
      <c r="F54" s="13">
        <v>598300</v>
      </c>
      <c r="G54" s="13">
        <v>556100</v>
      </c>
      <c r="H54" s="13">
        <v>322100</v>
      </c>
      <c r="I54" s="13">
        <v>319800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7200</v>
      </c>
      <c r="F57" s="13">
        <v>8300</v>
      </c>
      <c r="G57" s="13">
        <v>5200</v>
      </c>
      <c r="H57" s="13">
        <v>7700</v>
      </c>
      <c r="I57" s="13">
        <v>8900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1800</v>
      </c>
      <c r="G58" s="13">
        <v>1800</v>
      </c>
      <c r="H58" s="13">
        <v>1800</v>
      </c>
      <c r="I58" s="13">
        <v>1800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169000</v>
      </c>
      <c r="E59" s="13">
        <v>177500</v>
      </c>
      <c r="F59" s="13">
        <v>182900</v>
      </c>
      <c r="G59" s="13">
        <v>166200</v>
      </c>
      <c r="H59" s="13">
        <v>156800</v>
      </c>
      <c r="I59" s="13">
        <v>162900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196500</v>
      </c>
      <c r="E60" s="13">
        <v>204200</v>
      </c>
      <c r="F60" s="13">
        <v>211500</v>
      </c>
      <c r="G60" s="13">
        <v>190200</v>
      </c>
      <c r="H60" s="13">
        <v>181700</v>
      </c>
      <c r="I60" s="13">
        <v>198200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0</v>
      </c>
      <c r="F61" s="13">
        <v>200</v>
      </c>
      <c r="G61" s="13">
        <v>600</v>
      </c>
      <c r="H61" s="13">
        <v>66400</v>
      </c>
      <c r="I61" s="13">
        <v>66000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17000</v>
      </c>
      <c r="F62" s="13">
        <v>8600</v>
      </c>
      <c r="G62" s="13">
        <v>5600</v>
      </c>
      <c r="H62" s="13">
        <v>29900</v>
      </c>
      <c r="I62" s="13">
        <v>27700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221100</v>
      </c>
      <c r="F66" s="13">
        <v>220300</v>
      </c>
      <c r="G66" s="13">
        <v>196300</v>
      </c>
      <c r="H66" s="13">
        <v>278000</v>
      </c>
      <c r="I66" s="13">
        <v>291900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-140400</v>
      </c>
      <c r="F72" s="13">
        <v>-216600</v>
      </c>
      <c r="G72" s="13">
        <v>-233900</v>
      </c>
      <c r="H72" s="13">
        <v>-199900</v>
      </c>
      <c r="I72" s="13">
        <v>-209200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401300</v>
      </c>
      <c r="E76" s="13">
        <v>457300</v>
      </c>
      <c r="F76" s="13">
        <v>378000</v>
      </c>
      <c r="G76" s="13">
        <v>359700</v>
      </c>
      <c r="H76" s="13">
        <v>44100</v>
      </c>
      <c r="I76" s="13">
        <v>27900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76200</v>
      </c>
      <c r="F81" s="13">
        <v>17200</v>
      </c>
      <c r="G81" s="13">
        <v>-34000</v>
      </c>
      <c r="H81" s="13">
        <v>9300</v>
      </c>
      <c r="I81" s="13">
        <v>18600</v>
      </c>
      <c r="J81" s="13">
        <v>8400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-200</v>
      </c>
      <c r="F83" s="13">
        <v>1500</v>
      </c>
      <c r="G83" s="13">
        <v>800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19900</v>
      </c>
      <c r="E89" s="13">
        <v>22000</v>
      </c>
      <c r="F89" s="13">
        <v>39500</v>
      </c>
      <c r="G89" s="13">
        <v>35000</v>
      </c>
      <c r="H89" s="13">
        <v>19400</v>
      </c>
      <c r="I89" s="13">
        <v>23700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-2500</v>
      </c>
      <c r="F94" s="13">
        <v>-2900</v>
      </c>
      <c r="G94" s="13">
        <v>-2300</v>
      </c>
      <c r="H94" s="13">
        <v>-2500</v>
      </c>
      <c r="I94" s="13">
        <v>-2000</v>
      </c>
      <c r="J94" s="13">
        <v>-2500</v>
      </c>
      <c r="K94" s="13">
        <v>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-11000</v>
      </c>
      <c r="F100" s="13">
        <v>-13300</v>
      </c>
      <c r="G100" s="13">
        <v>205700</v>
      </c>
      <c r="H100" s="13">
        <v>0</v>
      </c>
      <c r="I100" s="13">
        <v>1200</v>
      </c>
      <c r="J100" s="13">
        <v>500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-52200</v>
      </c>
      <c r="E102" s="13">
        <v>8400</v>
      </c>
      <c r="F102" s="13">
        <v>23400</v>
      </c>
      <c r="G102" s="13">
        <v>238400</v>
      </c>
      <c r="H102" s="13">
        <v>16900</v>
      </c>
      <c r="I102" s="13">
        <v>22900</v>
      </c>
      <c r="J102" s="13">
        <v>-4000</v>
      </c>
      <c r="K102" s="13">
        <v>13400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6500</v>
      </c>
      <c r="F8" s="13">
        <v>6400</v>
      </c>
      <c r="G8" s="13">
        <v>6000</v>
      </c>
      <c r="H8" s="13">
        <v>5900</v>
      </c>
      <c r="I8" s="13">
        <v>6600</v>
      </c>
      <c r="J8" s="13">
        <v>6600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6500</v>
      </c>
      <c r="F10" s="13">
        <v>6400</v>
      </c>
      <c r="G10" s="13">
        <v>6000</v>
      </c>
      <c r="H10" s="13">
        <v>5900</v>
      </c>
      <c r="I10" s="13">
        <v>6600</v>
      </c>
      <c r="J10" s="13">
        <v>6600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4100</v>
      </c>
      <c r="G17" s="13">
        <v>3700</v>
      </c>
      <c r="H17" s="13">
        <v>3600</v>
      </c>
      <c r="I17" s="13">
        <v>3900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2100</v>
      </c>
      <c r="E18" s="13">
        <v>2200</v>
      </c>
      <c r="F18" s="13">
        <v>2300</v>
      </c>
      <c r="G18" s="13">
        <v>2400</v>
      </c>
      <c r="H18" s="13">
        <v>2300</v>
      </c>
      <c r="I18" s="13">
        <v>2600</v>
      </c>
      <c r="J18" s="13">
        <v>3000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2300</v>
      </c>
      <c r="G21" s="13">
        <v>2400</v>
      </c>
      <c r="H21" s="13">
        <v>2300</v>
      </c>
      <c r="I21" s="13">
        <v>2600</v>
      </c>
      <c r="J21" s="13">
        <v>3000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2300</v>
      </c>
      <c r="G23" s="13">
        <v>2400</v>
      </c>
      <c r="H23" s="13">
        <v>2300</v>
      </c>
      <c r="I23" s="13">
        <v>2600</v>
      </c>
      <c r="J23" s="13">
        <v>3000</v>
      </c>
      <c r="K23" s="13">
        <v>2300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500</v>
      </c>
      <c r="H24" s="13">
        <v>600</v>
      </c>
      <c r="I24" s="13">
        <v>300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1900</v>
      </c>
      <c r="F26" s="13">
        <v>1800</v>
      </c>
      <c r="G26" s="13">
        <v>1800</v>
      </c>
      <c r="H26" s="13">
        <v>1800</v>
      </c>
      <c r="I26" s="13">
        <v>2300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1700</v>
      </c>
      <c r="E27" s="13">
        <v>1900</v>
      </c>
      <c r="F27" s="13">
        <v>1800</v>
      </c>
      <c r="G27" s="13">
        <v>1800</v>
      </c>
      <c r="H27" s="13">
        <v>1800</v>
      </c>
      <c r="I27" s="13">
        <v>2300</v>
      </c>
      <c r="J27" s="13">
        <v>2300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1900</v>
      </c>
      <c r="F33" s="13">
        <v>1800</v>
      </c>
      <c r="G33" s="13">
        <v>1800</v>
      </c>
      <c r="H33" s="13">
        <v>1800</v>
      </c>
      <c r="I33" s="13">
        <v>2300</v>
      </c>
      <c r="J33" s="13">
        <v>2300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1900</v>
      </c>
      <c r="F35" s="13">
        <v>1800</v>
      </c>
      <c r="G35" s="13">
        <v>1800</v>
      </c>
      <c r="H35" s="13">
        <v>1800</v>
      </c>
      <c r="I35" s="13">
        <v>2300</v>
      </c>
      <c r="J35" s="13">
        <v>2300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6400</v>
      </c>
      <c r="F41" s="13">
        <v>10600</v>
      </c>
      <c r="G41" s="13">
        <v>5200</v>
      </c>
      <c r="H41" s="13">
        <v>4500</v>
      </c>
      <c r="I41" s="13">
        <v>7700</v>
      </c>
      <c r="J41" s="13">
        <v>5200</v>
      </c>
      <c r="K41" s="13">
        <v>4200</v>
      </c>
    </row>
    <row r="42" spans="2:11" x14ac:dyDescent="0.2">
      <c r="C42" s="11" t="s">
        <v>50</v>
      </c>
      <c r="D42" s="13">
        <v>53700</v>
      </c>
      <c r="E42" s="13">
        <v>37200</v>
      </c>
      <c r="F42" s="13">
        <v>63800</v>
      </c>
      <c r="G42" s="13">
        <v>47400</v>
      </c>
      <c r="H42" s="13">
        <v>44900</v>
      </c>
      <c r="I42" s="13">
        <v>49800</v>
      </c>
      <c r="J42" s="13">
        <v>38600</v>
      </c>
      <c r="K42" s="13">
        <v>39400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43600</v>
      </c>
      <c r="F46" s="13">
        <v>74400</v>
      </c>
      <c r="G46" s="13">
        <v>52600</v>
      </c>
      <c r="H46" s="13">
        <v>49400</v>
      </c>
      <c r="I46" s="13">
        <v>57400</v>
      </c>
      <c r="J46" s="13">
        <v>43800</v>
      </c>
      <c r="K46" s="13">
        <v>43700</v>
      </c>
    </row>
    <row r="47" spans="2:11" x14ac:dyDescent="0.2">
      <c r="C47" s="11" t="s">
        <v>55</v>
      </c>
      <c r="D47" s="13">
        <v>46900</v>
      </c>
      <c r="E47" s="13">
        <v>56400</v>
      </c>
      <c r="F47" s="13">
        <v>55100</v>
      </c>
      <c r="G47" s="13">
        <v>56100</v>
      </c>
      <c r="H47" s="13">
        <v>60100</v>
      </c>
      <c r="I47" s="13">
        <v>58200</v>
      </c>
      <c r="J47" s="13">
        <v>53600</v>
      </c>
      <c r="K47" s="13">
        <v>53300</v>
      </c>
    </row>
    <row r="48" spans="2:11" x14ac:dyDescent="0.2">
      <c r="C48" s="11" t="s">
        <v>56</v>
      </c>
      <c r="D48" s="13">
        <v>12400</v>
      </c>
      <c r="E48" s="13">
        <v>12500</v>
      </c>
      <c r="F48" s="13">
        <v>12500</v>
      </c>
      <c r="G48" s="13">
        <v>12600</v>
      </c>
      <c r="H48" s="13">
        <v>12600</v>
      </c>
      <c r="I48" s="13">
        <v>12700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36000</v>
      </c>
      <c r="F52" s="13">
        <v>34300</v>
      </c>
      <c r="G52" s="13">
        <v>36700</v>
      </c>
      <c r="H52" s="13">
        <v>36900</v>
      </c>
      <c r="I52" s="13">
        <v>35700</v>
      </c>
      <c r="J52" s="13">
        <v>38200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936000</v>
      </c>
      <c r="E54" s="13">
        <v>904500</v>
      </c>
      <c r="F54" s="13">
        <v>870400</v>
      </c>
      <c r="G54" s="13">
        <v>834300</v>
      </c>
      <c r="H54" s="13">
        <v>828400</v>
      </c>
      <c r="I54" s="13">
        <v>837100</v>
      </c>
      <c r="J54" s="13">
        <v>813500</v>
      </c>
      <c r="K54" s="13">
        <v>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780800</v>
      </c>
      <c r="E57" s="13">
        <v>750500</v>
      </c>
      <c r="F57" s="13">
        <v>717700</v>
      </c>
      <c r="G57" s="13">
        <v>677400</v>
      </c>
      <c r="H57" s="13">
        <v>671600</v>
      </c>
      <c r="I57" s="13">
        <v>686200</v>
      </c>
      <c r="J57" s="13">
        <v>656500</v>
      </c>
      <c r="K57" s="13">
        <v>655600</v>
      </c>
    </row>
    <row r="58" spans="3:11" x14ac:dyDescent="0.2">
      <c r="C58" s="11" t="s">
        <v>66</v>
      </c>
      <c r="D58" s="13">
        <v>14000</v>
      </c>
      <c r="E58" s="13">
        <v>7800</v>
      </c>
      <c r="F58" s="13">
        <v>8300</v>
      </c>
      <c r="G58" s="13">
        <v>8500</v>
      </c>
      <c r="H58" s="13">
        <v>8800</v>
      </c>
      <c r="I58" s="13">
        <v>8800</v>
      </c>
      <c r="J58" s="13">
        <v>8300</v>
      </c>
      <c r="K58" s="13">
        <v>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794800</v>
      </c>
      <c r="E60" s="13">
        <v>758300</v>
      </c>
      <c r="F60" s="13">
        <v>726000</v>
      </c>
      <c r="G60" s="13">
        <v>685900</v>
      </c>
      <c r="H60" s="13">
        <v>680400</v>
      </c>
      <c r="I60" s="13">
        <v>694900</v>
      </c>
      <c r="J60" s="13">
        <v>664800</v>
      </c>
      <c r="K60" s="13">
        <v>663900</v>
      </c>
    </row>
    <row r="61" spans="3:11" x14ac:dyDescent="0.2">
      <c r="C61" s="11" t="s">
        <v>69</v>
      </c>
      <c r="D61" s="13">
        <v>55200</v>
      </c>
      <c r="E61" s="13">
        <v>61400</v>
      </c>
      <c r="F61" s="13">
        <v>59400</v>
      </c>
      <c r="G61" s="13">
        <v>62400</v>
      </c>
      <c r="H61" s="13">
        <v>62500</v>
      </c>
      <c r="I61" s="13">
        <v>62500</v>
      </c>
      <c r="J61" s="13">
        <v>70500</v>
      </c>
      <c r="K61" s="13">
        <v>75500</v>
      </c>
    </row>
    <row r="62" spans="3:11" x14ac:dyDescent="0.2">
      <c r="C62" s="11" t="s">
        <v>70</v>
      </c>
      <c r="D62" s="13">
        <v>10100</v>
      </c>
      <c r="E62" s="13">
        <v>10000</v>
      </c>
      <c r="F62" s="13">
        <v>10700</v>
      </c>
      <c r="G62" s="13">
        <v>13300</v>
      </c>
      <c r="H62" s="13">
        <v>13900</v>
      </c>
      <c r="I62" s="13">
        <v>9500</v>
      </c>
      <c r="J62" s="13">
        <v>9900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860100</v>
      </c>
      <c r="E66" s="13">
        <v>829700</v>
      </c>
      <c r="F66" s="13">
        <v>796000</v>
      </c>
      <c r="G66" s="13">
        <v>761500</v>
      </c>
      <c r="H66" s="13">
        <v>756800</v>
      </c>
      <c r="I66" s="13">
        <v>766900</v>
      </c>
      <c r="J66" s="13">
        <v>745200</v>
      </c>
      <c r="K66" s="13">
        <v>746600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47900</v>
      </c>
      <c r="F72" s="13">
        <v>46200</v>
      </c>
      <c r="G72" s="13">
        <v>44700</v>
      </c>
      <c r="H72" s="13">
        <v>43200</v>
      </c>
      <c r="I72" s="13">
        <v>41700</v>
      </c>
      <c r="J72" s="13">
        <v>39900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74800</v>
      </c>
      <c r="F76" s="13">
        <v>74300</v>
      </c>
      <c r="G76" s="13">
        <v>72800</v>
      </c>
      <c r="H76" s="13">
        <v>71600</v>
      </c>
      <c r="I76" s="13">
        <v>70100</v>
      </c>
      <c r="J76" s="13">
        <v>68300</v>
      </c>
      <c r="K76" s="13">
        <v>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1700</v>
      </c>
      <c r="E81" s="13">
        <v>1900</v>
      </c>
      <c r="F81" s="13">
        <v>1800</v>
      </c>
      <c r="G81" s="13">
        <v>1800</v>
      </c>
      <c r="H81" s="13">
        <v>1800</v>
      </c>
      <c r="I81" s="13">
        <v>2300</v>
      </c>
      <c r="J81" s="13">
        <v>2300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4200</v>
      </c>
      <c r="G8" s="13">
        <v>5000</v>
      </c>
      <c r="H8" s="13">
        <v>5000</v>
      </c>
      <c r="I8" s="13">
        <v>4700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700</v>
      </c>
      <c r="H9" s="13">
        <v>800</v>
      </c>
      <c r="I9" s="13">
        <v>400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3700</v>
      </c>
      <c r="G10" s="13">
        <v>4300</v>
      </c>
      <c r="H10" s="13">
        <v>4200</v>
      </c>
      <c r="I10" s="13">
        <v>4300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1900</v>
      </c>
      <c r="G12" s="13">
        <v>1800</v>
      </c>
      <c r="H12" s="13">
        <v>1500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6300</v>
      </c>
      <c r="F17" s="13">
        <v>6200</v>
      </c>
      <c r="G17" s="13">
        <v>7000</v>
      </c>
      <c r="H17" s="13">
        <v>6400</v>
      </c>
      <c r="I17" s="13">
        <v>5500</v>
      </c>
      <c r="J17" s="13">
        <v>5300</v>
      </c>
      <c r="K17" s="13">
        <v>6700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-2000</v>
      </c>
      <c r="G18" s="13">
        <v>-1900</v>
      </c>
      <c r="H18" s="13">
        <v>-1400</v>
      </c>
      <c r="I18" s="13">
        <v>-700</v>
      </c>
      <c r="J18" s="13">
        <v>-1200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-1800</v>
      </c>
      <c r="G21" s="13">
        <v>-1800</v>
      </c>
      <c r="H21" s="13">
        <v>-1300</v>
      </c>
      <c r="I21" s="13">
        <v>-600</v>
      </c>
      <c r="J21" s="13">
        <v>-1200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-1800</v>
      </c>
      <c r="G23" s="13">
        <v>-1700</v>
      </c>
      <c r="H23" s="13">
        <v>-1200</v>
      </c>
      <c r="I23" s="13">
        <v>-500</v>
      </c>
      <c r="J23" s="13">
        <v>-1000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-1800</v>
      </c>
      <c r="G26" s="13">
        <v>-1700</v>
      </c>
      <c r="H26" s="13">
        <v>-1200</v>
      </c>
      <c r="I26" s="13">
        <v>-500</v>
      </c>
      <c r="J26" s="13">
        <v>-1000</v>
      </c>
      <c r="K26" s="13">
        <v>-2300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-1800</v>
      </c>
      <c r="G27" s="13">
        <v>-1700</v>
      </c>
      <c r="H27" s="13">
        <v>-1200</v>
      </c>
      <c r="I27" s="13">
        <v>2100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2600</v>
      </c>
      <c r="J29" s="13">
        <v>-300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-1800</v>
      </c>
      <c r="G33" s="13">
        <v>-1700</v>
      </c>
      <c r="H33" s="13">
        <v>-1200</v>
      </c>
      <c r="I33" s="13">
        <v>2100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-1800</v>
      </c>
      <c r="G35" s="13">
        <v>-1700</v>
      </c>
      <c r="H35" s="13">
        <v>-1200</v>
      </c>
      <c r="I35" s="13">
        <v>2100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17200</v>
      </c>
      <c r="F41" s="13">
        <v>18800</v>
      </c>
      <c r="G41" s="13">
        <v>20400</v>
      </c>
      <c r="H41" s="13">
        <v>20300</v>
      </c>
      <c r="I41" s="13">
        <v>21700</v>
      </c>
      <c r="J41" s="13">
        <v>19000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7200</v>
      </c>
      <c r="F43" s="13">
        <v>5400</v>
      </c>
      <c r="G43" s="13">
        <v>5400</v>
      </c>
      <c r="H43" s="13">
        <v>6500</v>
      </c>
      <c r="I43" s="13">
        <v>6400</v>
      </c>
      <c r="J43" s="13">
        <v>6100</v>
      </c>
      <c r="K43" s="13">
        <v>6600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700</v>
      </c>
      <c r="G44" s="13">
        <v>700</v>
      </c>
      <c r="H44" s="13">
        <v>800</v>
      </c>
      <c r="I44" s="13">
        <v>900</v>
      </c>
      <c r="J44" s="13">
        <v>1000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28100</v>
      </c>
      <c r="E46" s="13">
        <v>26400</v>
      </c>
      <c r="F46" s="13">
        <v>26100</v>
      </c>
      <c r="G46" s="13">
        <v>27800</v>
      </c>
      <c r="H46" s="13">
        <v>29000</v>
      </c>
      <c r="I46" s="13">
        <v>29700</v>
      </c>
      <c r="J46" s="13">
        <v>32300</v>
      </c>
      <c r="K46" s="13">
        <v>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2100</v>
      </c>
      <c r="H48" s="13">
        <v>2500</v>
      </c>
      <c r="I48" s="13">
        <v>2300</v>
      </c>
      <c r="J48" s="13">
        <v>1800</v>
      </c>
      <c r="K48" s="13">
        <v>4600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8500</v>
      </c>
      <c r="G49" s="13">
        <v>8500</v>
      </c>
      <c r="H49" s="13">
        <v>8500</v>
      </c>
      <c r="I49" s="13">
        <v>8500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100</v>
      </c>
      <c r="G52" s="13">
        <v>0</v>
      </c>
      <c r="H52" s="13">
        <v>300</v>
      </c>
      <c r="I52" s="13">
        <v>700</v>
      </c>
      <c r="J52" s="13">
        <v>3000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37500</v>
      </c>
      <c r="F54" s="13">
        <v>37100</v>
      </c>
      <c r="G54" s="13">
        <v>38900</v>
      </c>
      <c r="H54" s="13">
        <v>40400</v>
      </c>
      <c r="I54" s="13">
        <v>41400</v>
      </c>
      <c r="J54" s="13">
        <v>45800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400</v>
      </c>
      <c r="G57" s="13">
        <v>500</v>
      </c>
      <c r="H57" s="13">
        <v>600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3500</v>
      </c>
      <c r="G59" s="13">
        <v>3300</v>
      </c>
      <c r="H59" s="13">
        <v>3600</v>
      </c>
      <c r="I59" s="13">
        <v>3400</v>
      </c>
      <c r="J59" s="13">
        <v>7700</v>
      </c>
      <c r="K59" s="13">
        <v>6000</v>
      </c>
    </row>
    <row r="60" spans="3:11" x14ac:dyDescent="0.2">
      <c r="C60" s="11" t="s">
        <v>68</v>
      </c>
      <c r="D60" s="13">
        <v>7700</v>
      </c>
      <c r="E60" s="13">
        <v>7600</v>
      </c>
      <c r="F60" s="13">
        <v>6500</v>
      </c>
      <c r="G60" s="13">
        <v>6600</v>
      </c>
      <c r="H60" s="13">
        <v>6200</v>
      </c>
      <c r="I60" s="13">
        <v>6700</v>
      </c>
      <c r="J60" s="13">
        <v>11400</v>
      </c>
      <c r="K60" s="13">
        <v>11900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8900</v>
      </c>
      <c r="F66" s="13">
        <v>7700</v>
      </c>
      <c r="G66" s="13">
        <v>8000</v>
      </c>
      <c r="H66" s="13">
        <v>7900</v>
      </c>
      <c r="I66" s="13">
        <v>8000</v>
      </c>
      <c r="J66" s="13">
        <v>14800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-277300</v>
      </c>
      <c r="F72" s="13">
        <v>-276400</v>
      </c>
      <c r="G72" s="13">
        <v>-274600</v>
      </c>
      <c r="H72" s="13">
        <v>-272900</v>
      </c>
      <c r="I72" s="13">
        <v>-271700</v>
      </c>
      <c r="J72" s="13">
        <v>-273700</v>
      </c>
      <c r="K72" s="13">
        <v>-272400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30800</v>
      </c>
      <c r="E76" s="13">
        <v>28700</v>
      </c>
      <c r="F76" s="13">
        <v>29400</v>
      </c>
      <c r="G76" s="13">
        <v>31000</v>
      </c>
      <c r="H76" s="13">
        <v>32500</v>
      </c>
      <c r="I76" s="13">
        <v>33400</v>
      </c>
      <c r="J76" s="13">
        <v>31000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-1800</v>
      </c>
      <c r="G81" s="13">
        <v>-1700</v>
      </c>
      <c r="H81" s="13">
        <v>-1200</v>
      </c>
      <c r="I81" s="13">
        <v>2100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-1300</v>
      </c>
      <c r="F89" s="13">
        <v>-1500</v>
      </c>
      <c r="G89" s="13">
        <v>100</v>
      </c>
      <c r="H89" s="13">
        <v>-1200</v>
      </c>
      <c r="I89" s="13">
        <v>-1500</v>
      </c>
      <c r="J89" s="13">
        <v>-1600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-300</v>
      </c>
      <c r="F94" s="13">
        <v>-100</v>
      </c>
      <c r="G94" s="13">
        <v>0</v>
      </c>
      <c r="H94" s="13">
        <v>-200</v>
      </c>
      <c r="I94" s="13">
        <v>4000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-1600</v>
      </c>
      <c r="F102" s="13">
        <v>-1600</v>
      </c>
      <c r="G102" s="13">
        <v>100</v>
      </c>
      <c r="H102" s="13">
        <v>-1400</v>
      </c>
      <c r="I102" s="13">
        <v>2600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8478100</v>
      </c>
      <c r="F41" s="13" t="s">
        <v>92</v>
      </c>
      <c r="G41" s="13">
        <v>8266400</v>
      </c>
      <c r="H41" s="13" t="s">
        <v>92</v>
      </c>
      <c r="I41" s="13">
        <v>6014100</v>
      </c>
      <c r="J41" s="13" t="s">
        <v>92</v>
      </c>
      <c r="K41" s="13">
        <v>11711800</v>
      </c>
    </row>
    <row r="42" spans="2:11" x14ac:dyDescent="0.2">
      <c r="C42" s="11" t="s">
        <v>50</v>
      </c>
      <c r="D42" s="13">
        <v>0</v>
      </c>
      <c r="E42" s="13">
        <v>1666800</v>
      </c>
      <c r="F42" s="13">
        <v>0</v>
      </c>
      <c r="G42" s="13">
        <v>2124700</v>
      </c>
      <c r="H42" s="13">
        <v>0</v>
      </c>
      <c r="I42" s="13">
        <v>1508800</v>
      </c>
      <c r="J42" s="13">
        <v>0</v>
      </c>
      <c r="K42" s="13">
        <v>1399600</v>
      </c>
    </row>
    <row r="43" spans="2:11" x14ac:dyDescent="0.2">
      <c r="C43" s="11" t="s">
        <v>51</v>
      </c>
      <c r="D43" s="13" t="s">
        <v>92</v>
      </c>
      <c r="E43" s="13">
        <v>3241500</v>
      </c>
      <c r="F43" s="13" t="s">
        <v>92</v>
      </c>
      <c r="G43" s="13">
        <v>2411900</v>
      </c>
      <c r="H43" s="13" t="s">
        <v>92</v>
      </c>
      <c r="I43" s="13">
        <v>2809800</v>
      </c>
      <c r="J43" s="13" t="s">
        <v>92</v>
      </c>
      <c r="K43" s="13">
        <v>1937800</v>
      </c>
    </row>
    <row r="44" spans="2:11" x14ac:dyDescent="0.2">
      <c r="C44" s="11" t="s">
        <v>52</v>
      </c>
      <c r="D44" s="13" t="s">
        <v>92</v>
      </c>
      <c r="E44" s="13">
        <v>638800</v>
      </c>
      <c r="F44" s="13" t="s">
        <v>92</v>
      </c>
      <c r="G44" s="13">
        <v>630000</v>
      </c>
      <c r="H44" s="13" t="s">
        <v>92</v>
      </c>
      <c r="I44" s="13">
        <v>546000</v>
      </c>
      <c r="J44" s="13" t="s">
        <v>92</v>
      </c>
      <c r="K44" s="13">
        <v>445400</v>
      </c>
    </row>
    <row r="45" spans="2:11" x14ac:dyDescent="0.2">
      <c r="C45" s="11" t="s">
        <v>53</v>
      </c>
      <c r="D45" s="13" t="s">
        <v>92</v>
      </c>
      <c r="E45" s="13">
        <v>748500</v>
      </c>
      <c r="F45" s="13" t="s">
        <v>92</v>
      </c>
      <c r="G45" s="13">
        <v>2381900</v>
      </c>
      <c r="H45" s="13" t="s">
        <v>92</v>
      </c>
      <c r="I45" s="13">
        <v>362600</v>
      </c>
      <c r="J45" s="13" t="s">
        <v>92</v>
      </c>
      <c r="K45" s="13">
        <v>1798000</v>
      </c>
    </row>
    <row r="46" spans="2:11" x14ac:dyDescent="0.2">
      <c r="C46" s="11" t="s">
        <v>54</v>
      </c>
      <c r="D46" s="13" t="s">
        <v>92</v>
      </c>
      <c r="E46" s="13">
        <v>15722100</v>
      </c>
      <c r="F46" s="13" t="s">
        <v>92</v>
      </c>
      <c r="G46" s="13">
        <v>15814900</v>
      </c>
      <c r="H46" s="13" t="s">
        <v>92</v>
      </c>
      <c r="I46" s="13">
        <v>12104600</v>
      </c>
      <c r="J46" s="13" t="s">
        <v>92</v>
      </c>
      <c r="K46" s="13">
        <v>17292600</v>
      </c>
    </row>
    <row r="47" spans="2:11" x14ac:dyDescent="0.2">
      <c r="C47" s="11" t="s">
        <v>55</v>
      </c>
      <c r="D47" s="13" t="s">
        <v>92</v>
      </c>
      <c r="E47" s="13">
        <v>242300</v>
      </c>
      <c r="F47" s="13" t="s">
        <v>92</v>
      </c>
      <c r="G47" s="13">
        <v>241100</v>
      </c>
      <c r="H47" s="13" t="s">
        <v>92</v>
      </c>
      <c r="I47" s="13">
        <v>259800</v>
      </c>
      <c r="J47" s="13" t="s">
        <v>92</v>
      </c>
      <c r="K47" s="13">
        <v>173600</v>
      </c>
    </row>
    <row r="48" spans="2:11" x14ac:dyDescent="0.2">
      <c r="C48" s="11" t="s">
        <v>56</v>
      </c>
      <c r="D48" s="13" t="s">
        <v>92</v>
      </c>
      <c r="E48" s="13">
        <v>21878000</v>
      </c>
      <c r="F48" s="13" t="s">
        <v>92</v>
      </c>
      <c r="G48" s="13">
        <v>21935100</v>
      </c>
      <c r="H48" s="13" t="s">
        <v>92</v>
      </c>
      <c r="I48" s="13">
        <v>21859200</v>
      </c>
      <c r="J48" s="13" t="s">
        <v>92</v>
      </c>
      <c r="K48" s="13">
        <v>20663800</v>
      </c>
    </row>
    <row r="49" spans="3:11" x14ac:dyDescent="0.2">
      <c r="C49" s="11" t="s">
        <v>57</v>
      </c>
      <c r="D49" s="13">
        <v>0</v>
      </c>
      <c r="E49" s="13">
        <v>3770600</v>
      </c>
      <c r="F49" s="13">
        <v>0</v>
      </c>
      <c r="G49" s="13">
        <v>3722300</v>
      </c>
      <c r="H49" s="13">
        <v>0</v>
      </c>
      <c r="I49" s="13">
        <v>3683000</v>
      </c>
      <c r="J49" s="13">
        <v>0</v>
      </c>
      <c r="K49" s="13">
        <v>4101500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2956800</v>
      </c>
      <c r="F52" s="13" t="s">
        <v>92</v>
      </c>
      <c r="G52" s="13">
        <v>2881200</v>
      </c>
      <c r="H52" s="13" t="s">
        <v>92</v>
      </c>
      <c r="I52" s="13">
        <v>2414100</v>
      </c>
      <c r="J52" s="13" t="s">
        <v>92</v>
      </c>
      <c r="K52" s="13">
        <v>2635400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45350500</v>
      </c>
      <c r="F54" s="13" t="s">
        <v>92</v>
      </c>
      <c r="G54" s="13">
        <v>45493400</v>
      </c>
      <c r="H54" s="13" t="s">
        <v>92</v>
      </c>
      <c r="I54" s="13">
        <v>41649200</v>
      </c>
      <c r="J54" s="13" t="s">
        <v>92</v>
      </c>
      <c r="K54" s="13">
        <v>46425800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3468300</v>
      </c>
      <c r="F57" s="13" t="s">
        <v>92</v>
      </c>
      <c r="G57" s="13">
        <v>6729900</v>
      </c>
      <c r="H57" s="13" t="s">
        <v>92</v>
      </c>
      <c r="I57" s="13">
        <v>3511700</v>
      </c>
      <c r="J57" s="13" t="s">
        <v>92</v>
      </c>
      <c r="K57" s="13">
        <v>6346100</v>
      </c>
    </row>
    <row r="58" spans="3:11" x14ac:dyDescent="0.2">
      <c r="C58" s="11" t="s">
        <v>66</v>
      </c>
      <c r="D58" s="13">
        <v>0</v>
      </c>
      <c r="E58" s="13">
        <v>3597700</v>
      </c>
      <c r="F58" s="13">
        <v>0</v>
      </c>
      <c r="G58" s="13">
        <v>3426600</v>
      </c>
      <c r="H58" s="13">
        <v>0</v>
      </c>
      <c r="I58" s="13">
        <v>3290600</v>
      </c>
      <c r="J58" s="13">
        <v>0</v>
      </c>
      <c r="K58" s="13">
        <v>3645200</v>
      </c>
    </row>
    <row r="59" spans="3:11" x14ac:dyDescent="0.2">
      <c r="C59" s="11" t="s">
        <v>67</v>
      </c>
      <c r="D59" s="13" t="s">
        <v>92</v>
      </c>
      <c r="E59" s="13">
        <v>11723800</v>
      </c>
      <c r="F59" s="13" t="s">
        <v>92</v>
      </c>
      <c r="G59" s="13">
        <v>12275800</v>
      </c>
      <c r="H59" s="13" t="s">
        <v>92</v>
      </c>
      <c r="I59" s="13">
        <v>11723200</v>
      </c>
      <c r="J59" s="13" t="s">
        <v>92</v>
      </c>
      <c r="K59" s="13">
        <v>12555700</v>
      </c>
    </row>
    <row r="60" spans="3:11" x14ac:dyDescent="0.2">
      <c r="C60" s="11" t="s">
        <v>68</v>
      </c>
      <c r="D60" s="13" t="s">
        <v>92</v>
      </c>
      <c r="E60" s="13">
        <v>20044500</v>
      </c>
      <c r="F60" s="13" t="s">
        <v>92</v>
      </c>
      <c r="G60" s="13">
        <v>22501900</v>
      </c>
      <c r="H60" s="13" t="s">
        <v>92</v>
      </c>
      <c r="I60" s="13">
        <v>19570000</v>
      </c>
      <c r="J60" s="13" t="s">
        <v>92</v>
      </c>
      <c r="K60" s="13">
        <v>22614600</v>
      </c>
    </row>
    <row r="61" spans="3:11" x14ac:dyDescent="0.2">
      <c r="C61" s="11" t="s">
        <v>69</v>
      </c>
      <c r="D61" s="13">
        <v>0</v>
      </c>
      <c r="E61" s="13">
        <v>14359700</v>
      </c>
      <c r="F61" s="13">
        <v>0</v>
      </c>
      <c r="G61" s="13">
        <v>13840100</v>
      </c>
      <c r="H61" s="13">
        <v>0</v>
      </c>
      <c r="I61" s="13">
        <v>14485500</v>
      </c>
      <c r="J61" s="13">
        <v>0</v>
      </c>
      <c r="K61" s="13">
        <v>17777300</v>
      </c>
    </row>
    <row r="62" spans="3:11" x14ac:dyDescent="0.2">
      <c r="C62" s="11" t="s">
        <v>70</v>
      </c>
      <c r="D62" s="13" t="s">
        <v>92</v>
      </c>
      <c r="E62" s="13">
        <v>3939300</v>
      </c>
      <c r="F62" s="13" t="s">
        <v>92</v>
      </c>
      <c r="G62" s="13">
        <v>3601200</v>
      </c>
      <c r="H62" s="13" t="s">
        <v>92</v>
      </c>
      <c r="I62" s="13">
        <v>3488400</v>
      </c>
      <c r="J62" s="13" t="s">
        <v>92</v>
      </c>
      <c r="K62" s="13">
        <v>3217200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38956400</v>
      </c>
      <c r="F66" s="13" t="s">
        <v>92</v>
      </c>
      <c r="G66" s="13">
        <v>40380400</v>
      </c>
      <c r="H66" s="13" t="s">
        <v>92</v>
      </c>
      <c r="I66" s="13">
        <v>38025900</v>
      </c>
      <c r="J66" s="13" t="s">
        <v>92</v>
      </c>
      <c r="K66" s="13">
        <v>44158300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-126300</v>
      </c>
      <c r="F72" s="13" t="s">
        <v>92</v>
      </c>
      <c r="G72" s="13" t="s">
        <v>92</v>
      </c>
      <c r="H72" s="13" t="s">
        <v>92</v>
      </c>
      <c r="I72" s="13">
        <v>-3204400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6668800</v>
      </c>
      <c r="E76" s="13">
        <v>6387800</v>
      </c>
      <c r="F76" s="13">
        <v>5315600</v>
      </c>
      <c r="G76" s="13">
        <v>5106600</v>
      </c>
      <c r="H76" s="13">
        <v>3530000</v>
      </c>
      <c r="I76" s="13">
        <v>3616700</v>
      </c>
      <c r="J76" s="13" t="s">
        <v>92</v>
      </c>
      <c r="K76" s="13">
        <v>2260900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8100</v>
      </c>
      <c r="E8" s="13">
        <v>7800</v>
      </c>
      <c r="F8" s="13">
        <v>6000</v>
      </c>
      <c r="G8" s="13">
        <v>5500</v>
      </c>
      <c r="H8" s="13">
        <v>7300</v>
      </c>
      <c r="I8" s="13">
        <v>5100</v>
      </c>
      <c r="J8" s="13">
        <v>5400</v>
      </c>
      <c r="K8" s="13">
        <v>3500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4400</v>
      </c>
      <c r="G9" s="13">
        <v>4200</v>
      </c>
      <c r="H9" s="13">
        <v>5000</v>
      </c>
      <c r="I9" s="13">
        <v>3300</v>
      </c>
      <c r="J9" s="13">
        <v>4100</v>
      </c>
      <c r="K9" s="13">
        <v>2500</v>
      </c>
    </row>
    <row r="10" spans="1:11" x14ac:dyDescent="0.2">
      <c r="C10" s="11" t="s">
        <v>23</v>
      </c>
      <c r="D10" s="13">
        <v>3400</v>
      </c>
      <c r="E10" s="13">
        <v>3200</v>
      </c>
      <c r="F10" s="13">
        <v>1600</v>
      </c>
      <c r="G10" s="13">
        <v>1200</v>
      </c>
      <c r="H10" s="13">
        <v>2300</v>
      </c>
      <c r="I10" s="13">
        <v>1800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1000</v>
      </c>
      <c r="H12" s="13">
        <v>1300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0</v>
      </c>
      <c r="H14" s="13" t="s">
        <v>92</v>
      </c>
      <c r="I14" s="13">
        <v>500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6700</v>
      </c>
      <c r="F17" s="13">
        <v>6600</v>
      </c>
      <c r="G17" s="13">
        <v>6900</v>
      </c>
      <c r="H17" s="13">
        <v>7600</v>
      </c>
      <c r="I17" s="13">
        <v>5600</v>
      </c>
      <c r="J17" s="13">
        <v>6600</v>
      </c>
      <c r="K17" s="13">
        <v>4800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-600</v>
      </c>
      <c r="G18" s="13">
        <v>-1400</v>
      </c>
      <c r="H18" s="13">
        <v>-300</v>
      </c>
      <c r="I18" s="13">
        <v>-500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100</v>
      </c>
      <c r="G21" s="13">
        <v>-700</v>
      </c>
      <c r="H21" s="13">
        <v>400</v>
      </c>
      <c r="I21" s="13">
        <v>200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1400</v>
      </c>
      <c r="E23" s="13">
        <v>500</v>
      </c>
      <c r="F23" s="13">
        <v>-700</v>
      </c>
      <c r="G23" s="13">
        <v>-1500</v>
      </c>
      <c r="H23" s="13">
        <v>-400</v>
      </c>
      <c r="I23" s="13">
        <v>-1100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500</v>
      </c>
      <c r="F26" s="13">
        <v>-700</v>
      </c>
      <c r="G26" s="13">
        <v>-1500</v>
      </c>
      <c r="H26" s="13">
        <v>-400</v>
      </c>
      <c r="I26" s="13">
        <v>-1100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1400</v>
      </c>
      <c r="E27" s="13">
        <v>500</v>
      </c>
      <c r="F27" s="13">
        <v>-700</v>
      </c>
      <c r="G27" s="13">
        <v>-1500</v>
      </c>
      <c r="H27" s="13">
        <v>-400</v>
      </c>
      <c r="I27" s="13">
        <v>-1100</v>
      </c>
      <c r="J27" s="13">
        <v>-900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500</v>
      </c>
      <c r="F33" s="13">
        <v>-700</v>
      </c>
      <c r="G33" s="13">
        <v>-1500</v>
      </c>
      <c r="H33" s="13">
        <v>-400</v>
      </c>
      <c r="I33" s="13">
        <v>-1100</v>
      </c>
      <c r="J33" s="13">
        <v>-900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500</v>
      </c>
      <c r="F35" s="13">
        <v>-700</v>
      </c>
      <c r="G35" s="13">
        <v>-1500</v>
      </c>
      <c r="H35" s="13">
        <v>-400</v>
      </c>
      <c r="I35" s="13">
        <v>-1100</v>
      </c>
      <c r="J35" s="13">
        <v>-900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3800</v>
      </c>
      <c r="F41" s="13">
        <v>3800</v>
      </c>
      <c r="G41" s="13">
        <v>1300</v>
      </c>
      <c r="H41" s="13">
        <v>1000</v>
      </c>
      <c r="I41" s="13">
        <v>1000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2300</v>
      </c>
      <c r="G43" s="13">
        <v>2000</v>
      </c>
      <c r="H43" s="13">
        <v>2700</v>
      </c>
      <c r="I43" s="13">
        <v>2200</v>
      </c>
      <c r="J43" s="13">
        <v>2000</v>
      </c>
      <c r="K43" s="13">
        <v>1500</v>
      </c>
    </row>
    <row r="44" spans="2:11" x14ac:dyDescent="0.2">
      <c r="C44" s="11" t="s">
        <v>52</v>
      </c>
      <c r="D44" s="13">
        <v>7400</v>
      </c>
      <c r="E44" s="13">
        <v>7100</v>
      </c>
      <c r="F44" s="13">
        <v>7500</v>
      </c>
      <c r="G44" s="13">
        <v>7300</v>
      </c>
      <c r="H44" s="13">
        <v>7100</v>
      </c>
      <c r="I44" s="13">
        <v>7800</v>
      </c>
      <c r="J44" s="13">
        <v>7400</v>
      </c>
      <c r="K44" s="13">
        <v>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15000</v>
      </c>
      <c r="F46" s="13">
        <v>13900</v>
      </c>
      <c r="G46" s="13">
        <v>10800</v>
      </c>
      <c r="H46" s="13">
        <v>11300</v>
      </c>
      <c r="I46" s="13">
        <v>11500</v>
      </c>
      <c r="J46" s="13">
        <v>12000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29500</v>
      </c>
      <c r="E48" s="13">
        <v>29900</v>
      </c>
      <c r="F48" s="13">
        <v>30400</v>
      </c>
      <c r="G48" s="13">
        <v>30900</v>
      </c>
      <c r="H48" s="13">
        <v>31500</v>
      </c>
      <c r="I48" s="13">
        <v>32100</v>
      </c>
      <c r="J48" s="13">
        <v>32400</v>
      </c>
      <c r="K48" s="13">
        <v>32800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45100</v>
      </c>
      <c r="F54" s="13">
        <v>44400</v>
      </c>
      <c r="G54" s="13">
        <v>41900</v>
      </c>
      <c r="H54" s="13">
        <v>43100</v>
      </c>
      <c r="I54" s="13">
        <v>43800</v>
      </c>
      <c r="J54" s="13">
        <v>44500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900</v>
      </c>
      <c r="G57" s="13">
        <v>400</v>
      </c>
      <c r="H57" s="13">
        <v>700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2000</v>
      </c>
      <c r="G58" s="13">
        <v>2000</v>
      </c>
      <c r="H58" s="13">
        <v>2000</v>
      </c>
      <c r="I58" s="13">
        <v>2100</v>
      </c>
      <c r="J58" s="13">
        <v>1500</v>
      </c>
      <c r="K58" s="13">
        <v>2100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3900</v>
      </c>
      <c r="E60" s="13">
        <v>4400</v>
      </c>
      <c r="F60" s="13">
        <v>4500</v>
      </c>
      <c r="G60" s="13">
        <v>4600</v>
      </c>
      <c r="H60" s="13">
        <v>4200</v>
      </c>
      <c r="I60" s="13">
        <v>4200</v>
      </c>
      <c r="J60" s="13">
        <v>3300</v>
      </c>
      <c r="K60" s="13">
        <v>4200</v>
      </c>
    </row>
    <row r="61" spans="3:11" x14ac:dyDescent="0.2">
      <c r="C61" s="11" t="s">
        <v>69</v>
      </c>
      <c r="D61" s="13">
        <v>12800</v>
      </c>
      <c r="E61" s="13">
        <v>13200</v>
      </c>
      <c r="F61" s="13">
        <v>13600</v>
      </c>
      <c r="G61" s="13">
        <v>13800</v>
      </c>
      <c r="H61" s="13">
        <v>14200</v>
      </c>
      <c r="I61" s="13">
        <v>14600</v>
      </c>
      <c r="J61" s="13">
        <v>15200</v>
      </c>
      <c r="K61" s="13">
        <v>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17600</v>
      </c>
      <c r="F66" s="13">
        <v>18000</v>
      </c>
      <c r="G66" s="13">
        <v>18400</v>
      </c>
      <c r="H66" s="13">
        <v>18400</v>
      </c>
      <c r="I66" s="13">
        <v>18800</v>
      </c>
      <c r="J66" s="13">
        <v>18500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-14200</v>
      </c>
      <c r="F72" s="13">
        <v>-14700</v>
      </c>
      <c r="G72" s="13">
        <v>-14000</v>
      </c>
      <c r="H72" s="13">
        <v>-12400</v>
      </c>
      <c r="I72" s="13">
        <v>-12000</v>
      </c>
      <c r="J72" s="13">
        <v>-10900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27500</v>
      </c>
      <c r="F76" s="13">
        <v>26400</v>
      </c>
      <c r="G76" s="13">
        <v>23500</v>
      </c>
      <c r="H76" s="13">
        <v>24600</v>
      </c>
      <c r="I76" s="13">
        <v>25000</v>
      </c>
      <c r="J76" s="13">
        <v>26000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1400</v>
      </c>
      <c r="E81" s="13">
        <v>500</v>
      </c>
      <c r="F81" s="13">
        <v>-700</v>
      </c>
      <c r="G81" s="13">
        <v>-1500</v>
      </c>
      <c r="H81" s="13">
        <v>-400</v>
      </c>
      <c r="I81" s="13">
        <v>-1100</v>
      </c>
      <c r="J81" s="13">
        <v>-900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0</v>
      </c>
      <c r="F89" s="13">
        <v>-600</v>
      </c>
      <c r="G89" s="13">
        <v>600</v>
      </c>
      <c r="H89" s="13">
        <v>400</v>
      </c>
      <c r="I89" s="13">
        <v>-700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-100</v>
      </c>
      <c r="I94" s="13">
        <v>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100</v>
      </c>
      <c r="F100" s="13">
        <v>3200</v>
      </c>
      <c r="G100" s="13">
        <v>-100</v>
      </c>
      <c r="H100" s="13">
        <v>-400</v>
      </c>
      <c r="I100" s="13">
        <v>-300</v>
      </c>
      <c r="J100" s="13">
        <v>1600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2500</v>
      </c>
      <c r="G102" s="13">
        <v>400</v>
      </c>
      <c r="H102" s="13">
        <v>0</v>
      </c>
      <c r="I102" s="13">
        <v>-1000</v>
      </c>
      <c r="J102" s="13">
        <v>500</v>
      </c>
      <c r="K102" s="13">
        <v>-1600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1000</v>
      </c>
      <c r="G8" s="13">
        <v>700</v>
      </c>
      <c r="H8" s="13">
        <v>1300</v>
      </c>
      <c r="I8" s="13">
        <v>300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500</v>
      </c>
      <c r="H9" s="13">
        <v>700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>
        <v>300</v>
      </c>
      <c r="H10" s="13">
        <v>600</v>
      </c>
      <c r="I10" s="13">
        <v>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1900</v>
      </c>
      <c r="F12" s="13">
        <v>1600</v>
      </c>
      <c r="G12" s="13">
        <v>2000</v>
      </c>
      <c r="H12" s="13">
        <v>1900</v>
      </c>
      <c r="I12" s="13">
        <v>2200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4200</v>
      </c>
      <c r="G17" s="13">
        <v>4400</v>
      </c>
      <c r="H17" s="13">
        <v>4700</v>
      </c>
      <c r="I17" s="13">
        <v>4500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-4500</v>
      </c>
      <c r="E18" s="13">
        <v>-4300</v>
      </c>
      <c r="F18" s="13">
        <v>-3200</v>
      </c>
      <c r="G18" s="13">
        <v>-3700</v>
      </c>
      <c r="H18" s="13">
        <v>-3400</v>
      </c>
      <c r="I18" s="13">
        <v>-4100</v>
      </c>
      <c r="J18" s="13">
        <v>-4100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-4200</v>
      </c>
      <c r="F21" s="13">
        <v>-3100</v>
      </c>
      <c r="G21" s="13">
        <v>-3600</v>
      </c>
      <c r="H21" s="13">
        <v>-3300</v>
      </c>
      <c r="I21" s="13">
        <v>-4000</v>
      </c>
      <c r="J21" s="13">
        <v>-4000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-3100</v>
      </c>
      <c r="G23" s="13">
        <v>-3600</v>
      </c>
      <c r="H23" s="13">
        <v>-3000</v>
      </c>
      <c r="I23" s="13">
        <v>-4000</v>
      </c>
      <c r="J23" s="13">
        <v>-3900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-3100</v>
      </c>
      <c r="G26" s="13">
        <v>-3600</v>
      </c>
      <c r="H26" s="13">
        <v>-3000</v>
      </c>
      <c r="I26" s="13">
        <v>-4000</v>
      </c>
      <c r="J26" s="13">
        <v>-3900</v>
      </c>
      <c r="K26" s="13">
        <v>-3800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-3100</v>
      </c>
      <c r="G27" s="13">
        <v>-3600</v>
      </c>
      <c r="H27" s="13">
        <v>-3000</v>
      </c>
      <c r="I27" s="13">
        <v>-4000</v>
      </c>
      <c r="J27" s="13">
        <v>-3900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-3100</v>
      </c>
      <c r="G33" s="13">
        <v>-3600</v>
      </c>
      <c r="H33" s="13">
        <v>-3000</v>
      </c>
      <c r="I33" s="13">
        <v>-4000</v>
      </c>
      <c r="J33" s="13">
        <v>-3900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-3100</v>
      </c>
      <c r="G35" s="13">
        <v>-3600</v>
      </c>
      <c r="H35" s="13">
        <v>-3000</v>
      </c>
      <c r="I35" s="13">
        <v>-4000</v>
      </c>
      <c r="J35" s="13">
        <v>-3900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10700</v>
      </c>
      <c r="F41" s="13">
        <v>9700</v>
      </c>
      <c r="G41" s="13">
        <v>11000</v>
      </c>
      <c r="H41" s="13">
        <v>10500</v>
      </c>
      <c r="I41" s="13">
        <v>3800</v>
      </c>
      <c r="J41" s="13">
        <v>3000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500</v>
      </c>
      <c r="I42" s="13">
        <v>9400</v>
      </c>
      <c r="J42" s="13">
        <v>13600</v>
      </c>
      <c r="K42" s="13">
        <v>14900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2100</v>
      </c>
      <c r="H44" s="13">
        <v>2300</v>
      </c>
      <c r="I44" s="13">
        <v>2600</v>
      </c>
      <c r="J44" s="13">
        <v>2800</v>
      </c>
      <c r="K44" s="13">
        <v>2900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10800</v>
      </c>
      <c r="E46" s="13">
        <v>13300</v>
      </c>
      <c r="F46" s="13">
        <v>13300</v>
      </c>
      <c r="G46" s="13">
        <v>13900</v>
      </c>
      <c r="H46" s="13">
        <v>14200</v>
      </c>
      <c r="I46" s="13">
        <v>17200</v>
      </c>
      <c r="J46" s="13">
        <v>20400</v>
      </c>
      <c r="K46" s="13">
        <v>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2200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15300</v>
      </c>
      <c r="F54" s="13">
        <v>15400</v>
      </c>
      <c r="G54" s="13">
        <v>16100</v>
      </c>
      <c r="H54" s="13">
        <v>16400</v>
      </c>
      <c r="I54" s="13">
        <v>19400</v>
      </c>
      <c r="J54" s="13">
        <v>22700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700</v>
      </c>
      <c r="H57" s="13">
        <v>500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3500</v>
      </c>
      <c r="F59" s="13">
        <v>3500</v>
      </c>
      <c r="G59" s="13">
        <v>3200</v>
      </c>
      <c r="H59" s="13">
        <v>200</v>
      </c>
      <c r="I59" s="13">
        <v>2900</v>
      </c>
      <c r="J59" s="13">
        <v>3000</v>
      </c>
      <c r="K59" s="13">
        <v>3600</v>
      </c>
    </row>
    <row r="60" spans="3:11" x14ac:dyDescent="0.2">
      <c r="C60" s="11" t="s">
        <v>68</v>
      </c>
      <c r="D60" s="13">
        <v>5500</v>
      </c>
      <c r="E60" s="13">
        <v>5000</v>
      </c>
      <c r="F60" s="13">
        <v>4500</v>
      </c>
      <c r="G60" s="13">
        <v>4100</v>
      </c>
      <c r="H60" s="13">
        <v>3900</v>
      </c>
      <c r="I60" s="13">
        <v>4300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5200</v>
      </c>
      <c r="F66" s="13">
        <v>4700</v>
      </c>
      <c r="G66" s="13">
        <v>4400</v>
      </c>
      <c r="H66" s="13">
        <v>4200</v>
      </c>
      <c r="I66" s="13">
        <v>4600</v>
      </c>
      <c r="J66" s="13">
        <v>4300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-105400</v>
      </c>
      <c r="E72" s="13">
        <v>-100900</v>
      </c>
      <c r="F72" s="13">
        <v>-96800</v>
      </c>
      <c r="G72" s="13">
        <v>-93700</v>
      </c>
      <c r="H72" s="13">
        <v>-90100</v>
      </c>
      <c r="I72" s="13">
        <v>-87100</v>
      </c>
      <c r="J72" s="13">
        <v>-83100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10100</v>
      </c>
      <c r="F76" s="13">
        <v>10600</v>
      </c>
      <c r="G76" s="13">
        <v>11600</v>
      </c>
      <c r="H76" s="13">
        <v>12200</v>
      </c>
      <c r="I76" s="13">
        <v>14800</v>
      </c>
      <c r="J76" s="13">
        <v>18400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-3100</v>
      </c>
      <c r="G81" s="13">
        <v>-3600</v>
      </c>
      <c r="H81" s="13">
        <v>-3000</v>
      </c>
      <c r="I81" s="13">
        <v>-4000</v>
      </c>
      <c r="J81" s="13">
        <v>-3900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-3200</v>
      </c>
      <c r="F89" s="13">
        <v>-2400</v>
      </c>
      <c r="G89" s="13">
        <v>-2900</v>
      </c>
      <c r="H89" s="13">
        <v>-2700</v>
      </c>
      <c r="I89" s="13">
        <v>-3300</v>
      </c>
      <c r="J89" s="13">
        <v>-4000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-800</v>
      </c>
      <c r="G94" s="13">
        <v>500</v>
      </c>
      <c r="H94" s="13">
        <v>9100</v>
      </c>
      <c r="I94" s="13">
        <v>4200</v>
      </c>
      <c r="J94" s="13">
        <v>1500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3400</v>
      </c>
      <c r="F100" s="13">
        <v>1900</v>
      </c>
      <c r="G100" s="13">
        <v>2800</v>
      </c>
      <c r="H100" s="13">
        <v>100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0</v>
      </c>
      <c r="H101" s="13">
        <v>100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-3100</v>
      </c>
      <c r="E102" s="13">
        <v>1000</v>
      </c>
      <c r="F102" s="13">
        <v>-1300</v>
      </c>
      <c r="G102" s="13">
        <v>400</v>
      </c>
      <c r="H102" s="13">
        <v>6700</v>
      </c>
      <c r="I102" s="13">
        <v>800</v>
      </c>
      <c r="J102" s="13">
        <v>-2600</v>
      </c>
      <c r="K102" s="13">
        <v>-18100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2500</v>
      </c>
      <c r="H8" s="13">
        <v>2000</v>
      </c>
      <c r="I8" s="13">
        <v>1900</v>
      </c>
      <c r="J8" s="13">
        <v>1800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2500</v>
      </c>
      <c r="F10" s="13">
        <v>2200</v>
      </c>
      <c r="G10" s="13">
        <v>1900</v>
      </c>
      <c r="H10" s="13">
        <v>1500</v>
      </c>
      <c r="I10" s="13">
        <v>1400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>
        <v>100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5800</v>
      </c>
      <c r="G17" s="13">
        <v>6800</v>
      </c>
      <c r="H17" s="13">
        <v>4400</v>
      </c>
      <c r="I17" s="13">
        <v>4000</v>
      </c>
      <c r="J17" s="13">
        <v>3200</v>
      </c>
      <c r="K17" s="13">
        <v>3600</v>
      </c>
    </row>
    <row r="18" spans="3:11" x14ac:dyDescent="0.2">
      <c r="C18" s="11" t="s">
        <v>30</v>
      </c>
      <c r="D18" s="13">
        <v>-2200</v>
      </c>
      <c r="E18" s="13">
        <v>-2700</v>
      </c>
      <c r="F18" s="13">
        <v>-3000</v>
      </c>
      <c r="G18" s="13">
        <v>-4400</v>
      </c>
      <c r="H18" s="13">
        <v>-2400</v>
      </c>
      <c r="I18" s="13">
        <v>-2100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2900</v>
      </c>
      <c r="F20" s="13">
        <v>1400</v>
      </c>
      <c r="G20" s="13">
        <v>2900</v>
      </c>
      <c r="H20" s="13">
        <v>800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-5000</v>
      </c>
      <c r="E21" s="13">
        <v>-4800</v>
      </c>
      <c r="F21" s="13">
        <v>-3700</v>
      </c>
      <c r="G21" s="13">
        <v>-6900</v>
      </c>
      <c r="H21" s="13">
        <v>-2900</v>
      </c>
      <c r="I21" s="13">
        <v>-2200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500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-6000</v>
      </c>
      <c r="E23" s="13">
        <v>-10900</v>
      </c>
      <c r="F23" s="13">
        <v>-4700</v>
      </c>
      <c r="G23" s="13">
        <v>-7500</v>
      </c>
      <c r="H23" s="13">
        <v>-3700</v>
      </c>
      <c r="I23" s="13">
        <v>-2700</v>
      </c>
      <c r="J23" s="13">
        <v>-1700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-10900</v>
      </c>
      <c r="F26" s="13">
        <v>-4700</v>
      </c>
      <c r="G26" s="13">
        <v>-7500</v>
      </c>
      <c r="H26" s="13">
        <v>-3700</v>
      </c>
      <c r="I26" s="13">
        <v>-2700</v>
      </c>
      <c r="J26" s="13">
        <v>-1700</v>
      </c>
      <c r="K26" s="13">
        <v>-1600</v>
      </c>
    </row>
    <row r="27" spans="3:11" x14ac:dyDescent="0.2">
      <c r="C27" s="11" t="s">
        <v>38</v>
      </c>
      <c r="D27" s="13">
        <v>-6700</v>
      </c>
      <c r="E27" s="13">
        <v>-11300</v>
      </c>
      <c r="F27" s="13">
        <v>-5200</v>
      </c>
      <c r="G27" s="13">
        <v>-7600</v>
      </c>
      <c r="H27" s="13">
        <v>-3900</v>
      </c>
      <c r="I27" s="13">
        <v>-2700</v>
      </c>
      <c r="J27" s="13">
        <v>-1700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-2900</v>
      </c>
      <c r="F32" s="13">
        <v>-1400</v>
      </c>
      <c r="G32" s="13">
        <v>-2900</v>
      </c>
      <c r="H32" s="13">
        <v>-800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-6000</v>
      </c>
      <c r="E33" s="13">
        <v>-10900</v>
      </c>
      <c r="F33" s="13">
        <v>-4700</v>
      </c>
      <c r="G33" s="13">
        <v>-7500</v>
      </c>
      <c r="H33" s="13">
        <v>-3700</v>
      </c>
      <c r="I33" s="13">
        <v>-2700</v>
      </c>
      <c r="J33" s="13">
        <v>-1700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-10900</v>
      </c>
      <c r="F35" s="13">
        <v>-4700</v>
      </c>
      <c r="G35" s="13">
        <v>-7500</v>
      </c>
      <c r="H35" s="13">
        <v>-3700</v>
      </c>
      <c r="I35" s="13">
        <v>-2700</v>
      </c>
      <c r="J35" s="13">
        <v>-1700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1200</v>
      </c>
      <c r="H41" s="13">
        <v>500</v>
      </c>
      <c r="I41" s="13">
        <v>100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600</v>
      </c>
      <c r="H43" s="13">
        <v>600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1400</v>
      </c>
      <c r="F46" s="13">
        <v>1400</v>
      </c>
      <c r="G46" s="13">
        <v>3500</v>
      </c>
      <c r="H46" s="13">
        <v>2000</v>
      </c>
      <c r="I46" s="13">
        <v>1100</v>
      </c>
      <c r="J46" s="13">
        <v>1700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1300</v>
      </c>
      <c r="H48" s="13">
        <v>1400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12100</v>
      </c>
      <c r="G49" s="13">
        <v>5400</v>
      </c>
      <c r="H49" s="13">
        <v>5600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3300</v>
      </c>
      <c r="F52" s="13">
        <v>5800</v>
      </c>
      <c r="G52" s="13">
        <v>5500</v>
      </c>
      <c r="H52" s="13">
        <v>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17400</v>
      </c>
      <c r="F54" s="13">
        <v>20500</v>
      </c>
      <c r="G54" s="13">
        <v>15700</v>
      </c>
      <c r="H54" s="13">
        <v>16400</v>
      </c>
      <c r="I54" s="13">
        <v>6400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5700</v>
      </c>
      <c r="F57" s="13">
        <v>4900</v>
      </c>
      <c r="G57" s="13">
        <v>3200</v>
      </c>
      <c r="H57" s="13">
        <v>4900</v>
      </c>
      <c r="I57" s="13">
        <v>2700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7900</v>
      </c>
      <c r="E58" s="13">
        <v>6800</v>
      </c>
      <c r="F58" s="13">
        <v>6600</v>
      </c>
      <c r="G58" s="13">
        <v>5000</v>
      </c>
      <c r="H58" s="13">
        <v>3900</v>
      </c>
      <c r="I58" s="13">
        <v>7000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13100</v>
      </c>
      <c r="E60" s="13">
        <v>12900</v>
      </c>
      <c r="F60" s="13">
        <v>12300</v>
      </c>
      <c r="G60" s="13">
        <v>8900</v>
      </c>
      <c r="H60" s="13">
        <v>9000</v>
      </c>
      <c r="I60" s="13">
        <v>9900</v>
      </c>
      <c r="J60" s="13">
        <v>7400</v>
      </c>
      <c r="K60" s="13">
        <v>6800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2100</v>
      </c>
      <c r="G61" s="13">
        <v>2400</v>
      </c>
      <c r="H61" s="13">
        <v>1000</v>
      </c>
      <c r="I61" s="13">
        <v>800</v>
      </c>
      <c r="J61" s="13">
        <v>2200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17000</v>
      </c>
      <c r="F66" s="13">
        <v>14400</v>
      </c>
      <c r="G66" s="13">
        <v>11200</v>
      </c>
      <c r="H66" s="13">
        <v>10000</v>
      </c>
      <c r="I66" s="13">
        <v>10600</v>
      </c>
      <c r="J66" s="13">
        <v>9600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-138200</v>
      </c>
      <c r="E72" s="13">
        <v>-131600</v>
      </c>
      <c r="F72" s="13">
        <v>-120200</v>
      </c>
      <c r="G72" s="13">
        <v>-115000</v>
      </c>
      <c r="H72" s="13">
        <v>-107400</v>
      </c>
      <c r="I72" s="13">
        <v>-93300</v>
      </c>
      <c r="J72" s="13">
        <v>-90600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400</v>
      </c>
      <c r="F76" s="13">
        <v>6200</v>
      </c>
      <c r="G76" s="13">
        <v>4400</v>
      </c>
      <c r="H76" s="13">
        <v>6400</v>
      </c>
      <c r="I76" s="13">
        <v>-4200</v>
      </c>
      <c r="J76" s="13">
        <v>-2600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-10900</v>
      </c>
      <c r="F81" s="13">
        <v>-4700</v>
      </c>
      <c r="G81" s="13">
        <v>-7500</v>
      </c>
      <c r="H81" s="13">
        <v>-3700</v>
      </c>
      <c r="I81" s="13">
        <v>-2700</v>
      </c>
      <c r="J81" s="13">
        <v>-1700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-1000</v>
      </c>
      <c r="G89" s="13">
        <v>-7100</v>
      </c>
      <c r="H89" s="13">
        <v>200</v>
      </c>
      <c r="I89" s="13">
        <v>-800</v>
      </c>
      <c r="J89" s="13">
        <v>-1200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-1200</v>
      </c>
      <c r="G94" s="13">
        <v>-200</v>
      </c>
      <c r="H94" s="13">
        <v>-9500</v>
      </c>
      <c r="I94" s="13">
        <v>-300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1100</v>
      </c>
      <c r="G100" s="13">
        <v>8100</v>
      </c>
      <c r="H100" s="13">
        <v>9700</v>
      </c>
      <c r="I100" s="13">
        <v>300</v>
      </c>
      <c r="J100" s="13">
        <v>2000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-1100</v>
      </c>
      <c r="G102" s="13">
        <v>800</v>
      </c>
      <c r="H102" s="13">
        <v>400</v>
      </c>
      <c r="I102" s="13">
        <v>-700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2473000</v>
      </c>
      <c r="E8" s="13">
        <v>2323000</v>
      </c>
      <c r="F8" s="13">
        <v>2349000</v>
      </c>
      <c r="G8" s="13">
        <v>2317000</v>
      </c>
      <c r="H8" s="13">
        <v>2290000</v>
      </c>
      <c r="I8" s="13">
        <v>2201000</v>
      </c>
      <c r="J8" s="13">
        <v>2003000</v>
      </c>
      <c r="K8" s="13">
        <v>1888000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2473000</v>
      </c>
      <c r="E10" s="13">
        <v>2323000</v>
      </c>
      <c r="F10" s="13">
        <v>2349000</v>
      </c>
      <c r="G10" s="13">
        <v>2317000</v>
      </c>
      <c r="H10" s="13">
        <v>2290000</v>
      </c>
      <c r="I10" s="13">
        <v>2201000</v>
      </c>
      <c r="J10" s="13">
        <v>2003000</v>
      </c>
      <c r="K10" s="13">
        <v>1888000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20000</v>
      </c>
      <c r="F14" s="13">
        <v>15000</v>
      </c>
      <c r="G14" s="13">
        <v>15000</v>
      </c>
      <c r="H14" s="13">
        <v>-121000</v>
      </c>
      <c r="I14" s="13">
        <v>238000</v>
      </c>
      <c r="J14" s="13">
        <v>163000</v>
      </c>
      <c r="K14" s="13">
        <v>25000</v>
      </c>
    </row>
    <row r="15" spans="1:11" x14ac:dyDescent="0.2">
      <c r="C15" s="11" t="s">
        <v>28</v>
      </c>
      <c r="D15" s="13">
        <v>389000</v>
      </c>
      <c r="E15" s="13">
        <v>389000</v>
      </c>
      <c r="F15" s="13">
        <v>386000</v>
      </c>
      <c r="G15" s="13">
        <v>381000</v>
      </c>
      <c r="H15" s="13">
        <v>381000</v>
      </c>
      <c r="I15" s="13">
        <v>372000</v>
      </c>
      <c r="J15" s="13">
        <v>309000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1220000</v>
      </c>
      <c r="E17" s="13">
        <v>1221000</v>
      </c>
      <c r="F17" s="13">
        <v>1229000</v>
      </c>
      <c r="G17" s="13">
        <v>1236000</v>
      </c>
      <c r="H17" s="13">
        <v>1191000</v>
      </c>
      <c r="I17" s="13">
        <v>1199000</v>
      </c>
      <c r="J17" s="13">
        <v>1003000</v>
      </c>
      <c r="K17" s="13">
        <v>908000</v>
      </c>
    </row>
    <row r="18" spans="3:11" x14ac:dyDescent="0.2">
      <c r="C18" s="11" t="s">
        <v>30</v>
      </c>
      <c r="D18" s="13">
        <v>1253000</v>
      </c>
      <c r="E18" s="13">
        <v>1102000</v>
      </c>
      <c r="F18" s="13">
        <v>1120000</v>
      </c>
      <c r="G18" s="13">
        <v>1081000</v>
      </c>
      <c r="H18" s="13">
        <v>1099000</v>
      </c>
      <c r="I18" s="13">
        <v>1002000</v>
      </c>
      <c r="J18" s="13">
        <v>1000000</v>
      </c>
      <c r="K18" s="13">
        <v>980000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0</v>
      </c>
      <c r="F20" s="13">
        <v>23000</v>
      </c>
      <c r="G20" s="13">
        <v>8000</v>
      </c>
      <c r="H20" s="13">
        <v>45000</v>
      </c>
      <c r="I20" s="13">
        <v>29000</v>
      </c>
      <c r="J20" s="13">
        <v>44000</v>
      </c>
      <c r="K20" s="13">
        <v>35000</v>
      </c>
    </row>
    <row r="21" spans="3:11" x14ac:dyDescent="0.2">
      <c r="C21" s="11" t="s">
        <v>33</v>
      </c>
      <c r="D21" s="13">
        <v>1661000</v>
      </c>
      <c r="E21" s="13">
        <v>1491000</v>
      </c>
      <c r="F21" s="13">
        <v>1483000</v>
      </c>
      <c r="G21" s="13">
        <v>1454000</v>
      </c>
      <c r="H21" s="13">
        <v>1435000</v>
      </c>
      <c r="I21" s="13">
        <v>1345000</v>
      </c>
      <c r="J21" s="13">
        <v>1265000</v>
      </c>
      <c r="K21" s="13">
        <v>1212000</v>
      </c>
    </row>
    <row r="22" spans="3:11" x14ac:dyDescent="0.2">
      <c r="C22" s="11" t="s">
        <v>34</v>
      </c>
      <c r="D22" s="13">
        <v>206000</v>
      </c>
      <c r="E22" s="13">
        <v>213000</v>
      </c>
      <c r="F22" s="13">
        <v>223000</v>
      </c>
      <c r="G22" s="13">
        <v>233000</v>
      </c>
      <c r="H22" s="13">
        <v>241000</v>
      </c>
      <c r="I22" s="13">
        <v>251000</v>
      </c>
      <c r="J22" s="13">
        <v>206000</v>
      </c>
      <c r="K22" s="13">
        <v>175000</v>
      </c>
    </row>
    <row r="23" spans="3:11" x14ac:dyDescent="0.2">
      <c r="C23" s="11" t="s">
        <v>35</v>
      </c>
      <c r="D23" s="13">
        <v>1067000</v>
      </c>
      <c r="E23" s="13">
        <v>905000</v>
      </c>
      <c r="F23" s="13">
        <v>898000</v>
      </c>
      <c r="G23" s="13">
        <v>861000</v>
      </c>
      <c r="H23" s="13">
        <v>964000</v>
      </c>
      <c r="I23" s="13">
        <v>516000</v>
      </c>
      <c r="J23" s="13">
        <v>682000</v>
      </c>
      <c r="K23" s="13">
        <v>847000</v>
      </c>
    </row>
    <row r="24" spans="3:11" x14ac:dyDescent="0.2">
      <c r="C24" s="11" t="s">
        <v>36</v>
      </c>
      <c r="D24" s="13">
        <v>255000</v>
      </c>
      <c r="E24" s="13">
        <v>196000</v>
      </c>
      <c r="F24" s="13">
        <v>227000</v>
      </c>
      <c r="G24" s="13">
        <v>222000</v>
      </c>
      <c r="H24" s="13">
        <v>181000</v>
      </c>
      <c r="I24" s="13">
        <v>126000</v>
      </c>
      <c r="J24" s="13">
        <v>123000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812000</v>
      </c>
      <c r="E26" s="13">
        <v>709000</v>
      </c>
      <c r="F26" s="13">
        <v>671000</v>
      </c>
      <c r="G26" s="13">
        <v>639000</v>
      </c>
      <c r="H26" s="13">
        <v>783000</v>
      </c>
      <c r="I26" s="13">
        <v>390000</v>
      </c>
      <c r="J26" s="13">
        <v>559000</v>
      </c>
      <c r="K26" s="13">
        <v>815000</v>
      </c>
    </row>
    <row r="27" spans="3:11" x14ac:dyDescent="0.2">
      <c r="C27" s="11" t="s">
        <v>38</v>
      </c>
      <c r="D27" s="13">
        <v>797000</v>
      </c>
      <c r="E27" s="13">
        <v>698000</v>
      </c>
      <c r="F27" s="13">
        <v>657000</v>
      </c>
      <c r="G27" s="13">
        <v>632000</v>
      </c>
      <c r="H27" s="13">
        <v>767000</v>
      </c>
      <c r="I27" s="13">
        <v>373000</v>
      </c>
      <c r="J27" s="13">
        <v>541000</v>
      </c>
      <c r="K27" s="13">
        <v>799000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0</v>
      </c>
      <c r="F32" s="13">
        <v>-23000</v>
      </c>
      <c r="G32" s="13">
        <v>-8000</v>
      </c>
      <c r="H32" s="13">
        <v>-45000</v>
      </c>
      <c r="I32" s="13">
        <v>-29000</v>
      </c>
      <c r="J32" s="13">
        <v>-44000</v>
      </c>
      <c r="K32" s="13">
        <v>-35000</v>
      </c>
    </row>
    <row r="33" spans="2:11" x14ac:dyDescent="0.2">
      <c r="C33" s="11" t="s">
        <v>44</v>
      </c>
      <c r="D33" s="13">
        <v>797000</v>
      </c>
      <c r="E33" s="13">
        <v>698000</v>
      </c>
      <c r="F33" s="13">
        <v>657000</v>
      </c>
      <c r="G33" s="13">
        <v>632000</v>
      </c>
      <c r="H33" s="13">
        <v>767000</v>
      </c>
      <c r="I33" s="13">
        <v>373000</v>
      </c>
      <c r="J33" s="13">
        <v>541000</v>
      </c>
      <c r="K33" s="13">
        <v>799000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797000</v>
      </c>
      <c r="E35" s="13">
        <v>698000</v>
      </c>
      <c r="F35" s="13">
        <v>657000</v>
      </c>
      <c r="G35" s="13">
        <v>632000</v>
      </c>
      <c r="H35" s="13">
        <v>767000</v>
      </c>
      <c r="I35" s="13">
        <v>373000</v>
      </c>
      <c r="J35" s="13">
        <v>541000</v>
      </c>
      <c r="K35" s="13">
        <v>799000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783000</v>
      </c>
      <c r="E41" s="13">
        <v>844000</v>
      </c>
      <c r="F41" s="13">
        <v>755000</v>
      </c>
      <c r="G41" s="13">
        <v>885000</v>
      </c>
      <c r="H41" s="13">
        <v>863000</v>
      </c>
      <c r="I41" s="13">
        <v>899000</v>
      </c>
      <c r="J41" s="13">
        <v>837000</v>
      </c>
      <c r="K41" s="13">
        <v>2877000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1878000</v>
      </c>
      <c r="E43" s="13">
        <v>1490000</v>
      </c>
      <c r="F43" s="13">
        <v>1565000</v>
      </c>
      <c r="G43" s="13">
        <v>1548000</v>
      </c>
      <c r="H43" s="13">
        <v>1645000</v>
      </c>
      <c r="I43" s="13">
        <v>1366000</v>
      </c>
      <c r="J43" s="13">
        <v>1422000</v>
      </c>
      <c r="K43" s="13">
        <v>1313000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88013000</v>
      </c>
      <c r="E45" s="13">
        <v>84906000</v>
      </c>
      <c r="F45" s="13">
        <v>80393000</v>
      </c>
      <c r="G45" s="13">
        <v>82629000</v>
      </c>
      <c r="H45" s="13">
        <v>76179000</v>
      </c>
      <c r="I45" s="13">
        <v>81474000</v>
      </c>
      <c r="J45" s="13">
        <v>81926000</v>
      </c>
      <c r="K45" s="13">
        <v>89064000</v>
      </c>
    </row>
    <row r="46" spans="2:11" x14ac:dyDescent="0.2">
      <c r="C46" s="11" t="s">
        <v>54</v>
      </c>
      <c r="D46" s="13">
        <v>92644000</v>
      </c>
      <c r="E46" s="13">
        <v>89095000</v>
      </c>
      <c r="F46" s="13">
        <v>84695000</v>
      </c>
      <c r="G46" s="13">
        <v>86991000</v>
      </c>
      <c r="H46" s="13">
        <v>80542000</v>
      </c>
      <c r="I46" s="13">
        <v>84973000</v>
      </c>
      <c r="J46" s="13">
        <v>85397000</v>
      </c>
      <c r="K46" s="13">
        <v>99222000</v>
      </c>
    </row>
    <row r="47" spans="2:11" x14ac:dyDescent="0.2">
      <c r="C47" s="11" t="s">
        <v>55</v>
      </c>
      <c r="D47" s="13">
        <v>483000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2218000</v>
      </c>
      <c r="E48" s="13">
        <v>1555000</v>
      </c>
      <c r="F48" s="13">
        <v>2029000</v>
      </c>
      <c r="G48" s="13">
        <v>1992000</v>
      </c>
      <c r="H48" s="13">
        <v>1960000</v>
      </c>
      <c r="I48" s="13">
        <v>1388000</v>
      </c>
      <c r="J48" s="13">
        <v>1918000</v>
      </c>
      <c r="K48" s="13">
        <v>1718000</v>
      </c>
    </row>
    <row r="49" spans="3:11" x14ac:dyDescent="0.2">
      <c r="C49" s="11" t="s">
        <v>57</v>
      </c>
      <c r="D49" s="13">
        <v>46684000</v>
      </c>
      <c r="E49" s="13">
        <v>47499000</v>
      </c>
      <c r="F49" s="13">
        <v>47171000</v>
      </c>
      <c r="G49" s="13">
        <v>47358000</v>
      </c>
      <c r="H49" s="13">
        <v>47605000</v>
      </c>
      <c r="I49" s="13">
        <v>48405000</v>
      </c>
      <c r="J49" s="13">
        <v>48058000</v>
      </c>
      <c r="K49" s="13">
        <v>33948000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841000</v>
      </c>
      <c r="E52" s="13">
        <v>1279000</v>
      </c>
      <c r="F52" s="13">
        <v>1306000</v>
      </c>
      <c r="G52" s="13">
        <v>1341000</v>
      </c>
      <c r="H52" s="13">
        <v>1290000</v>
      </c>
      <c r="I52" s="13">
        <v>1318000</v>
      </c>
      <c r="J52" s="13">
        <v>1649000</v>
      </c>
      <c r="K52" s="13">
        <v>1395000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142870000</v>
      </c>
      <c r="E54" s="13">
        <v>139428000</v>
      </c>
      <c r="F54" s="13">
        <v>135201000</v>
      </c>
      <c r="G54" s="13">
        <v>137682000</v>
      </c>
      <c r="H54" s="13">
        <v>131397000</v>
      </c>
      <c r="I54" s="13">
        <v>136084000</v>
      </c>
      <c r="J54" s="13">
        <v>137022000</v>
      </c>
      <c r="K54" s="13">
        <v>136283000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1056000</v>
      </c>
      <c r="E57" s="13">
        <v>1051000</v>
      </c>
      <c r="F57" s="13">
        <v>1045000</v>
      </c>
      <c r="G57" s="13">
        <v>1008000</v>
      </c>
      <c r="H57" s="13">
        <v>967000</v>
      </c>
      <c r="I57" s="13">
        <v>1003000</v>
      </c>
      <c r="J57" s="13">
        <v>964000</v>
      </c>
      <c r="K57" s="13">
        <v>919000</v>
      </c>
    </row>
    <row r="58" spans="3:11" x14ac:dyDescent="0.2">
      <c r="C58" s="11" t="s">
        <v>66</v>
      </c>
      <c r="D58" s="13">
        <v>2932000</v>
      </c>
      <c r="E58" s="13">
        <v>3064000</v>
      </c>
      <c r="F58" s="13">
        <v>2619000</v>
      </c>
      <c r="G58" s="13">
        <v>3234000</v>
      </c>
      <c r="H58" s="13">
        <v>1916000</v>
      </c>
      <c r="I58" s="13">
        <v>2014000</v>
      </c>
      <c r="J58" s="13">
        <v>2257000</v>
      </c>
      <c r="K58" s="13">
        <v>0</v>
      </c>
    </row>
    <row r="59" spans="3:11" x14ac:dyDescent="0.2">
      <c r="C59" s="11" t="s">
        <v>67</v>
      </c>
      <c r="D59" s="13">
        <v>88320000</v>
      </c>
      <c r="E59" s="13">
        <v>84672000</v>
      </c>
      <c r="F59" s="13">
        <v>80469000</v>
      </c>
      <c r="G59" s="13">
        <v>82756000</v>
      </c>
      <c r="H59" s="13">
        <v>76919000</v>
      </c>
      <c r="I59" s="13">
        <v>81058000</v>
      </c>
      <c r="J59" s="13">
        <v>81666000</v>
      </c>
      <c r="K59" s="13">
        <v>89059000</v>
      </c>
    </row>
    <row r="60" spans="3:11" x14ac:dyDescent="0.2">
      <c r="C60" s="11" t="s">
        <v>68</v>
      </c>
      <c r="D60" s="13">
        <v>92720000</v>
      </c>
      <c r="E60" s="13">
        <v>89553000</v>
      </c>
      <c r="F60" s="13">
        <v>84562000</v>
      </c>
      <c r="G60" s="13">
        <v>87464000</v>
      </c>
      <c r="H60" s="13">
        <v>80048000</v>
      </c>
      <c r="I60" s="13">
        <v>84626000</v>
      </c>
      <c r="J60" s="13">
        <v>85282000</v>
      </c>
      <c r="K60" s="13">
        <v>90204000</v>
      </c>
    </row>
    <row r="61" spans="3:11" x14ac:dyDescent="0.2">
      <c r="C61" s="11" t="s">
        <v>69</v>
      </c>
      <c r="D61" s="13">
        <v>17689000</v>
      </c>
      <c r="E61" s="13">
        <v>17676000</v>
      </c>
      <c r="F61" s="13">
        <v>18899000</v>
      </c>
      <c r="G61" s="13">
        <v>18896000</v>
      </c>
      <c r="H61" s="13">
        <v>20393000</v>
      </c>
      <c r="I61" s="13">
        <v>20958000</v>
      </c>
      <c r="J61" s="13">
        <v>21348000</v>
      </c>
      <c r="K61" s="13">
        <v>18346000</v>
      </c>
    </row>
    <row r="62" spans="3:11" x14ac:dyDescent="0.2">
      <c r="C62" s="11" t="s">
        <v>70</v>
      </c>
      <c r="D62" s="13">
        <v>312000</v>
      </c>
      <c r="E62" s="13">
        <v>308000</v>
      </c>
      <c r="F62" s="13">
        <v>334000</v>
      </c>
      <c r="G62" s="13">
        <v>344000</v>
      </c>
      <c r="H62" s="13">
        <v>344000</v>
      </c>
      <c r="I62" s="13">
        <v>334000</v>
      </c>
      <c r="J62" s="13">
        <v>378000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114827000</v>
      </c>
      <c r="E66" s="13">
        <v>111708000</v>
      </c>
      <c r="F66" s="13">
        <v>107928000</v>
      </c>
      <c r="G66" s="13">
        <v>110938000</v>
      </c>
      <c r="H66" s="13">
        <v>105108000</v>
      </c>
      <c r="I66" s="13">
        <v>110298000</v>
      </c>
      <c r="J66" s="13">
        <v>111510000</v>
      </c>
      <c r="K66" s="13">
        <v>112394000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18590000</v>
      </c>
      <c r="E72" s="13">
        <v>18071000</v>
      </c>
      <c r="F72" s="13">
        <v>17632000</v>
      </c>
      <c r="G72" s="13">
        <v>17236000</v>
      </c>
      <c r="H72" s="13">
        <v>16865000</v>
      </c>
      <c r="I72" s="13">
        <v>16356000</v>
      </c>
      <c r="J72" s="13">
        <v>16225000</v>
      </c>
      <c r="K72" s="13">
        <v>15925000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27974000</v>
      </c>
      <c r="E76" s="13">
        <v>27647000</v>
      </c>
      <c r="F76" s="13">
        <v>27233000</v>
      </c>
      <c r="G76" s="13">
        <v>26687000</v>
      </c>
      <c r="H76" s="13">
        <v>26239000</v>
      </c>
      <c r="I76" s="13">
        <v>25717000</v>
      </c>
      <c r="J76" s="13">
        <v>25459000</v>
      </c>
      <c r="K76" s="13">
        <v>23820000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797000</v>
      </c>
      <c r="E81" s="13">
        <v>698000</v>
      </c>
      <c r="F81" s="13">
        <v>657000</v>
      </c>
      <c r="G81" s="13">
        <v>632000</v>
      </c>
      <c r="H81" s="13">
        <v>767000</v>
      </c>
      <c r="I81" s="13">
        <v>373000</v>
      </c>
      <c r="J81" s="13">
        <v>541000</v>
      </c>
      <c r="K81" s="13">
        <v>799000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88000</v>
      </c>
      <c r="F83" s="13">
        <v>118000</v>
      </c>
      <c r="G83" s="13">
        <v>116000</v>
      </c>
      <c r="H83" s="13">
        <v>110000</v>
      </c>
      <c r="I83" s="13">
        <v>16000</v>
      </c>
      <c r="J83" s="13">
        <v>105000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966000</v>
      </c>
      <c r="E89" s="13">
        <v>1506000</v>
      </c>
      <c r="F89" s="13">
        <v>898000</v>
      </c>
      <c r="G89" s="13">
        <v>1196000</v>
      </c>
      <c r="H89" s="13">
        <v>1009000</v>
      </c>
      <c r="I89" s="13">
        <v>969000</v>
      </c>
      <c r="J89" s="13">
        <v>768000</v>
      </c>
      <c r="K89" s="13">
        <v>1152000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-194000</v>
      </c>
      <c r="F91" s="13">
        <v>-79000</v>
      </c>
      <c r="G91" s="13">
        <v>-75000</v>
      </c>
      <c r="H91" s="13">
        <v>-58000</v>
      </c>
      <c r="I91" s="13">
        <v>-86000</v>
      </c>
      <c r="J91" s="13">
        <v>-43000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-2153000</v>
      </c>
      <c r="E94" s="13">
        <v>-920000</v>
      </c>
      <c r="F94" s="13">
        <v>-73000</v>
      </c>
      <c r="G94" s="13">
        <v>-187000</v>
      </c>
      <c r="H94" s="13">
        <v>259000</v>
      </c>
      <c r="I94" s="13">
        <v>606000</v>
      </c>
      <c r="J94" s="13">
        <v>-10547000</v>
      </c>
      <c r="K94" s="13">
        <v>-901000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278000</v>
      </c>
      <c r="E96" s="13">
        <v>259000</v>
      </c>
      <c r="F96" s="13">
        <v>261000</v>
      </c>
      <c r="G96" s="13">
        <v>261000</v>
      </c>
      <c r="H96" s="13">
        <v>258000</v>
      </c>
      <c r="I96" s="13">
        <v>242000</v>
      </c>
      <c r="J96" s="13">
        <v>241000</v>
      </c>
      <c r="K96" s="13">
        <v>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2283000</v>
      </c>
      <c r="E100" s="13">
        <v>2796000</v>
      </c>
      <c r="F100" s="13">
        <v>-2331000</v>
      </c>
      <c r="G100" s="13">
        <v>5136000</v>
      </c>
      <c r="H100" s="13">
        <v>-5522000</v>
      </c>
      <c r="I100" s="13">
        <v>-1634000</v>
      </c>
      <c r="J100" s="13">
        <v>-4825000</v>
      </c>
      <c r="K100" s="13">
        <v>-15535000</v>
      </c>
    </row>
    <row r="101" spans="3:11" x14ac:dyDescent="0.2">
      <c r="C101" s="11" t="s">
        <v>19</v>
      </c>
      <c r="D101" s="13">
        <v>-5000</v>
      </c>
      <c r="E101" s="13">
        <v>14000</v>
      </c>
      <c r="F101" s="13">
        <v>-13000</v>
      </c>
      <c r="G101" s="13">
        <v>5000</v>
      </c>
      <c r="H101" s="13">
        <v>1000</v>
      </c>
      <c r="I101" s="13">
        <v>18000</v>
      </c>
      <c r="J101" s="13">
        <v>-22000</v>
      </c>
      <c r="K101" s="13">
        <v>-18000</v>
      </c>
    </row>
    <row r="102" spans="3:11" x14ac:dyDescent="0.2">
      <c r="C102" s="11" t="s">
        <v>20</v>
      </c>
      <c r="D102" s="13">
        <v>1106000</v>
      </c>
      <c r="E102" s="13">
        <v>3361000</v>
      </c>
      <c r="F102" s="13">
        <v>-1494000</v>
      </c>
      <c r="G102" s="13">
        <v>6145000</v>
      </c>
      <c r="H102" s="13">
        <v>-4259000</v>
      </c>
      <c r="I102" s="13">
        <v>-45000</v>
      </c>
      <c r="J102" s="13">
        <v>-14617000</v>
      </c>
      <c r="K102" s="13">
        <v>-15279000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487600</v>
      </c>
      <c r="E8" s="13">
        <v>496300</v>
      </c>
      <c r="F8" s="13">
        <v>517000</v>
      </c>
      <c r="G8" s="13">
        <v>512000</v>
      </c>
      <c r="H8" s="13">
        <v>494400</v>
      </c>
      <c r="I8" s="13">
        <v>478400</v>
      </c>
      <c r="J8" s="13">
        <v>501500</v>
      </c>
      <c r="K8" s="13">
        <v>500100</v>
      </c>
    </row>
    <row r="9" spans="1:11" x14ac:dyDescent="0.2">
      <c r="C9" s="11" t="s">
        <v>22</v>
      </c>
      <c r="D9" s="13">
        <v>302500</v>
      </c>
      <c r="E9" s="13">
        <v>317100</v>
      </c>
      <c r="F9" s="13">
        <v>325000</v>
      </c>
      <c r="G9" s="13">
        <v>329300</v>
      </c>
      <c r="H9" s="13">
        <v>310500</v>
      </c>
      <c r="I9" s="13">
        <v>303500</v>
      </c>
      <c r="J9" s="13">
        <v>323500</v>
      </c>
      <c r="K9" s="13">
        <v>325400</v>
      </c>
    </row>
    <row r="10" spans="1:11" x14ac:dyDescent="0.2">
      <c r="C10" s="11" t="s">
        <v>23</v>
      </c>
      <c r="D10" s="13">
        <v>185100</v>
      </c>
      <c r="E10" s="13">
        <v>179200</v>
      </c>
      <c r="F10" s="13">
        <v>192000</v>
      </c>
      <c r="G10" s="13">
        <v>182700</v>
      </c>
      <c r="H10" s="13">
        <v>183900</v>
      </c>
      <c r="I10" s="13">
        <v>174800</v>
      </c>
      <c r="J10" s="13">
        <v>178000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-300</v>
      </c>
      <c r="G14" s="13" t="s">
        <v>92</v>
      </c>
      <c r="H14" s="13">
        <v>-1700</v>
      </c>
      <c r="I14" s="13">
        <v>4400</v>
      </c>
      <c r="J14" s="13">
        <v>-2400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13300</v>
      </c>
      <c r="F15" s="13">
        <v>13100</v>
      </c>
      <c r="G15" s="13">
        <v>13200</v>
      </c>
      <c r="H15" s="13">
        <v>13900</v>
      </c>
      <c r="I15" s="13">
        <v>14500</v>
      </c>
      <c r="J15" s="13">
        <v>14600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449200</v>
      </c>
      <c r="E17" s="13">
        <v>456300</v>
      </c>
      <c r="F17" s="13">
        <v>471000</v>
      </c>
      <c r="G17" s="13">
        <v>469600</v>
      </c>
      <c r="H17" s="13">
        <v>453500</v>
      </c>
      <c r="I17" s="13">
        <v>433800</v>
      </c>
      <c r="J17" s="13">
        <v>469600</v>
      </c>
      <c r="K17" s="13">
        <v>468000</v>
      </c>
    </row>
    <row r="18" spans="3:11" x14ac:dyDescent="0.2">
      <c r="C18" s="11" t="s">
        <v>30</v>
      </c>
      <c r="D18" s="13">
        <v>38400</v>
      </c>
      <c r="E18" s="13">
        <v>40100</v>
      </c>
      <c r="F18" s="13">
        <v>46000</v>
      </c>
      <c r="G18" s="13">
        <v>42400</v>
      </c>
      <c r="H18" s="13">
        <v>40900</v>
      </c>
      <c r="I18" s="13">
        <v>44600</v>
      </c>
      <c r="J18" s="13">
        <v>31900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-1000</v>
      </c>
      <c r="F20" s="13">
        <v>1200</v>
      </c>
      <c r="G20" s="13">
        <v>0</v>
      </c>
      <c r="H20" s="13">
        <v>100</v>
      </c>
      <c r="I20" s="13">
        <v>900</v>
      </c>
      <c r="J20" s="13">
        <v>-300</v>
      </c>
      <c r="K20" s="13">
        <v>700</v>
      </c>
    </row>
    <row r="21" spans="3:11" x14ac:dyDescent="0.2">
      <c r="C21" s="11" t="s">
        <v>33</v>
      </c>
      <c r="D21" s="13">
        <v>52100</v>
      </c>
      <c r="E21" s="13">
        <v>54400</v>
      </c>
      <c r="F21" s="13">
        <v>57900</v>
      </c>
      <c r="G21" s="13">
        <v>55600</v>
      </c>
      <c r="H21" s="13">
        <v>54700</v>
      </c>
      <c r="I21" s="13">
        <v>58200</v>
      </c>
      <c r="J21" s="13">
        <v>46800</v>
      </c>
      <c r="K21" s="13">
        <v>47500</v>
      </c>
    </row>
    <row r="22" spans="3:11" x14ac:dyDescent="0.2">
      <c r="C22" s="11" t="s">
        <v>34</v>
      </c>
      <c r="D22" s="13">
        <v>7300</v>
      </c>
      <c r="E22" s="13">
        <v>6500</v>
      </c>
      <c r="F22" s="13">
        <v>7200</v>
      </c>
      <c r="G22" s="13">
        <v>7700</v>
      </c>
      <c r="H22" s="13">
        <v>8200</v>
      </c>
      <c r="I22" s="13">
        <v>9500</v>
      </c>
      <c r="J22" s="13">
        <v>10600</v>
      </c>
      <c r="K22" s="13">
        <v>10100</v>
      </c>
    </row>
    <row r="23" spans="3:11" x14ac:dyDescent="0.2">
      <c r="C23" s="11" t="s">
        <v>35</v>
      </c>
      <c r="D23" s="13">
        <v>30000</v>
      </c>
      <c r="E23" s="13">
        <v>31100</v>
      </c>
      <c r="F23" s="13">
        <v>37900</v>
      </c>
      <c r="G23" s="13">
        <v>34700</v>
      </c>
      <c r="H23" s="13">
        <v>34300</v>
      </c>
      <c r="I23" s="13">
        <v>29800</v>
      </c>
      <c r="J23" s="13">
        <v>24100</v>
      </c>
      <c r="K23" s="13">
        <v>21200</v>
      </c>
    </row>
    <row r="24" spans="3:11" x14ac:dyDescent="0.2">
      <c r="C24" s="11" t="s">
        <v>36</v>
      </c>
      <c r="D24" s="13">
        <v>3200</v>
      </c>
      <c r="E24" s="13">
        <v>6500</v>
      </c>
      <c r="F24" s="13">
        <v>5300</v>
      </c>
      <c r="G24" s="13">
        <v>9100</v>
      </c>
      <c r="H24" s="13">
        <v>7000</v>
      </c>
      <c r="I24" s="13">
        <v>7600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</v>
      </c>
      <c r="E26" s="13">
        <v>24600</v>
      </c>
      <c r="F26" s="13">
        <v>32700</v>
      </c>
      <c r="G26" s="13">
        <v>25600</v>
      </c>
      <c r="H26" s="13">
        <v>27300</v>
      </c>
      <c r="I26" s="13">
        <v>22200</v>
      </c>
      <c r="J26" s="13">
        <v>23700</v>
      </c>
      <c r="K26" s="13">
        <v>20300</v>
      </c>
    </row>
    <row r="27" spans="3:11" x14ac:dyDescent="0.2">
      <c r="C27" s="11" t="s">
        <v>38</v>
      </c>
      <c r="D27" s="13">
        <v>26900</v>
      </c>
      <c r="E27" s="13">
        <v>24600</v>
      </c>
      <c r="F27" s="13">
        <v>32700</v>
      </c>
      <c r="G27" s="13">
        <v>25600</v>
      </c>
      <c r="H27" s="13">
        <v>27300</v>
      </c>
      <c r="I27" s="13">
        <v>22200</v>
      </c>
      <c r="J27" s="13">
        <v>23700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1000</v>
      </c>
      <c r="F32" s="13">
        <v>-1200</v>
      </c>
      <c r="G32" s="13">
        <v>0</v>
      </c>
      <c r="H32" s="13">
        <v>-100</v>
      </c>
      <c r="I32" s="13">
        <v>-900</v>
      </c>
      <c r="J32" s="13">
        <v>300</v>
      </c>
      <c r="K32" s="13">
        <v>-700</v>
      </c>
    </row>
    <row r="33" spans="2:11" x14ac:dyDescent="0.2">
      <c r="C33" s="11" t="s">
        <v>44</v>
      </c>
      <c r="D33" s="13">
        <v>26900</v>
      </c>
      <c r="E33" s="13">
        <v>24600</v>
      </c>
      <c r="F33" s="13">
        <v>32700</v>
      </c>
      <c r="G33" s="13">
        <v>25600</v>
      </c>
      <c r="H33" s="13">
        <v>27300</v>
      </c>
      <c r="I33" s="13">
        <v>22200</v>
      </c>
      <c r="J33" s="13">
        <v>23700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24600</v>
      </c>
      <c r="F35" s="13">
        <v>32700</v>
      </c>
      <c r="G35" s="13">
        <v>25600</v>
      </c>
      <c r="H35" s="13">
        <v>27300</v>
      </c>
      <c r="I35" s="13">
        <v>22200</v>
      </c>
      <c r="J35" s="13">
        <v>23700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5000</v>
      </c>
      <c r="F41" s="13">
        <v>6900</v>
      </c>
      <c r="G41" s="13">
        <v>4100</v>
      </c>
      <c r="H41" s="13">
        <v>3700</v>
      </c>
      <c r="I41" s="13">
        <v>6400</v>
      </c>
      <c r="J41" s="13">
        <v>5100</v>
      </c>
      <c r="K41" s="13">
        <v>7000</v>
      </c>
    </row>
    <row r="42" spans="2:11" x14ac:dyDescent="0.2">
      <c r="C42" s="11" t="s">
        <v>50</v>
      </c>
      <c r="D42" s="13">
        <v>200</v>
      </c>
      <c r="E42" s="13">
        <v>800</v>
      </c>
      <c r="F42" s="13">
        <v>1700</v>
      </c>
      <c r="G42" s="13">
        <v>4400</v>
      </c>
      <c r="H42" s="13">
        <v>5200</v>
      </c>
      <c r="I42" s="13">
        <v>4800</v>
      </c>
      <c r="J42" s="13">
        <v>6500</v>
      </c>
      <c r="K42" s="13">
        <v>6600</v>
      </c>
    </row>
    <row r="43" spans="2:11" x14ac:dyDescent="0.2">
      <c r="C43" s="11" t="s">
        <v>51</v>
      </c>
      <c r="D43" s="13">
        <v>465500</v>
      </c>
      <c r="E43" s="13">
        <v>452100</v>
      </c>
      <c r="F43" s="13">
        <v>460700</v>
      </c>
      <c r="G43" s="13">
        <v>436700</v>
      </c>
      <c r="H43" s="13">
        <v>432700</v>
      </c>
      <c r="I43" s="13">
        <v>409700</v>
      </c>
      <c r="J43" s="13">
        <v>435300</v>
      </c>
      <c r="K43" s="13">
        <v>434200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510800</v>
      </c>
      <c r="E46" s="13">
        <v>492100</v>
      </c>
      <c r="F46" s="13">
        <v>493100</v>
      </c>
      <c r="G46" s="13">
        <v>464600</v>
      </c>
      <c r="H46" s="13">
        <v>465700</v>
      </c>
      <c r="I46" s="13">
        <v>447200</v>
      </c>
      <c r="J46" s="13">
        <v>477400</v>
      </c>
      <c r="K46" s="13">
        <v>478200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>
        <v>300</v>
      </c>
      <c r="H47" s="13">
        <v>200</v>
      </c>
      <c r="I47" s="13">
        <v>400</v>
      </c>
      <c r="J47" s="13">
        <v>2300</v>
      </c>
      <c r="K47" s="13">
        <v>2500</v>
      </c>
    </row>
    <row r="48" spans="2:11" x14ac:dyDescent="0.2">
      <c r="C48" s="11" t="s">
        <v>56</v>
      </c>
      <c r="D48" s="13">
        <v>176500</v>
      </c>
      <c r="E48" s="13">
        <v>183600</v>
      </c>
      <c r="F48" s="13">
        <v>193800</v>
      </c>
      <c r="G48" s="13">
        <v>197000</v>
      </c>
      <c r="H48" s="13">
        <v>202700</v>
      </c>
      <c r="I48" s="13">
        <v>208800</v>
      </c>
      <c r="J48" s="13">
        <v>212900</v>
      </c>
      <c r="K48" s="13">
        <v>230600</v>
      </c>
    </row>
    <row r="49" spans="3:11" x14ac:dyDescent="0.2">
      <c r="C49" s="11" t="s">
        <v>57</v>
      </c>
      <c r="D49" s="13">
        <v>1355400</v>
      </c>
      <c r="E49" s="13">
        <v>1358900</v>
      </c>
      <c r="F49" s="13">
        <v>1291500</v>
      </c>
      <c r="G49" s="13">
        <v>1297400</v>
      </c>
      <c r="H49" s="13">
        <v>1305600</v>
      </c>
      <c r="I49" s="13">
        <v>1327200</v>
      </c>
      <c r="J49" s="13">
        <v>1322500</v>
      </c>
      <c r="K49" s="13">
        <v>1353500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27200</v>
      </c>
      <c r="F52" s="13">
        <v>49800</v>
      </c>
      <c r="G52" s="13">
        <v>46500</v>
      </c>
      <c r="H52" s="13">
        <v>43600</v>
      </c>
      <c r="I52" s="13">
        <v>25700</v>
      </c>
      <c r="J52" s="13">
        <v>40000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2075100</v>
      </c>
      <c r="E54" s="13">
        <v>2066400</v>
      </c>
      <c r="F54" s="13">
        <v>2028200</v>
      </c>
      <c r="G54" s="13">
        <v>2005800</v>
      </c>
      <c r="H54" s="13">
        <v>2017700</v>
      </c>
      <c r="I54" s="13">
        <v>2011800</v>
      </c>
      <c r="J54" s="13">
        <v>2055100</v>
      </c>
      <c r="K54" s="13">
        <v>2115400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159500</v>
      </c>
      <c r="F57" s="13">
        <v>121100</v>
      </c>
      <c r="G57" s="13">
        <v>110700</v>
      </c>
      <c r="H57" s="13">
        <v>119300</v>
      </c>
      <c r="I57" s="13">
        <v>134500</v>
      </c>
      <c r="J57" s="13">
        <v>123400</v>
      </c>
      <c r="K57" s="13">
        <v>113300</v>
      </c>
    </row>
    <row r="58" spans="3:11" x14ac:dyDescent="0.2">
      <c r="C58" s="11" t="s">
        <v>66</v>
      </c>
      <c r="D58" s="13">
        <v>22700</v>
      </c>
      <c r="E58" s="13">
        <v>23300</v>
      </c>
      <c r="F58" s="13">
        <v>38100</v>
      </c>
      <c r="G58" s="13">
        <v>36100</v>
      </c>
      <c r="H58" s="13">
        <v>49400</v>
      </c>
      <c r="I58" s="13">
        <v>48900</v>
      </c>
      <c r="J58" s="13">
        <v>44900</v>
      </c>
      <c r="K58" s="13">
        <v>40500</v>
      </c>
    </row>
    <row r="59" spans="3:11" x14ac:dyDescent="0.2">
      <c r="C59" s="11" t="s">
        <v>67</v>
      </c>
      <c r="D59" s="13">
        <v>109600</v>
      </c>
      <c r="E59" s="13">
        <v>144000</v>
      </c>
      <c r="F59" s="13">
        <v>106800</v>
      </c>
      <c r="G59" s="13">
        <v>109200</v>
      </c>
      <c r="H59" s="13">
        <v>103800</v>
      </c>
      <c r="I59" s="13">
        <v>128200</v>
      </c>
      <c r="J59" s="13">
        <v>59000</v>
      </c>
      <c r="K59" s="13">
        <v>63300</v>
      </c>
    </row>
    <row r="60" spans="3:11" x14ac:dyDescent="0.2">
      <c r="C60" s="11" t="s">
        <v>68</v>
      </c>
      <c r="D60" s="13">
        <v>381500</v>
      </c>
      <c r="E60" s="13">
        <v>449200</v>
      </c>
      <c r="F60" s="13">
        <v>407800</v>
      </c>
      <c r="G60" s="13">
        <v>392000</v>
      </c>
      <c r="H60" s="13">
        <v>392700</v>
      </c>
      <c r="I60" s="13">
        <v>418200</v>
      </c>
      <c r="J60" s="13">
        <v>369200</v>
      </c>
      <c r="K60" s="13">
        <v>369200</v>
      </c>
    </row>
    <row r="61" spans="3:11" x14ac:dyDescent="0.2">
      <c r="C61" s="11" t="s">
        <v>69</v>
      </c>
      <c r="D61" s="13">
        <v>666500</v>
      </c>
      <c r="E61" s="13">
        <v>579100</v>
      </c>
      <c r="F61" s="13">
        <v>582200</v>
      </c>
      <c r="G61" s="13">
        <v>601000</v>
      </c>
      <c r="H61" s="13">
        <v>634000</v>
      </c>
      <c r="I61" s="13">
        <v>593700</v>
      </c>
      <c r="J61" s="13">
        <v>699700</v>
      </c>
      <c r="K61" s="13">
        <v>785100</v>
      </c>
    </row>
    <row r="62" spans="3:11" x14ac:dyDescent="0.2">
      <c r="C62" s="11" t="s">
        <v>70</v>
      </c>
      <c r="D62" s="13">
        <v>58200</v>
      </c>
      <c r="E62" s="13">
        <v>55600</v>
      </c>
      <c r="F62" s="13">
        <v>55900</v>
      </c>
      <c r="G62" s="13">
        <v>53000</v>
      </c>
      <c r="H62" s="13">
        <v>52900</v>
      </c>
      <c r="I62" s="13">
        <v>56000</v>
      </c>
      <c r="J62" s="13">
        <v>52800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1106200</v>
      </c>
      <c r="E66" s="13">
        <v>1083900</v>
      </c>
      <c r="F66" s="13">
        <v>1051900</v>
      </c>
      <c r="G66" s="13">
        <v>1062500</v>
      </c>
      <c r="H66" s="13">
        <v>1101500</v>
      </c>
      <c r="I66" s="13">
        <v>1094200</v>
      </c>
      <c r="J66" s="13">
        <v>1161800</v>
      </c>
      <c r="K66" s="13">
        <v>1242600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899100</v>
      </c>
      <c r="E72" s="13">
        <v>874800</v>
      </c>
      <c r="F72" s="13">
        <v>852800</v>
      </c>
      <c r="G72" s="13">
        <v>822800</v>
      </c>
      <c r="H72" s="13">
        <v>799800</v>
      </c>
      <c r="I72" s="13">
        <v>775100</v>
      </c>
      <c r="J72" s="13">
        <v>755600</v>
      </c>
      <c r="K72" s="13">
        <v>734500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968900</v>
      </c>
      <c r="E76" s="13">
        <v>982500</v>
      </c>
      <c r="F76" s="13">
        <v>976300</v>
      </c>
      <c r="G76" s="13">
        <v>943300</v>
      </c>
      <c r="H76" s="13">
        <v>916100</v>
      </c>
      <c r="I76" s="13">
        <v>917600</v>
      </c>
      <c r="J76" s="13">
        <v>893300</v>
      </c>
      <c r="K76" s="13">
        <v>872800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26900</v>
      </c>
      <c r="E81" s="13">
        <v>24600</v>
      </c>
      <c r="F81" s="13">
        <v>32700</v>
      </c>
      <c r="G81" s="13">
        <v>25600</v>
      </c>
      <c r="H81" s="13">
        <v>27300</v>
      </c>
      <c r="I81" s="13">
        <v>22200</v>
      </c>
      <c r="J81" s="13">
        <v>23700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6200</v>
      </c>
      <c r="F83" s="13">
        <v>5900</v>
      </c>
      <c r="G83" s="13">
        <v>6800</v>
      </c>
      <c r="H83" s="13">
        <v>6300</v>
      </c>
      <c r="I83" s="13">
        <v>6300</v>
      </c>
      <c r="J83" s="13">
        <v>5300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95400</v>
      </c>
      <c r="F89" s="13">
        <v>25500</v>
      </c>
      <c r="G89" s="13">
        <v>60600</v>
      </c>
      <c r="H89" s="13">
        <v>-10000</v>
      </c>
      <c r="I89" s="13">
        <v>106800</v>
      </c>
      <c r="J89" s="13">
        <v>25700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-5900</v>
      </c>
      <c r="F91" s="13">
        <v>-5200</v>
      </c>
      <c r="G91" s="13">
        <v>-5200</v>
      </c>
      <c r="H91" s="13">
        <v>-5200</v>
      </c>
      <c r="I91" s="13">
        <v>-4500</v>
      </c>
      <c r="J91" s="13">
        <v>-4700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-61200</v>
      </c>
      <c r="F94" s="13">
        <v>-4900</v>
      </c>
      <c r="G94" s="13">
        <v>-5200</v>
      </c>
      <c r="H94" s="13">
        <v>-3500</v>
      </c>
      <c r="I94" s="13">
        <v>-300</v>
      </c>
      <c r="J94" s="13">
        <v>42400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</v>
      </c>
      <c r="E100" s="13">
        <v>-22300</v>
      </c>
      <c r="F100" s="13">
        <v>-18100</v>
      </c>
      <c r="G100" s="13">
        <v>-55300</v>
      </c>
      <c r="H100" s="13">
        <v>8800</v>
      </c>
      <c r="I100" s="13">
        <v>-105500</v>
      </c>
      <c r="J100" s="13">
        <v>-71300</v>
      </c>
      <c r="K100" s="13">
        <v>4600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-400</v>
      </c>
      <c r="G101" s="13">
        <v>200</v>
      </c>
      <c r="H101" s="13">
        <v>0</v>
      </c>
      <c r="I101" s="13">
        <v>1000</v>
      </c>
      <c r="J101" s="13">
        <v>-1000</v>
      </c>
      <c r="K101" s="13">
        <v>-700</v>
      </c>
    </row>
    <row r="102" spans="3:11" x14ac:dyDescent="0.2">
      <c r="C102" s="11" t="s">
        <v>20</v>
      </c>
      <c r="D102" s="13">
        <v>5300</v>
      </c>
      <c r="E102" s="13">
        <v>11200</v>
      </c>
      <c r="F102" s="13">
        <v>2900</v>
      </c>
      <c r="G102" s="13">
        <v>200</v>
      </c>
      <c r="H102" s="13">
        <v>-4900</v>
      </c>
      <c r="I102" s="13">
        <v>1600</v>
      </c>
      <c r="J102" s="13">
        <v>-3600</v>
      </c>
      <c r="K102" s="13">
        <v>2500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</v>
      </c>
      <c r="E8" s="13">
        <v>8600</v>
      </c>
      <c r="F8" s="13">
        <v>16900</v>
      </c>
      <c r="G8" s="13">
        <v>3400</v>
      </c>
      <c r="H8" s="13">
        <v>5000</v>
      </c>
      <c r="I8" s="13">
        <v>900</v>
      </c>
      <c r="J8" s="13">
        <v>1900</v>
      </c>
      <c r="K8" s="13">
        <v>3800</v>
      </c>
    </row>
    <row r="9" spans="1:11" x14ac:dyDescent="0.2">
      <c r="C9" s="11" t="s">
        <v>22</v>
      </c>
      <c r="D9" s="13">
        <v>7500</v>
      </c>
      <c r="E9" s="13">
        <v>2800</v>
      </c>
      <c r="F9" s="13">
        <v>5600</v>
      </c>
      <c r="G9" s="13">
        <v>2100</v>
      </c>
      <c r="H9" s="13">
        <v>2000</v>
      </c>
      <c r="I9" s="13">
        <v>2100</v>
      </c>
      <c r="J9" s="13">
        <v>4200</v>
      </c>
      <c r="K9" s="13">
        <v>1900</v>
      </c>
    </row>
    <row r="10" spans="1:11" x14ac:dyDescent="0.2">
      <c r="C10" s="11" t="s">
        <v>23</v>
      </c>
      <c r="D10" s="13">
        <v>2700</v>
      </c>
      <c r="E10" s="13">
        <v>5800</v>
      </c>
      <c r="F10" s="13">
        <v>11300</v>
      </c>
      <c r="G10" s="13">
        <v>1200</v>
      </c>
      <c r="H10" s="13">
        <v>3000</v>
      </c>
      <c r="I10" s="13">
        <v>-1100</v>
      </c>
      <c r="J10" s="13">
        <v>-2300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2000</v>
      </c>
      <c r="F12" s="13">
        <v>1800</v>
      </c>
      <c r="G12" s="13">
        <v>5100</v>
      </c>
      <c r="H12" s="13">
        <v>2000</v>
      </c>
      <c r="I12" s="13">
        <v>1600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6300</v>
      </c>
      <c r="F17" s="13">
        <v>8900</v>
      </c>
      <c r="G17" s="13">
        <v>8100</v>
      </c>
      <c r="H17" s="13">
        <v>5200</v>
      </c>
      <c r="I17" s="13">
        <v>4800</v>
      </c>
      <c r="J17" s="13">
        <v>6600</v>
      </c>
      <c r="K17" s="13">
        <v>4000</v>
      </c>
    </row>
    <row r="18" spans="3:11" x14ac:dyDescent="0.2">
      <c r="C18" s="11" t="s">
        <v>30</v>
      </c>
      <c r="D18" s="13">
        <v>-5000</v>
      </c>
      <c r="E18" s="13">
        <v>2300</v>
      </c>
      <c r="F18" s="13">
        <v>8000</v>
      </c>
      <c r="G18" s="13">
        <v>-4800</v>
      </c>
      <c r="H18" s="13">
        <v>-200</v>
      </c>
      <c r="I18" s="13">
        <v>-3800</v>
      </c>
      <c r="J18" s="13">
        <v>-4700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1700</v>
      </c>
      <c r="F20" s="13">
        <v>-100</v>
      </c>
      <c r="G20" s="13">
        <v>-700</v>
      </c>
      <c r="H20" s="13">
        <v>-900</v>
      </c>
      <c r="I20" s="13">
        <v>-100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100</v>
      </c>
      <c r="E21" s="13">
        <v>800</v>
      </c>
      <c r="F21" s="13">
        <v>8200</v>
      </c>
      <c r="G21" s="13">
        <v>-3900</v>
      </c>
      <c r="H21" s="13">
        <v>800</v>
      </c>
      <c r="I21" s="13">
        <v>-3700</v>
      </c>
      <c r="J21" s="13">
        <v>-4500</v>
      </c>
      <c r="K21" s="13">
        <v>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1200</v>
      </c>
      <c r="F23" s="13">
        <v>8600</v>
      </c>
      <c r="G23" s="13">
        <v>-3500</v>
      </c>
      <c r="H23" s="13">
        <v>1300</v>
      </c>
      <c r="I23" s="13">
        <v>-3100</v>
      </c>
      <c r="J23" s="13">
        <v>-3900</v>
      </c>
      <c r="K23" s="13">
        <v>900</v>
      </c>
    </row>
    <row r="24" spans="3:11" x14ac:dyDescent="0.2">
      <c r="C24" s="11" t="s">
        <v>36</v>
      </c>
      <c r="D24" s="13">
        <v>-1200</v>
      </c>
      <c r="E24" s="13">
        <v>800</v>
      </c>
      <c r="F24" s="13">
        <v>1700</v>
      </c>
      <c r="G24" s="13">
        <v>-1400</v>
      </c>
      <c r="H24" s="13">
        <v>200</v>
      </c>
      <c r="I24" s="13">
        <v>-500</v>
      </c>
      <c r="J24" s="13">
        <v>-1100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400</v>
      </c>
      <c r="F26" s="13">
        <v>6900</v>
      </c>
      <c r="G26" s="13">
        <v>-2000</v>
      </c>
      <c r="H26" s="13">
        <v>1100</v>
      </c>
      <c r="I26" s="13">
        <v>-2600</v>
      </c>
      <c r="J26" s="13">
        <v>-2800</v>
      </c>
      <c r="K26" s="13">
        <v>700</v>
      </c>
    </row>
    <row r="27" spans="3:11" x14ac:dyDescent="0.2">
      <c r="C27" s="11" t="s">
        <v>38</v>
      </c>
      <c r="D27" s="13">
        <v>1800</v>
      </c>
      <c r="E27" s="13">
        <v>400</v>
      </c>
      <c r="F27" s="13">
        <v>6900</v>
      </c>
      <c r="G27" s="13">
        <v>-2000</v>
      </c>
      <c r="H27" s="13">
        <v>1100</v>
      </c>
      <c r="I27" s="13">
        <v>-2600</v>
      </c>
      <c r="J27" s="13">
        <v>-2800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-1700</v>
      </c>
      <c r="F32" s="13">
        <v>100</v>
      </c>
      <c r="G32" s="13">
        <v>700</v>
      </c>
      <c r="H32" s="13">
        <v>900</v>
      </c>
      <c r="I32" s="13">
        <v>100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1800</v>
      </c>
      <c r="E33" s="13">
        <v>400</v>
      </c>
      <c r="F33" s="13">
        <v>6900</v>
      </c>
      <c r="G33" s="13">
        <v>-2000</v>
      </c>
      <c r="H33" s="13">
        <v>1100</v>
      </c>
      <c r="I33" s="13">
        <v>-2600</v>
      </c>
      <c r="J33" s="13">
        <v>-2800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400</v>
      </c>
      <c r="F35" s="13">
        <v>6900</v>
      </c>
      <c r="G35" s="13">
        <v>-2000</v>
      </c>
      <c r="H35" s="13">
        <v>1100</v>
      </c>
      <c r="I35" s="13">
        <v>-2600</v>
      </c>
      <c r="J35" s="13">
        <v>-2800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73300</v>
      </c>
      <c r="F41" s="13">
        <v>88800</v>
      </c>
      <c r="G41" s="13">
        <v>92200</v>
      </c>
      <c r="H41" s="13">
        <v>82500</v>
      </c>
      <c r="I41" s="13">
        <v>96400</v>
      </c>
      <c r="J41" s="13">
        <v>105100</v>
      </c>
      <c r="K41" s="13">
        <v>111000</v>
      </c>
    </row>
    <row r="42" spans="2:11" x14ac:dyDescent="0.2">
      <c r="C42" s="11" t="s">
        <v>50</v>
      </c>
      <c r="D42" s="13">
        <v>27200</v>
      </c>
      <c r="E42" s="13">
        <v>7000</v>
      </c>
      <c r="F42" s="13">
        <v>2300</v>
      </c>
      <c r="G42" s="13">
        <v>700</v>
      </c>
      <c r="H42" s="13">
        <v>14600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>
        <v>1400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12500</v>
      </c>
      <c r="F44" s="13">
        <v>5600</v>
      </c>
      <c r="G44" s="13">
        <v>4300</v>
      </c>
      <c r="H44" s="13">
        <v>5900</v>
      </c>
      <c r="I44" s="13">
        <v>7700</v>
      </c>
      <c r="J44" s="13">
        <v>9700</v>
      </c>
      <c r="K44" s="13">
        <v>12200</v>
      </c>
    </row>
    <row r="45" spans="2:11" x14ac:dyDescent="0.2">
      <c r="C45" s="11" t="s">
        <v>53</v>
      </c>
      <c r="D45" s="13">
        <v>13600</v>
      </c>
      <c r="E45" s="13">
        <v>11100</v>
      </c>
      <c r="F45" s="13">
        <v>8200</v>
      </c>
      <c r="G45" s="13">
        <v>5100</v>
      </c>
      <c r="H45" s="13">
        <v>5300</v>
      </c>
      <c r="I45" s="13">
        <v>1400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98800</v>
      </c>
      <c r="E46" s="13">
        <v>103900</v>
      </c>
      <c r="F46" s="13">
        <v>104800</v>
      </c>
      <c r="G46" s="13">
        <v>102300</v>
      </c>
      <c r="H46" s="13">
        <v>109600</v>
      </c>
      <c r="I46" s="13">
        <v>106000</v>
      </c>
      <c r="J46" s="13">
        <v>116100</v>
      </c>
      <c r="K46" s="13">
        <v>126000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7200</v>
      </c>
      <c r="F48" s="13">
        <v>6900</v>
      </c>
      <c r="G48" s="13">
        <v>7100</v>
      </c>
      <c r="H48" s="13">
        <v>7200</v>
      </c>
      <c r="I48" s="13">
        <v>6700</v>
      </c>
      <c r="J48" s="13">
        <v>1200</v>
      </c>
      <c r="K48" s="13">
        <v>1100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37500</v>
      </c>
      <c r="F52" s="13">
        <v>34300</v>
      </c>
      <c r="G52" s="13">
        <v>19000</v>
      </c>
      <c r="H52" s="13">
        <v>16100</v>
      </c>
      <c r="I52" s="13">
        <v>16500</v>
      </c>
      <c r="J52" s="13">
        <v>15900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149300</v>
      </c>
      <c r="E54" s="13">
        <v>151900</v>
      </c>
      <c r="F54" s="13">
        <v>149400</v>
      </c>
      <c r="G54" s="13">
        <v>132300</v>
      </c>
      <c r="H54" s="13">
        <v>138100</v>
      </c>
      <c r="I54" s="13">
        <v>131000</v>
      </c>
      <c r="J54" s="13">
        <v>134300</v>
      </c>
      <c r="K54" s="13">
        <v>143500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600</v>
      </c>
      <c r="G57" s="13">
        <v>200</v>
      </c>
      <c r="H57" s="13">
        <v>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6400</v>
      </c>
      <c r="E59" s="13">
        <v>6900</v>
      </c>
      <c r="F59" s="13">
        <v>9700</v>
      </c>
      <c r="G59" s="13">
        <v>200</v>
      </c>
      <c r="H59" s="13">
        <v>2100</v>
      </c>
      <c r="I59" s="13">
        <v>100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10500</v>
      </c>
      <c r="E60" s="13">
        <v>10100</v>
      </c>
      <c r="F60" s="13">
        <v>13200</v>
      </c>
      <c r="G60" s="13">
        <v>2400</v>
      </c>
      <c r="H60" s="13">
        <v>4000</v>
      </c>
      <c r="I60" s="13">
        <v>1800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10100</v>
      </c>
      <c r="F66" s="13">
        <v>13200</v>
      </c>
      <c r="G66" s="13">
        <v>2400</v>
      </c>
      <c r="H66" s="13">
        <v>4100</v>
      </c>
      <c r="I66" s="13">
        <v>1900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111500</v>
      </c>
      <c r="E72" s="13">
        <v>114200</v>
      </c>
      <c r="F72" s="13">
        <v>109800</v>
      </c>
      <c r="G72" s="13">
        <v>103600</v>
      </c>
      <c r="H72" s="13">
        <v>107500</v>
      </c>
      <c r="I72" s="13">
        <v>103400</v>
      </c>
      <c r="J72" s="13">
        <v>106600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138800</v>
      </c>
      <c r="E76" s="13">
        <v>141700</v>
      </c>
      <c r="F76" s="13">
        <v>136200</v>
      </c>
      <c r="G76" s="13">
        <v>129800</v>
      </c>
      <c r="H76" s="13">
        <v>134000</v>
      </c>
      <c r="I76" s="13">
        <v>129000</v>
      </c>
      <c r="J76" s="13">
        <v>132400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400</v>
      </c>
      <c r="F81" s="13">
        <v>6900</v>
      </c>
      <c r="G81" s="13">
        <v>-2000</v>
      </c>
      <c r="H81" s="13">
        <v>1100</v>
      </c>
      <c r="I81" s="13">
        <v>-2600</v>
      </c>
      <c r="J81" s="13">
        <v>-2800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244500</v>
      </c>
      <c r="E8" s="13">
        <v>233300</v>
      </c>
      <c r="F8" s="13">
        <v>211100</v>
      </c>
      <c r="G8" s="13">
        <v>203200</v>
      </c>
      <c r="H8" s="13">
        <v>201400</v>
      </c>
      <c r="I8" s="13">
        <v>203500</v>
      </c>
      <c r="J8" s="13">
        <v>196800</v>
      </c>
      <c r="K8" s="13">
        <v>185000</v>
      </c>
    </row>
    <row r="9" spans="1:11" x14ac:dyDescent="0.2">
      <c r="C9" s="11" t="s">
        <v>22</v>
      </c>
      <c r="D9" s="13">
        <v>214900</v>
      </c>
      <c r="E9" s="13">
        <v>206300</v>
      </c>
      <c r="F9" s="13">
        <v>183300</v>
      </c>
      <c r="G9" s="13">
        <v>177500</v>
      </c>
      <c r="H9" s="13">
        <v>177600</v>
      </c>
      <c r="I9" s="13">
        <v>183000</v>
      </c>
      <c r="J9" s="13">
        <v>171900</v>
      </c>
      <c r="K9" s="13">
        <v>159300</v>
      </c>
    </row>
    <row r="10" spans="1:11" x14ac:dyDescent="0.2">
      <c r="C10" s="11" t="s">
        <v>23</v>
      </c>
      <c r="D10" s="13">
        <v>29600</v>
      </c>
      <c r="E10" s="13">
        <v>27000</v>
      </c>
      <c r="F10" s="13">
        <v>27800</v>
      </c>
      <c r="G10" s="13">
        <v>25700</v>
      </c>
      <c r="H10" s="13">
        <v>23700</v>
      </c>
      <c r="I10" s="13">
        <v>20500</v>
      </c>
      <c r="J10" s="13">
        <v>24800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5900</v>
      </c>
      <c r="F12" s="13">
        <v>5900</v>
      </c>
      <c r="G12" s="13">
        <v>5900</v>
      </c>
      <c r="H12" s="13">
        <v>5400</v>
      </c>
      <c r="I12" s="13">
        <v>5500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-1300</v>
      </c>
      <c r="F14" s="13" t="s">
        <v>92</v>
      </c>
      <c r="G14" s="13">
        <v>200</v>
      </c>
      <c r="H14" s="13">
        <v>1500</v>
      </c>
      <c r="I14" s="13">
        <v>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2100</v>
      </c>
      <c r="G15" s="13">
        <v>2100</v>
      </c>
      <c r="H15" s="13">
        <v>2100</v>
      </c>
      <c r="I15" s="13">
        <v>3200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235800</v>
      </c>
      <c r="F17" s="13">
        <v>211500</v>
      </c>
      <c r="G17" s="13">
        <v>205300</v>
      </c>
      <c r="H17" s="13">
        <v>203600</v>
      </c>
      <c r="I17" s="13">
        <v>211300</v>
      </c>
      <c r="J17" s="13">
        <v>200800</v>
      </c>
      <c r="K17" s="13">
        <v>187900</v>
      </c>
    </row>
    <row r="18" spans="3:11" x14ac:dyDescent="0.2">
      <c r="C18" s="11" t="s">
        <v>30</v>
      </c>
      <c r="D18" s="13">
        <v>-100</v>
      </c>
      <c r="E18" s="13">
        <v>-2500</v>
      </c>
      <c r="F18" s="13">
        <v>-400</v>
      </c>
      <c r="G18" s="13">
        <v>-2100</v>
      </c>
      <c r="H18" s="13">
        <v>-2200</v>
      </c>
      <c r="I18" s="13">
        <v>-7800</v>
      </c>
      <c r="J18" s="13">
        <v>-4100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100</v>
      </c>
      <c r="H20" s="13">
        <v>200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-500</v>
      </c>
      <c r="F21" s="13">
        <v>1100</v>
      </c>
      <c r="G21" s="13">
        <v>-100</v>
      </c>
      <c r="H21" s="13">
        <v>-300</v>
      </c>
      <c r="I21" s="13">
        <v>-4600</v>
      </c>
      <c r="J21" s="13">
        <v>-400</v>
      </c>
      <c r="K21" s="13">
        <v>1000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1600</v>
      </c>
      <c r="G22" s="13">
        <v>1900</v>
      </c>
      <c r="H22" s="13">
        <v>4100</v>
      </c>
      <c r="I22" s="13">
        <v>4700</v>
      </c>
      <c r="J22" s="13">
        <v>5100</v>
      </c>
      <c r="K22" s="13">
        <v>5000</v>
      </c>
    </row>
    <row r="23" spans="3:11" x14ac:dyDescent="0.2">
      <c r="C23" s="11" t="s">
        <v>35</v>
      </c>
      <c r="D23" s="13">
        <v>-2900</v>
      </c>
      <c r="E23" s="13">
        <v>-3200</v>
      </c>
      <c r="F23" s="13">
        <v>-2600</v>
      </c>
      <c r="G23" s="13">
        <v>-4200</v>
      </c>
      <c r="H23" s="13">
        <v>-8100</v>
      </c>
      <c r="I23" s="13">
        <v>-12500</v>
      </c>
      <c r="J23" s="13">
        <v>-10000</v>
      </c>
      <c r="K23" s="13">
        <v>-8000</v>
      </c>
    </row>
    <row r="24" spans="3:11" x14ac:dyDescent="0.2">
      <c r="C24" s="11" t="s">
        <v>36</v>
      </c>
      <c r="D24" s="13">
        <v>1700</v>
      </c>
      <c r="E24" s="13">
        <v>700</v>
      </c>
      <c r="F24" s="13">
        <v>200</v>
      </c>
      <c r="G24" s="13">
        <v>900</v>
      </c>
      <c r="H24" s="13">
        <v>900</v>
      </c>
      <c r="I24" s="13">
        <v>-600</v>
      </c>
      <c r="J24" s="13">
        <v>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-3900</v>
      </c>
      <c r="F26" s="13">
        <v>-2800</v>
      </c>
      <c r="G26" s="13">
        <v>-5100</v>
      </c>
      <c r="H26" s="13">
        <v>-9000</v>
      </c>
      <c r="I26" s="13">
        <v>-11900</v>
      </c>
      <c r="J26" s="13">
        <v>-10400</v>
      </c>
      <c r="K26" s="13">
        <v>-20700</v>
      </c>
    </row>
    <row r="27" spans="3:11" x14ac:dyDescent="0.2">
      <c r="C27" s="11" t="s">
        <v>38</v>
      </c>
      <c r="D27" s="13">
        <v>-4600</v>
      </c>
      <c r="E27" s="13">
        <v>-3900</v>
      </c>
      <c r="F27" s="13">
        <v>-2800</v>
      </c>
      <c r="G27" s="13">
        <v>-5100</v>
      </c>
      <c r="H27" s="13">
        <v>-9000</v>
      </c>
      <c r="I27" s="13">
        <v>-11900</v>
      </c>
      <c r="J27" s="13">
        <v>-10400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-100</v>
      </c>
      <c r="H32" s="13">
        <v>-200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-3900</v>
      </c>
      <c r="F33" s="13">
        <v>-2800</v>
      </c>
      <c r="G33" s="13">
        <v>-5100</v>
      </c>
      <c r="H33" s="13">
        <v>-9000</v>
      </c>
      <c r="I33" s="13">
        <v>-11900</v>
      </c>
      <c r="J33" s="13">
        <v>-10400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-3900</v>
      </c>
      <c r="F35" s="13">
        <v>-2800</v>
      </c>
      <c r="G35" s="13">
        <v>-5100</v>
      </c>
      <c r="H35" s="13">
        <v>-9000</v>
      </c>
      <c r="I35" s="13">
        <v>-11900</v>
      </c>
      <c r="J35" s="13">
        <v>-10400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108700</v>
      </c>
      <c r="F41" s="13">
        <v>116400</v>
      </c>
      <c r="G41" s="13">
        <v>114300</v>
      </c>
      <c r="H41" s="13">
        <v>102100</v>
      </c>
      <c r="I41" s="13">
        <v>80000</v>
      </c>
      <c r="J41" s="13">
        <v>75900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86600</v>
      </c>
      <c r="F43" s="13">
        <v>84200</v>
      </c>
      <c r="G43" s="13">
        <v>65200</v>
      </c>
      <c r="H43" s="13">
        <v>73400</v>
      </c>
      <c r="I43" s="13">
        <v>66700</v>
      </c>
      <c r="J43" s="13">
        <v>103400</v>
      </c>
      <c r="K43" s="13">
        <v>95800</v>
      </c>
    </row>
    <row r="44" spans="2:11" x14ac:dyDescent="0.2">
      <c r="C44" s="11" t="s">
        <v>52</v>
      </c>
      <c r="D44" s="13">
        <v>263500</v>
      </c>
      <c r="E44" s="13">
        <v>250100</v>
      </c>
      <c r="F44" s="13">
        <v>239400</v>
      </c>
      <c r="G44" s="13">
        <v>231500</v>
      </c>
      <c r="H44" s="13">
        <v>240700</v>
      </c>
      <c r="I44" s="13">
        <v>245900</v>
      </c>
      <c r="J44" s="13">
        <v>266900</v>
      </c>
      <c r="K44" s="13">
        <v>266200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459800</v>
      </c>
      <c r="E46" s="13">
        <v>452600</v>
      </c>
      <c r="F46" s="13">
        <v>447100</v>
      </c>
      <c r="G46" s="13">
        <v>418600</v>
      </c>
      <c r="H46" s="13">
        <v>421200</v>
      </c>
      <c r="I46" s="13">
        <v>401400</v>
      </c>
      <c r="J46" s="13">
        <v>451300</v>
      </c>
      <c r="K46" s="13">
        <v>452100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145600</v>
      </c>
      <c r="E48" s="13">
        <v>139300</v>
      </c>
      <c r="F48" s="13">
        <v>124400</v>
      </c>
      <c r="G48" s="13">
        <v>123800</v>
      </c>
      <c r="H48" s="13">
        <v>130000</v>
      </c>
      <c r="I48" s="13">
        <v>129400</v>
      </c>
      <c r="J48" s="13">
        <v>133200</v>
      </c>
      <c r="K48" s="13">
        <v>138100</v>
      </c>
    </row>
    <row r="49" spans="3:11" x14ac:dyDescent="0.2">
      <c r="C49" s="11" t="s">
        <v>57</v>
      </c>
      <c r="D49" s="13">
        <v>395700</v>
      </c>
      <c r="E49" s="13">
        <v>395300</v>
      </c>
      <c r="F49" s="13">
        <v>396400</v>
      </c>
      <c r="G49" s="13">
        <v>396100</v>
      </c>
      <c r="H49" s="13">
        <v>398300</v>
      </c>
      <c r="I49" s="13">
        <v>400800</v>
      </c>
      <c r="J49" s="13">
        <v>406700</v>
      </c>
      <c r="K49" s="13">
        <v>410600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4000</v>
      </c>
      <c r="F52" s="13">
        <v>4700</v>
      </c>
      <c r="G52" s="13">
        <v>6100</v>
      </c>
      <c r="H52" s="13">
        <v>4800</v>
      </c>
      <c r="I52" s="13">
        <v>3800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1006600</v>
      </c>
      <c r="E54" s="13">
        <v>995600</v>
      </c>
      <c r="F54" s="13">
        <v>975900</v>
      </c>
      <c r="G54" s="13">
        <v>947700</v>
      </c>
      <c r="H54" s="13">
        <v>957400</v>
      </c>
      <c r="I54" s="13">
        <v>938500</v>
      </c>
      <c r="J54" s="13">
        <v>994400</v>
      </c>
      <c r="K54" s="13">
        <v>1003400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91700</v>
      </c>
      <c r="F57" s="13">
        <v>81000</v>
      </c>
      <c r="G57" s="13">
        <v>59000</v>
      </c>
      <c r="H57" s="13">
        <v>61300</v>
      </c>
      <c r="I57" s="13">
        <v>60500</v>
      </c>
      <c r="J57" s="13">
        <v>74000</v>
      </c>
      <c r="K57" s="13">
        <v>63900</v>
      </c>
    </row>
    <row r="58" spans="3:11" x14ac:dyDescent="0.2">
      <c r="C58" s="11" t="s">
        <v>66</v>
      </c>
      <c r="D58" s="13">
        <v>18900</v>
      </c>
      <c r="E58" s="13">
        <v>19000</v>
      </c>
      <c r="F58" s="13">
        <v>17700</v>
      </c>
      <c r="G58" s="13">
        <v>17200</v>
      </c>
      <c r="H58" s="13">
        <v>17400</v>
      </c>
      <c r="I58" s="13">
        <v>17000</v>
      </c>
      <c r="J58" s="13">
        <v>16900</v>
      </c>
      <c r="K58" s="13">
        <v>17000</v>
      </c>
    </row>
    <row r="59" spans="3:11" x14ac:dyDescent="0.2">
      <c r="C59" s="11" t="s">
        <v>67</v>
      </c>
      <c r="D59" s="13">
        <v>10100</v>
      </c>
      <c r="E59" s="13">
        <v>9000</v>
      </c>
      <c r="F59" s="13">
        <v>6900</v>
      </c>
      <c r="G59" s="13">
        <v>6800</v>
      </c>
      <c r="H59" s="13">
        <v>7100</v>
      </c>
      <c r="I59" s="13">
        <v>6600</v>
      </c>
      <c r="J59" s="13">
        <v>8600</v>
      </c>
      <c r="K59" s="13">
        <v>8800</v>
      </c>
    </row>
    <row r="60" spans="3:11" x14ac:dyDescent="0.2">
      <c r="C60" s="11" t="s">
        <v>68</v>
      </c>
      <c r="D60" s="13">
        <v>148900</v>
      </c>
      <c r="E60" s="13">
        <v>135700</v>
      </c>
      <c r="F60" s="13">
        <v>122900</v>
      </c>
      <c r="G60" s="13">
        <v>98100</v>
      </c>
      <c r="H60" s="13">
        <v>101200</v>
      </c>
      <c r="I60" s="13">
        <v>99000</v>
      </c>
      <c r="J60" s="13">
        <v>115700</v>
      </c>
      <c r="K60" s="13">
        <v>106400</v>
      </c>
    </row>
    <row r="61" spans="3:11" x14ac:dyDescent="0.2">
      <c r="C61" s="11" t="s">
        <v>69</v>
      </c>
      <c r="D61" s="13">
        <v>150900</v>
      </c>
      <c r="E61" s="13">
        <v>155200</v>
      </c>
      <c r="F61" s="13">
        <v>148900</v>
      </c>
      <c r="G61" s="13">
        <v>148700</v>
      </c>
      <c r="H61" s="13">
        <v>152800</v>
      </c>
      <c r="I61" s="13">
        <v>269400</v>
      </c>
      <c r="J61" s="13">
        <v>301500</v>
      </c>
      <c r="K61" s="13">
        <v>315300</v>
      </c>
    </row>
    <row r="62" spans="3:11" x14ac:dyDescent="0.2">
      <c r="C62" s="11" t="s">
        <v>70</v>
      </c>
      <c r="D62" s="13">
        <v>4900</v>
      </c>
      <c r="E62" s="13">
        <v>4800</v>
      </c>
      <c r="F62" s="13">
        <v>5600</v>
      </c>
      <c r="G62" s="13">
        <v>4800</v>
      </c>
      <c r="H62" s="13">
        <v>5000</v>
      </c>
      <c r="I62" s="13">
        <v>4300</v>
      </c>
      <c r="J62" s="13">
        <v>4500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306300</v>
      </c>
      <c r="E66" s="13">
        <v>297200</v>
      </c>
      <c r="F66" s="13">
        <v>278600</v>
      </c>
      <c r="G66" s="13">
        <v>252800</v>
      </c>
      <c r="H66" s="13">
        <v>260200</v>
      </c>
      <c r="I66" s="13">
        <v>373800</v>
      </c>
      <c r="J66" s="13">
        <v>421700</v>
      </c>
      <c r="K66" s="13">
        <v>426100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183900</v>
      </c>
      <c r="F72" s="13">
        <v>187800</v>
      </c>
      <c r="G72" s="13">
        <v>190600</v>
      </c>
      <c r="H72" s="13">
        <v>195700</v>
      </c>
      <c r="I72" s="13">
        <v>204700</v>
      </c>
      <c r="J72" s="13">
        <v>216600</v>
      </c>
      <c r="K72" s="13">
        <v>227000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700400</v>
      </c>
      <c r="E76" s="13">
        <v>698300</v>
      </c>
      <c r="F76" s="13">
        <v>697300</v>
      </c>
      <c r="G76" s="13">
        <v>694900</v>
      </c>
      <c r="H76" s="13">
        <v>697200</v>
      </c>
      <c r="I76" s="13">
        <v>564700</v>
      </c>
      <c r="J76" s="13">
        <v>572700</v>
      </c>
      <c r="K76" s="13">
        <v>577300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-4600</v>
      </c>
      <c r="E81" s="13">
        <v>-3900</v>
      </c>
      <c r="F81" s="13">
        <v>-2800</v>
      </c>
      <c r="G81" s="13">
        <v>-5100</v>
      </c>
      <c r="H81" s="13">
        <v>-9000</v>
      </c>
      <c r="I81" s="13">
        <v>-11900</v>
      </c>
      <c r="J81" s="13">
        <v>-10400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4400</v>
      </c>
      <c r="H83" s="13">
        <v>4300</v>
      </c>
      <c r="I83" s="13">
        <v>5000</v>
      </c>
      <c r="J83" s="13">
        <v>4200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</v>
      </c>
      <c r="E89" s="13">
        <v>-2500</v>
      </c>
      <c r="F89" s="13">
        <v>8100</v>
      </c>
      <c r="G89" s="13">
        <v>17500</v>
      </c>
      <c r="H89" s="13">
        <v>4800</v>
      </c>
      <c r="I89" s="13">
        <v>37600</v>
      </c>
      <c r="J89" s="13">
        <v>4000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-4400</v>
      </c>
      <c r="F91" s="13">
        <v>-5900</v>
      </c>
      <c r="G91" s="13">
        <v>-2800</v>
      </c>
      <c r="H91" s="13">
        <v>-4500</v>
      </c>
      <c r="I91" s="13">
        <v>-2300</v>
      </c>
      <c r="J91" s="13">
        <v>-2400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-4400</v>
      </c>
      <c r="F94" s="13">
        <v>-5900</v>
      </c>
      <c r="G94" s="13">
        <v>-2800</v>
      </c>
      <c r="H94" s="13">
        <v>-4500</v>
      </c>
      <c r="I94" s="13">
        <v>-2300</v>
      </c>
      <c r="J94" s="13">
        <v>-2400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-900</v>
      </c>
      <c r="F100" s="13">
        <v>-100</v>
      </c>
      <c r="G100" s="13">
        <v>-2400</v>
      </c>
      <c r="H100" s="13">
        <v>21900</v>
      </c>
      <c r="I100" s="13">
        <v>-31300</v>
      </c>
      <c r="J100" s="13">
        <v>-10300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-7800</v>
      </c>
      <c r="F102" s="13">
        <v>2100</v>
      </c>
      <c r="G102" s="13">
        <v>12200</v>
      </c>
      <c r="H102" s="13">
        <v>22200</v>
      </c>
      <c r="I102" s="13">
        <v>4000</v>
      </c>
      <c r="J102" s="13">
        <v>-8700</v>
      </c>
      <c r="K102" s="13">
        <v>15800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1767000</v>
      </c>
      <c r="E8" s="13">
        <v>1601000</v>
      </c>
      <c r="F8" s="13">
        <v>1753000</v>
      </c>
      <c r="G8" s="13">
        <v>1752000</v>
      </c>
      <c r="H8" s="13">
        <v>1735000</v>
      </c>
      <c r="I8" s="13">
        <v>1690000</v>
      </c>
      <c r="J8" s="13">
        <v>1862000</v>
      </c>
      <c r="K8" s="13">
        <v>1868000</v>
      </c>
    </row>
    <row r="9" spans="1:11" x14ac:dyDescent="0.2">
      <c r="C9" s="11" t="s">
        <v>22</v>
      </c>
      <c r="D9" s="13">
        <v>1207000</v>
      </c>
      <c r="E9" s="13">
        <v>1066000</v>
      </c>
      <c r="F9" s="13">
        <v>1157000</v>
      </c>
      <c r="G9" s="13">
        <v>1184000</v>
      </c>
      <c r="H9" s="13">
        <v>1178000</v>
      </c>
      <c r="I9" s="13">
        <v>1130000</v>
      </c>
      <c r="J9" s="13">
        <v>1276000</v>
      </c>
      <c r="K9" s="13">
        <v>1189000</v>
      </c>
    </row>
    <row r="10" spans="1:11" x14ac:dyDescent="0.2">
      <c r="C10" s="11" t="s">
        <v>23</v>
      </c>
      <c r="D10" s="13">
        <v>560000</v>
      </c>
      <c r="E10" s="13">
        <v>535000</v>
      </c>
      <c r="F10" s="13">
        <v>596000</v>
      </c>
      <c r="G10" s="13">
        <v>568000</v>
      </c>
      <c r="H10" s="13">
        <v>557000</v>
      </c>
      <c r="I10" s="13">
        <v>560000</v>
      </c>
      <c r="J10" s="13">
        <v>586000</v>
      </c>
      <c r="K10" s="13">
        <v>679000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19000</v>
      </c>
      <c r="F12" s="13">
        <v>19000</v>
      </c>
      <c r="G12" s="13">
        <v>14000</v>
      </c>
      <c r="H12" s="13">
        <v>17000</v>
      </c>
      <c r="I12" s="13">
        <v>17000</v>
      </c>
      <c r="J12" s="13">
        <v>17000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29000</v>
      </c>
      <c r="F14" s="13" t="s">
        <v>92</v>
      </c>
      <c r="G14" s="13" t="s">
        <v>92</v>
      </c>
      <c r="H14" s="13" t="s">
        <v>92</v>
      </c>
      <c r="I14" s="13">
        <v>58000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151000</v>
      </c>
      <c r="E15" s="13">
        <v>54000</v>
      </c>
      <c r="F15" s="13">
        <v>140000</v>
      </c>
      <c r="G15" s="13">
        <v>152000</v>
      </c>
      <c r="H15" s="13">
        <v>147000</v>
      </c>
      <c r="I15" s="13">
        <v>51000</v>
      </c>
      <c r="J15" s="13">
        <v>119000</v>
      </c>
      <c r="K15" s="13">
        <v>141000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1582000</v>
      </c>
      <c r="E17" s="13">
        <v>1442000</v>
      </c>
      <c r="F17" s="13">
        <v>1539000</v>
      </c>
      <c r="G17" s="13">
        <v>1541000</v>
      </c>
      <c r="H17" s="13">
        <v>1532000</v>
      </c>
      <c r="I17" s="13">
        <v>1496000</v>
      </c>
      <c r="J17" s="13">
        <v>1635000</v>
      </c>
      <c r="K17" s="13">
        <v>1568000</v>
      </c>
    </row>
    <row r="18" spans="3:11" x14ac:dyDescent="0.2">
      <c r="C18" s="11" t="s">
        <v>30</v>
      </c>
      <c r="D18" s="13">
        <v>185000</v>
      </c>
      <c r="E18" s="13">
        <v>159000</v>
      </c>
      <c r="F18" s="13">
        <v>214000</v>
      </c>
      <c r="G18" s="13">
        <v>211000</v>
      </c>
      <c r="H18" s="13">
        <v>203000</v>
      </c>
      <c r="I18" s="13">
        <v>194000</v>
      </c>
      <c r="J18" s="13">
        <v>227000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17000</v>
      </c>
      <c r="F20" s="13">
        <v>-1000</v>
      </c>
      <c r="G20" s="13" t="s">
        <v>92</v>
      </c>
      <c r="H20" s="13" t="s">
        <v>92</v>
      </c>
      <c r="I20" s="13">
        <v>41000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336000</v>
      </c>
      <c r="E21" s="13">
        <v>196000</v>
      </c>
      <c r="F21" s="13">
        <v>355000</v>
      </c>
      <c r="G21" s="13">
        <v>363000</v>
      </c>
      <c r="H21" s="13">
        <v>350000</v>
      </c>
      <c r="I21" s="13">
        <v>204000</v>
      </c>
      <c r="J21" s="13">
        <v>346000</v>
      </c>
      <c r="K21" s="13">
        <v>441000</v>
      </c>
    </row>
    <row r="22" spans="3:11" x14ac:dyDescent="0.2">
      <c r="C22" s="11" t="s">
        <v>34</v>
      </c>
      <c r="D22" s="13">
        <v>62000</v>
      </c>
      <c r="E22" s="13">
        <v>-20000</v>
      </c>
      <c r="F22" s="13">
        <v>46000</v>
      </c>
      <c r="G22" s="13">
        <v>59000</v>
      </c>
      <c r="H22" s="13">
        <v>60000</v>
      </c>
      <c r="I22" s="13">
        <v>-95000</v>
      </c>
      <c r="J22" s="13">
        <v>79000</v>
      </c>
      <c r="K22" s="13">
        <v>89000</v>
      </c>
    </row>
    <row r="23" spans="3:11" x14ac:dyDescent="0.2">
      <c r="C23" s="11" t="s">
        <v>35</v>
      </c>
      <c r="D23" s="13">
        <v>148000</v>
      </c>
      <c r="E23" s="13">
        <v>114000</v>
      </c>
      <c r="F23" s="13">
        <v>176000</v>
      </c>
      <c r="G23" s="13">
        <v>178000</v>
      </c>
      <c r="H23" s="13">
        <v>168000</v>
      </c>
      <c r="I23" s="13">
        <v>117000</v>
      </c>
      <c r="J23" s="13">
        <v>185000</v>
      </c>
      <c r="K23" s="13">
        <v>251000</v>
      </c>
    </row>
    <row r="24" spans="3:11" x14ac:dyDescent="0.2">
      <c r="C24" s="11" t="s">
        <v>36</v>
      </c>
      <c r="D24" s="13">
        <v>42000</v>
      </c>
      <c r="E24" s="13">
        <v>33000</v>
      </c>
      <c r="F24" s="13">
        <v>49000</v>
      </c>
      <c r="G24" s="13">
        <v>48000</v>
      </c>
      <c r="H24" s="13">
        <v>42000</v>
      </c>
      <c r="I24" s="13">
        <v>33000</v>
      </c>
      <c r="J24" s="13">
        <v>43000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106000</v>
      </c>
      <c r="E26" s="13">
        <v>81000</v>
      </c>
      <c r="F26" s="13">
        <v>127000</v>
      </c>
      <c r="G26" s="13">
        <v>130000</v>
      </c>
      <c r="H26" s="13">
        <v>126000</v>
      </c>
      <c r="I26" s="13">
        <v>84000</v>
      </c>
      <c r="J26" s="13">
        <v>142000</v>
      </c>
      <c r="K26" s="13">
        <v>167000</v>
      </c>
    </row>
    <row r="27" spans="3:11" x14ac:dyDescent="0.2">
      <c r="C27" s="11" t="s">
        <v>38</v>
      </c>
      <c r="D27" s="13">
        <v>91000</v>
      </c>
      <c r="E27" s="13">
        <v>70000</v>
      </c>
      <c r="F27" s="13">
        <v>113000</v>
      </c>
      <c r="G27" s="13">
        <v>115000</v>
      </c>
      <c r="H27" s="13">
        <v>109000</v>
      </c>
      <c r="I27" s="13">
        <v>67000</v>
      </c>
      <c r="J27" s="13">
        <v>137000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-17000</v>
      </c>
      <c r="F32" s="13">
        <v>1000</v>
      </c>
      <c r="G32" s="13" t="s">
        <v>92</v>
      </c>
      <c r="H32" s="13" t="s">
        <v>92</v>
      </c>
      <c r="I32" s="13">
        <v>-41000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91000</v>
      </c>
      <c r="E33" s="13">
        <v>70000</v>
      </c>
      <c r="F33" s="13">
        <v>113000</v>
      </c>
      <c r="G33" s="13">
        <v>115000</v>
      </c>
      <c r="H33" s="13">
        <v>109000</v>
      </c>
      <c r="I33" s="13">
        <v>67000</v>
      </c>
      <c r="J33" s="13">
        <v>137000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70000</v>
      </c>
      <c r="F35" s="13">
        <v>113000</v>
      </c>
      <c r="G35" s="13">
        <v>115000</v>
      </c>
      <c r="H35" s="13">
        <v>109000</v>
      </c>
      <c r="I35" s="13">
        <v>67000</v>
      </c>
      <c r="J35" s="13">
        <v>137000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327000</v>
      </c>
      <c r="F41" s="13">
        <v>393000</v>
      </c>
      <c r="G41" s="13">
        <v>287000</v>
      </c>
      <c r="H41" s="13">
        <v>363000</v>
      </c>
      <c r="I41" s="13">
        <v>420000</v>
      </c>
      <c r="J41" s="13">
        <v>307000</v>
      </c>
      <c r="K41" s="13">
        <v>372000</v>
      </c>
    </row>
    <row r="42" spans="2:11" x14ac:dyDescent="0.2">
      <c r="C42" s="11" t="s">
        <v>50</v>
      </c>
      <c r="D42" s="13">
        <v>121000</v>
      </c>
      <c r="E42" s="13">
        <v>115000</v>
      </c>
      <c r="F42" s="13">
        <v>110000</v>
      </c>
      <c r="G42" s="13">
        <v>109000</v>
      </c>
      <c r="H42" s="13">
        <v>121000</v>
      </c>
      <c r="I42" s="13">
        <v>172000</v>
      </c>
      <c r="J42" s="13">
        <v>162000</v>
      </c>
      <c r="K42" s="13">
        <v>166000</v>
      </c>
    </row>
    <row r="43" spans="2:11" x14ac:dyDescent="0.2">
      <c r="C43" s="11" t="s">
        <v>51</v>
      </c>
      <c r="D43" s="13">
        <v>1497000</v>
      </c>
      <c r="E43" s="13">
        <v>1461000</v>
      </c>
      <c r="F43" s="13">
        <v>1393000</v>
      </c>
      <c r="G43" s="13">
        <v>1429000</v>
      </c>
      <c r="H43" s="13">
        <v>1492000</v>
      </c>
      <c r="I43" s="13">
        <v>1651000</v>
      </c>
      <c r="J43" s="13">
        <v>1387000</v>
      </c>
      <c r="K43" s="13">
        <v>1380000</v>
      </c>
    </row>
    <row r="44" spans="2:11" x14ac:dyDescent="0.2">
      <c r="C44" s="11" t="s">
        <v>52</v>
      </c>
      <c r="D44" s="13">
        <v>1629000</v>
      </c>
      <c r="E44" s="13">
        <v>1626000</v>
      </c>
      <c r="F44" s="13">
        <v>1591000</v>
      </c>
      <c r="G44" s="13">
        <v>1544000</v>
      </c>
      <c r="H44" s="13">
        <v>1630000</v>
      </c>
      <c r="I44" s="13">
        <v>1703000</v>
      </c>
      <c r="J44" s="13">
        <v>1722000</v>
      </c>
      <c r="K44" s="13">
        <v>2006000</v>
      </c>
    </row>
    <row r="45" spans="2:11" x14ac:dyDescent="0.2">
      <c r="C45" s="11" t="s">
        <v>53</v>
      </c>
      <c r="D45" s="13" t="s">
        <v>92</v>
      </c>
      <c r="E45" s="13">
        <v>41000</v>
      </c>
      <c r="F45" s="13" t="s">
        <v>92</v>
      </c>
      <c r="G45" s="13" t="s">
        <v>92</v>
      </c>
      <c r="H45" s="13" t="s">
        <v>92</v>
      </c>
      <c r="I45" s="13">
        <v>35000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3836000</v>
      </c>
      <c r="E46" s="13">
        <v>3586000</v>
      </c>
      <c r="F46" s="13">
        <v>3824000</v>
      </c>
      <c r="G46" s="13">
        <v>3667000</v>
      </c>
      <c r="H46" s="13">
        <v>3907000</v>
      </c>
      <c r="I46" s="13">
        <v>4034000</v>
      </c>
      <c r="J46" s="13">
        <v>3940000</v>
      </c>
      <c r="K46" s="13">
        <v>4257000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6526000</v>
      </c>
      <c r="E48" s="13">
        <v>6462000</v>
      </c>
      <c r="F48" s="13">
        <v>6414000</v>
      </c>
      <c r="G48" s="13">
        <v>6285000</v>
      </c>
      <c r="H48" s="13">
        <v>6285000</v>
      </c>
      <c r="I48" s="13">
        <v>6329000</v>
      </c>
      <c r="J48" s="13">
        <v>6125000</v>
      </c>
      <c r="K48" s="13">
        <v>6097000</v>
      </c>
    </row>
    <row r="49" spans="3:11" x14ac:dyDescent="0.2">
      <c r="C49" s="11" t="s">
        <v>57</v>
      </c>
      <c r="D49" s="13">
        <v>918000</v>
      </c>
      <c r="E49" s="13">
        <v>869000</v>
      </c>
      <c r="F49" s="13">
        <v>916000</v>
      </c>
      <c r="G49" s="13">
        <v>857000</v>
      </c>
      <c r="H49" s="13">
        <v>897000</v>
      </c>
      <c r="I49" s="13">
        <v>873000</v>
      </c>
      <c r="J49" s="13">
        <v>851000</v>
      </c>
      <c r="K49" s="13">
        <v>872000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258000</v>
      </c>
      <c r="F52" s="13">
        <v>255000</v>
      </c>
      <c r="G52" s="13">
        <v>249000</v>
      </c>
      <c r="H52" s="13">
        <v>242000</v>
      </c>
      <c r="I52" s="13">
        <v>237000</v>
      </c>
      <c r="J52" s="13">
        <v>217000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11691000</v>
      </c>
      <c r="E54" s="13">
        <v>11321000</v>
      </c>
      <c r="F54" s="13">
        <v>11558000</v>
      </c>
      <c r="G54" s="13">
        <v>11205000</v>
      </c>
      <c r="H54" s="13">
        <v>11486000</v>
      </c>
      <c r="I54" s="13">
        <v>11627000</v>
      </c>
      <c r="J54" s="13">
        <v>11274000</v>
      </c>
      <c r="K54" s="13">
        <v>11584000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1031000</v>
      </c>
      <c r="E57" s="13">
        <v>1002000</v>
      </c>
      <c r="F57" s="13">
        <v>921000</v>
      </c>
      <c r="G57" s="13">
        <v>834000</v>
      </c>
      <c r="H57" s="13">
        <v>914000</v>
      </c>
      <c r="I57" s="13">
        <v>912000</v>
      </c>
      <c r="J57" s="13">
        <v>814000</v>
      </c>
      <c r="K57" s="13">
        <v>893000</v>
      </c>
    </row>
    <row r="58" spans="3:11" x14ac:dyDescent="0.2">
      <c r="C58" s="11" t="s">
        <v>66</v>
      </c>
      <c r="D58" s="13">
        <v>570000</v>
      </c>
      <c r="E58" s="13">
        <v>397000</v>
      </c>
      <c r="F58" s="13">
        <v>606000</v>
      </c>
      <c r="G58" s="13">
        <v>577000</v>
      </c>
      <c r="H58" s="13">
        <v>623000</v>
      </c>
      <c r="I58" s="13">
        <v>865000</v>
      </c>
      <c r="J58" s="13">
        <v>592000</v>
      </c>
      <c r="K58" s="13">
        <v>674000</v>
      </c>
    </row>
    <row r="59" spans="3:11" x14ac:dyDescent="0.2">
      <c r="C59" s="11" t="s">
        <v>67</v>
      </c>
      <c r="D59" s="13">
        <v>1002000</v>
      </c>
      <c r="E59" s="13">
        <v>383000</v>
      </c>
      <c r="F59" s="13">
        <v>923000</v>
      </c>
      <c r="G59" s="13">
        <v>851000</v>
      </c>
      <c r="H59" s="13">
        <v>903000</v>
      </c>
      <c r="I59" s="13">
        <v>373000</v>
      </c>
      <c r="J59" s="13">
        <v>880000</v>
      </c>
      <c r="K59" s="13">
        <v>864000</v>
      </c>
    </row>
    <row r="60" spans="3:11" x14ac:dyDescent="0.2">
      <c r="C60" s="11" t="s">
        <v>68</v>
      </c>
      <c r="D60" s="13">
        <v>2603000</v>
      </c>
      <c r="E60" s="13">
        <v>2328000</v>
      </c>
      <c r="F60" s="13">
        <v>2450000</v>
      </c>
      <c r="G60" s="13">
        <v>2262000</v>
      </c>
      <c r="H60" s="13">
        <v>2440000</v>
      </c>
      <c r="I60" s="13">
        <v>2638000</v>
      </c>
      <c r="J60" s="13">
        <v>2286000</v>
      </c>
      <c r="K60" s="13">
        <v>2431000</v>
      </c>
    </row>
    <row r="61" spans="3:11" x14ac:dyDescent="0.2">
      <c r="C61" s="11" t="s">
        <v>69</v>
      </c>
      <c r="D61" s="13">
        <v>1856000</v>
      </c>
      <c r="E61" s="13">
        <v>1913000</v>
      </c>
      <c r="F61" s="13">
        <v>1845000</v>
      </c>
      <c r="G61" s="13">
        <v>1850000</v>
      </c>
      <c r="H61" s="13">
        <v>1883000</v>
      </c>
      <c r="I61" s="13">
        <v>1836000</v>
      </c>
      <c r="J61" s="13">
        <v>1984000</v>
      </c>
      <c r="K61" s="13">
        <v>2117000</v>
      </c>
    </row>
    <row r="62" spans="3:11" x14ac:dyDescent="0.2">
      <c r="C62" s="11" t="s">
        <v>70</v>
      </c>
      <c r="D62" s="13">
        <v>290000</v>
      </c>
      <c r="E62" s="13">
        <v>281000</v>
      </c>
      <c r="F62" s="13">
        <v>294000</v>
      </c>
      <c r="G62" s="13">
        <v>279000</v>
      </c>
      <c r="H62" s="13">
        <v>275000</v>
      </c>
      <c r="I62" s="13">
        <v>273000</v>
      </c>
      <c r="J62" s="13">
        <v>298000</v>
      </c>
      <c r="K62" s="13">
        <v>297000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5568000</v>
      </c>
      <c r="E66" s="13">
        <v>5334000</v>
      </c>
      <c r="F66" s="13">
        <v>5423000</v>
      </c>
      <c r="G66" s="13">
        <v>5221000</v>
      </c>
      <c r="H66" s="13">
        <v>5442000</v>
      </c>
      <c r="I66" s="13">
        <v>5590000</v>
      </c>
      <c r="J66" s="13">
        <v>5366000</v>
      </c>
      <c r="K66" s="13">
        <v>5674000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5803000</v>
      </c>
      <c r="E72" s="13">
        <v>5764000</v>
      </c>
      <c r="F72" s="13">
        <v>5748000</v>
      </c>
      <c r="G72" s="13">
        <v>5697000</v>
      </c>
      <c r="H72" s="13">
        <v>5090000</v>
      </c>
      <c r="I72" s="13">
        <v>5583000</v>
      </c>
      <c r="J72" s="13">
        <v>5579000</v>
      </c>
      <c r="K72" s="13">
        <v>5513000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5844000</v>
      </c>
      <c r="E76" s="13">
        <v>5724000</v>
      </c>
      <c r="F76" s="13">
        <v>5873000</v>
      </c>
      <c r="G76" s="13">
        <v>5746000</v>
      </c>
      <c r="H76" s="13">
        <v>5762000</v>
      </c>
      <c r="I76" s="13">
        <v>5768000</v>
      </c>
      <c r="J76" s="13">
        <v>5664000</v>
      </c>
      <c r="K76" s="13">
        <v>5670000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91000</v>
      </c>
      <c r="E81" s="13">
        <v>70000</v>
      </c>
      <c r="F81" s="13">
        <v>113000</v>
      </c>
      <c r="G81" s="13">
        <v>115000</v>
      </c>
      <c r="H81" s="13">
        <v>109000</v>
      </c>
      <c r="I81" s="13">
        <v>67000</v>
      </c>
      <c r="J81" s="13">
        <v>137000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104000</v>
      </c>
      <c r="F83" s="13">
        <v>119000</v>
      </c>
      <c r="G83" s="13">
        <v>141000</v>
      </c>
      <c r="H83" s="13">
        <v>130000</v>
      </c>
      <c r="I83" s="13">
        <v>96000</v>
      </c>
      <c r="J83" s="13">
        <v>121000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452000</v>
      </c>
      <c r="F89" s="13">
        <v>408000</v>
      </c>
      <c r="G89" s="13">
        <v>316000</v>
      </c>
      <c r="H89" s="13">
        <v>292000</v>
      </c>
      <c r="I89" s="13">
        <v>452000</v>
      </c>
      <c r="J89" s="13">
        <v>426000</v>
      </c>
      <c r="K89" s="13">
        <v>433000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-267000</v>
      </c>
      <c r="F91" s="13">
        <v>-159000</v>
      </c>
      <c r="G91" s="13">
        <v>-142000</v>
      </c>
      <c r="H91" s="13">
        <v>-145000</v>
      </c>
      <c r="I91" s="13">
        <v>-255000</v>
      </c>
      <c r="J91" s="13">
        <v>-191000</v>
      </c>
      <c r="K91" s="13">
        <v>-170000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-270000</v>
      </c>
      <c r="F94" s="13">
        <v>-204000</v>
      </c>
      <c r="G94" s="13">
        <v>-125000</v>
      </c>
      <c r="H94" s="13">
        <v>-95000</v>
      </c>
      <c r="I94" s="13">
        <v>-262000</v>
      </c>
      <c r="J94" s="13">
        <v>-187000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68000</v>
      </c>
      <c r="F96" s="13">
        <v>63000</v>
      </c>
      <c r="G96" s="13">
        <v>59000</v>
      </c>
      <c r="H96" s="13">
        <v>61000</v>
      </c>
      <c r="I96" s="13">
        <v>68000</v>
      </c>
      <c r="J96" s="13">
        <v>82000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-227000</v>
      </c>
      <c r="F100" s="13">
        <v>-107000</v>
      </c>
      <c r="G100" s="13">
        <v>-263000</v>
      </c>
      <c r="H100" s="13">
        <v>-249000</v>
      </c>
      <c r="I100" s="13">
        <v>-79000</v>
      </c>
      <c r="J100" s="13">
        <v>-299000</v>
      </c>
      <c r="K100" s="13">
        <v>-393000</v>
      </c>
    </row>
    <row r="101" spans="3:11" x14ac:dyDescent="0.2">
      <c r="C101" s="11" t="s">
        <v>19</v>
      </c>
      <c r="D101" s="13">
        <v>-5000</v>
      </c>
      <c r="E101" s="13">
        <v>2000</v>
      </c>
      <c r="F101" s="13">
        <v>-5000</v>
      </c>
      <c r="G101" s="13">
        <v>-18000</v>
      </c>
      <c r="H101" s="13">
        <v>4000</v>
      </c>
      <c r="I101" s="13">
        <v>14000</v>
      </c>
      <c r="J101" s="13">
        <v>-21000</v>
      </c>
      <c r="K101" s="13">
        <v>-25000</v>
      </c>
    </row>
    <row r="102" spans="3:11" x14ac:dyDescent="0.2">
      <c r="C102" s="11" t="s">
        <v>20</v>
      </c>
      <c r="D102" s="13">
        <v>-15000</v>
      </c>
      <c r="E102" s="13">
        <v>-66000</v>
      </c>
      <c r="F102" s="13">
        <v>106000</v>
      </c>
      <c r="G102" s="13">
        <v>-76000</v>
      </c>
      <c r="H102" s="13">
        <v>-57000</v>
      </c>
      <c r="I102" s="13">
        <v>113000</v>
      </c>
      <c r="J102" s="13">
        <v>-65000</v>
      </c>
      <c r="K102" s="13">
        <v>-180000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2001300</v>
      </c>
      <c r="E8" s="13">
        <v>2041100</v>
      </c>
      <c r="F8" s="13">
        <v>2030000</v>
      </c>
      <c r="G8" s="13">
        <v>2120200</v>
      </c>
      <c r="H8" s="13">
        <v>2090400</v>
      </c>
      <c r="I8" s="13">
        <v>2066200</v>
      </c>
      <c r="J8" s="13">
        <v>2055100</v>
      </c>
      <c r="K8" s="13">
        <v>2020300</v>
      </c>
    </row>
    <row r="9" spans="1:11" x14ac:dyDescent="0.2">
      <c r="C9" s="11" t="s">
        <v>22</v>
      </c>
      <c r="D9" s="13">
        <v>1441200</v>
      </c>
      <c r="E9" s="13">
        <v>1439100</v>
      </c>
      <c r="F9" s="13">
        <v>1437300</v>
      </c>
      <c r="G9" s="13">
        <v>1492600</v>
      </c>
      <c r="H9" s="13">
        <v>1468600</v>
      </c>
      <c r="I9" s="13">
        <v>1446500</v>
      </c>
      <c r="J9" s="13">
        <v>1446300</v>
      </c>
      <c r="K9" s="13">
        <v>1426300</v>
      </c>
    </row>
    <row r="10" spans="1:11" x14ac:dyDescent="0.2">
      <c r="C10" s="11" t="s">
        <v>23</v>
      </c>
      <c r="D10" s="13">
        <v>560200</v>
      </c>
      <c r="E10" s="13">
        <v>602000</v>
      </c>
      <c r="F10" s="13">
        <v>592700</v>
      </c>
      <c r="G10" s="13">
        <v>627600</v>
      </c>
      <c r="H10" s="13">
        <v>621800</v>
      </c>
      <c r="I10" s="13">
        <v>619700</v>
      </c>
      <c r="J10" s="13">
        <v>608800</v>
      </c>
      <c r="K10" s="13">
        <v>593900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>
        <v>54200</v>
      </c>
      <c r="F14" s="13">
        <v>7900</v>
      </c>
      <c r="G14" s="13">
        <v>52600</v>
      </c>
      <c r="H14" s="13">
        <v>7000</v>
      </c>
      <c r="I14" s="13">
        <v>9700</v>
      </c>
      <c r="J14" s="13">
        <v>10400</v>
      </c>
      <c r="K14" s="13">
        <v>48400</v>
      </c>
    </row>
    <row r="15" spans="1:11" x14ac:dyDescent="0.2">
      <c r="C15" s="11" t="s">
        <v>28</v>
      </c>
      <c r="D15" s="13">
        <v>96000</v>
      </c>
      <c r="E15" s="13">
        <v>96700</v>
      </c>
      <c r="F15" s="13">
        <v>93000</v>
      </c>
      <c r="G15" s="13">
        <v>149600</v>
      </c>
      <c r="H15" s="13">
        <v>149200</v>
      </c>
      <c r="I15" s="13">
        <v>149700</v>
      </c>
      <c r="J15" s="13">
        <v>146000</v>
      </c>
      <c r="K15" s="13">
        <v>145100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1737000</v>
      </c>
      <c r="E17" s="13">
        <v>1689800</v>
      </c>
      <c r="F17" s="13">
        <v>1736700</v>
      </c>
      <c r="G17" s="13">
        <v>1837700</v>
      </c>
      <c r="H17" s="13">
        <v>1797900</v>
      </c>
      <c r="I17" s="13">
        <v>1791000</v>
      </c>
      <c r="J17" s="13">
        <v>1780400</v>
      </c>
      <c r="K17" s="13">
        <v>1762400</v>
      </c>
    </row>
    <row r="18" spans="3:11" x14ac:dyDescent="0.2">
      <c r="C18" s="11" t="s">
        <v>30</v>
      </c>
      <c r="D18" s="13">
        <v>264300</v>
      </c>
      <c r="E18" s="13">
        <v>351300</v>
      </c>
      <c r="F18" s="13">
        <v>293300</v>
      </c>
      <c r="G18" s="13">
        <v>282500</v>
      </c>
      <c r="H18" s="13">
        <v>292500</v>
      </c>
      <c r="I18" s="13">
        <v>275200</v>
      </c>
      <c r="J18" s="13">
        <v>274700</v>
      </c>
      <c r="K18" s="13">
        <v>257800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360300</v>
      </c>
      <c r="E21" s="13">
        <v>447900</v>
      </c>
      <c r="F21" s="13">
        <v>386300</v>
      </c>
      <c r="G21" s="13">
        <v>432100</v>
      </c>
      <c r="H21" s="13">
        <v>441700</v>
      </c>
      <c r="I21" s="13">
        <v>425000</v>
      </c>
      <c r="J21" s="13">
        <v>420800</v>
      </c>
      <c r="K21" s="13">
        <v>402900</v>
      </c>
    </row>
    <row r="22" spans="3:11" x14ac:dyDescent="0.2">
      <c r="C22" s="11" t="s">
        <v>34</v>
      </c>
      <c r="D22" s="13">
        <v>47600</v>
      </c>
      <c r="E22" s="13">
        <v>51400</v>
      </c>
      <c r="F22" s="13">
        <v>53300</v>
      </c>
      <c r="G22" s="13">
        <v>60800</v>
      </c>
      <c r="H22" s="13">
        <v>71700</v>
      </c>
      <c r="I22" s="13">
        <v>81000</v>
      </c>
      <c r="J22" s="13">
        <v>83900</v>
      </c>
      <c r="K22" s="13">
        <v>85200</v>
      </c>
    </row>
    <row r="23" spans="3:11" x14ac:dyDescent="0.2">
      <c r="C23" s="11" t="s">
        <v>35</v>
      </c>
      <c r="D23" s="13">
        <v>173800</v>
      </c>
      <c r="E23" s="13">
        <v>248600</v>
      </c>
      <c r="F23" s="13">
        <v>234600</v>
      </c>
      <c r="G23" s="13">
        <v>170300</v>
      </c>
      <c r="H23" s="13">
        <v>215800</v>
      </c>
      <c r="I23" s="13">
        <v>186300</v>
      </c>
      <c r="J23" s="13">
        <v>181700</v>
      </c>
      <c r="K23" s="13">
        <v>125200</v>
      </c>
    </row>
    <row r="24" spans="3:11" x14ac:dyDescent="0.2">
      <c r="C24" s="11" t="s">
        <v>36</v>
      </c>
      <c r="D24" s="13">
        <v>19600</v>
      </c>
      <c r="E24" s="13">
        <v>-11400</v>
      </c>
      <c r="F24" s="13">
        <v>37400</v>
      </c>
      <c r="G24" s="13">
        <v>23300</v>
      </c>
      <c r="H24" s="13">
        <v>28300</v>
      </c>
      <c r="I24" s="13">
        <v>-30200</v>
      </c>
      <c r="J24" s="13">
        <v>18000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154200</v>
      </c>
      <c r="E26" s="13">
        <v>260000</v>
      </c>
      <c r="F26" s="13">
        <v>197100</v>
      </c>
      <c r="G26" s="13">
        <v>146900</v>
      </c>
      <c r="H26" s="13">
        <v>187400</v>
      </c>
      <c r="I26" s="13">
        <v>216400</v>
      </c>
      <c r="J26" s="13">
        <v>163700</v>
      </c>
      <c r="K26" s="13">
        <v>115600</v>
      </c>
    </row>
    <row r="27" spans="3:11" x14ac:dyDescent="0.2">
      <c r="C27" s="11" t="s">
        <v>38</v>
      </c>
      <c r="D27" s="13">
        <v>154200</v>
      </c>
      <c r="E27" s="13">
        <v>260000</v>
      </c>
      <c r="F27" s="13">
        <v>197100</v>
      </c>
      <c r="G27" s="13">
        <v>146900</v>
      </c>
      <c r="H27" s="13">
        <v>187400</v>
      </c>
      <c r="I27" s="13">
        <v>216400</v>
      </c>
      <c r="J27" s="13">
        <v>163700</v>
      </c>
      <c r="K27" s="13">
        <v>115600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154200</v>
      </c>
      <c r="E33" s="13">
        <v>260000</v>
      </c>
      <c r="F33" s="13">
        <v>197100</v>
      </c>
      <c r="G33" s="13">
        <v>146900</v>
      </c>
      <c r="H33" s="13">
        <v>187400</v>
      </c>
      <c r="I33" s="13">
        <v>216400</v>
      </c>
      <c r="J33" s="13">
        <v>163700</v>
      </c>
      <c r="K33" s="13">
        <v>115600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154200</v>
      </c>
      <c r="E35" s="13">
        <v>260000</v>
      </c>
      <c r="F35" s="13">
        <v>197100</v>
      </c>
      <c r="G35" s="13">
        <v>146900</v>
      </c>
      <c r="H35" s="13">
        <v>187400</v>
      </c>
      <c r="I35" s="13">
        <v>216400</v>
      </c>
      <c r="J35" s="13">
        <v>163700</v>
      </c>
      <c r="K35" s="13">
        <v>115600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526700</v>
      </c>
      <c r="E41" s="13">
        <v>538800</v>
      </c>
      <c r="F41" s="13">
        <v>695500</v>
      </c>
      <c r="G41" s="13">
        <v>506600</v>
      </c>
      <c r="H41" s="13">
        <v>396100</v>
      </c>
      <c r="I41" s="13">
        <v>378100</v>
      </c>
      <c r="J41" s="13">
        <v>313100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4900</v>
      </c>
      <c r="I42" s="13">
        <v>2000</v>
      </c>
      <c r="J42" s="13">
        <v>2000</v>
      </c>
      <c r="K42" s="13">
        <v>1700</v>
      </c>
    </row>
    <row r="43" spans="2:11" x14ac:dyDescent="0.2">
      <c r="C43" s="11" t="s">
        <v>51</v>
      </c>
      <c r="D43" s="13">
        <v>2736000</v>
      </c>
      <c r="E43" s="13">
        <v>2851300</v>
      </c>
      <c r="F43" s="13">
        <v>2943000</v>
      </c>
      <c r="G43" s="13">
        <v>2957900</v>
      </c>
      <c r="H43" s="13">
        <v>3004900</v>
      </c>
      <c r="I43" s="13">
        <v>2899300</v>
      </c>
      <c r="J43" s="13">
        <v>2956000</v>
      </c>
      <c r="K43" s="13">
        <v>2943300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3416000</v>
      </c>
      <c r="E46" s="13">
        <v>3530500</v>
      </c>
      <c r="F46" s="13">
        <v>3779000</v>
      </c>
      <c r="G46" s="13">
        <v>3603700</v>
      </c>
      <c r="H46" s="13">
        <v>3555000</v>
      </c>
      <c r="I46" s="13">
        <v>3411500</v>
      </c>
      <c r="J46" s="13">
        <v>3421200</v>
      </c>
      <c r="K46" s="13">
        <v>3367900</v>
      </c>
    </row>
    <row r="47" spans="2:11" x14ac:dyDescent="0.2">
      <c r="C47" s="11" t="s">
        <v>55</v>
      </c>
      <c r="D47" s="13">
        <v>62200</v>
      </c>
      <c r="E47" s="13">
        <v>57900</v>
      </c>
      <c r="F47" s="13">
        <v>53700</v>
      </c>
      <c r="G47" s="13">
        <v>50200</v>
      </c>
      <c r="H47" s="13">
        <v>56500</v>
      </c>
      <c r="I47" s="13">
        <v>46800</v>
      </c>
      <c r="J47" s="13">
        <v>41800</v>
      </c>
      <c r="K47" s="13">
        <v>35300</v>
      </c>
    </row>
    <row r="48" spans="2:11" x14ac:dyDescent="0.2">
      <c r="C48" s="11" t="s">
        <v>56</v>
      </c>
      <c r="D48" s="13">
        <v>525600</v>
      </c>
      <c r="E48" s="13">
        <v>530500</v>
      </c>
      <c r="F48" s="13">
        <v>522700</v>
      </c>
      <c r="G48" s="13">
        <v>503600</v>
      </c>
      <c r="H48" s="13">
        <v>512900</v>
      </c>
      <c r="I48" s="13">
        <v>501500</v>
      </c>
      <c r="J48" s="13">
        <v>474600</v>
      </c>
      <c r="K48" s="13">
        <v>491000</v>
      </c>
    </row>
    <row r="49" spans="3:11" x14ac:dyDescent="0.2">
      <c r="C49" s="11" t="s">
        <v>57</v>
      </c>
      <c r="D49" s="13">
        <v>12566600</v>
      </c>
      <c r="E49" s="13">
        <v>12611200</v>
      </c>
      <c r="F49" s="13">
        <v>12691300</v>
      </c>
      <c r="G49" s="13">
        <v>12648900</v>
      </c>
      <c r="H49" s="13">
        <v>12767200</v>
      </c>
      <c r="I49" s="13">
        <v>12877900</v>
      </c>
      <c r="J49" s="13">
        <v>12917600</v>
      </c>
      <c r="K49" s="13">
        <v>13043400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72800</v>
      </c>
      <c r="F52" s="13">
        <v>88400</v>
      </c>
      <c r="G52" s="13">
        <v>87600</v>
      </c>
      <c r="H52" s="13">
        <v>81900</v>
      </c>
      <c r="I52" s="13">
        <v>78500</v>
      </c>
      <c r="J52" s="13">
        <v>93300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16723000</v>
      </c>
      <c r="E54" s="13">
        <v>16877700</v>
      </c>
      <c r="F54" s="13">
        <v>17211100</v>
      </c>
      <c r="G54" s="13">
        <v>16968900</v>
      </c>
      <c r="H54" s="13">
        <v>17048300</v>
      </c>
      <c r="I54" s="13">
        <v>16989900</v>
      </c>
      <c r="J54" s="13">
        <v>17031500</v>
      </c>
      <c r="K54" s="13">
        <v>17107700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</v>
      </c>
      <c r="E57" s="13">
        <v>335400</v>
      </c>
      <c r="F57" s="13">
        <v>106200</v>
      </c>
      <c r="G57" s="13">
        <v>83000</v>
      </c>
      <c r="H57" s="13">
        <v>113600</v>
      </c>
      <c r="I57" s="13">
        <v>262500</v>
      </c>
      <c r="J57" s="13">
        <v>87300</v>
      </c>
      <c r="K57" s="13">
        <v>46900</v>
      </c>
    </row>
    <row r="58" spans="3:11" x14ac:dyDescent="0.2">
      <c r="C58" s="11" t="s">
        <v>66</v>
      </c>
      <c r="D58" s="13">
        <v>66200</v>
      </c>
      <c r="E58" s="13">
        <v>66500</v>
      </c>
      <c r="F58" s="13">
        <v>68300</v>
      </c>
      <c r="G58" s="13">
        <v>66100</v>
      </c>
      <c r="H58" s="13">
        <v>116200</v>
      </c>
      <c r="I58" s="13">
        <v>146600</v>
      </c>
      <c r="J58" s="13">
        <v>164000</v>
      </c>
      <c r="K58" s="13">
        <v>145300</v>
      </c>
    </row>
    <row r="59" spans="3:11" x14ac:dyDescent="0.2">
      <c r="C59" s="11" t="s">
        <v>67</v>
      </c>
      <c r="D59" s="13">
        <v>2456500</v>
      </c>
      <c r="E59" s="13">
        <v>1799500</v>
      </c>
      <c r="F59" s="13">
        <v>2644500</v>
      </c>
      <c r="G59" s="13">
        <v>2593200</v>
      </c>
      <c r="H59" s="13">
        <v>2716200</v>
      </c>
      <c r="I59" s="13">
        <v>1698100</v>
      </c>
      <c r="J59" s="13">
        <v>2619600</v>
      </c>
      <c r="K59" s="13">
        <v>2567900</v>
      </c>
    </row>
    <row r="60" spans="3:11" x14ac:dyDescent="0.2">
      <c r="C60" s="11" t="s">
        <v>68</v>
      </c>
      <c r="D60" s="13">
        <v>2689300</v>
      </c>
      <c r="E60" s="13">
        <v>2796400</v>
      </c>
      <c r="F60" s="13">
        <v>2818900</v>
      </c>
      <c r="G60" s="13">
        <v>2742300</v>
      </c>
      <c r="H60" s="13">
        <v>2945900</v>
      </c>
      <c r="I60" s="13">
        <v>2825600</v>
      </c>
      <c r="J60" s="13">
        <v>2871000</v>
      </c>
      <c r="K60" s="13">
        <v>2760100</v>
      </c>
    </row>
    <row r="61" spans="3:11" x14ac:dyDescent="0.2">
      <c r="C61" s="11" t="s">
        <v>69</v>
      </c>
      <c r="D61" s="13">
        <v>3528800</v>
      </c>
      <c r="E61" s="13">
        <v>3536500</v>
      </c>
      <c r="F61" s="13">
        <v>3548100</v>
      </c>
      <c r="G61" s="13">
        <v>3553600</v>
      </c>
      <c r="H61" s="13">
        <v>3565300</v>
      </c>
      <c r="I61" s="13">
        <v>3791800</v>
      </c>
      <c r="J61" s="13">
        <v>4032900</v>
      </c>
      <c r="K61" s="13">
        <v>4336000</v>
      </c>
    </row>
    <row r="62" spans="3:11" x14ac:dyDescent="0.2">
      <c r="C62" s="11" t="s">
        <v>70</v>
      </c>
      <c r="D62" s="13">
        <v>215200</v>
      </c>
      <c r="E62" s="13">
        <v>209300</v>
      </c>
      <c r="F62" s="13">
        <v>251300</v>
      </c>
      <c r="G62" s="13">
        <v>244200</v>
      </c>
      <c r="H62" s="13">
        <v>234900</v>
      </c>
      <c r="I62" s="13">
        <v>232700</v>
      </c>
      <c r="J62" s="13">
        <v>284600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7222100</v>
      </c>
      <c r="E66" s="13">
        <v>7354700</v>
      </c>
      <c r="F66" s="13">
        <v>7436600</v>
      </c>
      <c r="G66" s="13">
        <v>7383700</v>
      </c>
      <c r="H66" s="13">
        <v>7615600</v>
      </c>
      <c r="I66" s="13">
        <v>7749100</v>
      </c>
      <c r="J66" s="13">
        <v>8072500</v>
      </c>
      <c r="K66" s="13">
        <v>8311200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2628800</v>
      </c>
      <c r="E72" s="13">
        <v>2724800</v>
      </c>
      <c r="F72" s="13">
        <v>2865100</v>
      </c>
      <c r="G72" s="13">
        <v>2768100</v>
      </c>
      <c r="H72" s="13">
        <v>2621200</v>
      </c>
      <c r="I72" s="13">
        <v>2433700</v>
      </c>
      <c r="J72" s="13">
        <v>2217300</v>
      </c>
      <c r="K72" s="13">
        <v>2053600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9500900</v>
      </c>
      <c r="E76" s="13">
        <v>9523000</v>
      </c>
      <c r="F76" s="13">
        <v>9774500</v>
      </c>
      <c r="G76" s="13">
        <v>9585100</v>
      </c>
      <c r="H76" s="13">
        <v>9432600</v>
      </c>
      <c r="I76" s="13">
        <v>9240700</v>
      </c>
      <c r="J76" s="13">
        <v>8959000</v>
      </c>
      <c r="K76" s="13">
        <v>8796400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154200</v>
      </c>
      <c r="E81" s="13">
        <v>260000</v>
      </c>
      <c r="F81" s="13">
        <v>197100</v>
      </c>
      <c r="G81" s="13">
        <v>146900</v>
      </c>
      <c r="H81" s="13">
        <v>187400</v>
      </c>
      <c r="I81" s="13">
        <v>216400</v>
      </c>
      <c r="J81" s="13">
        <v>163700</v>
      </c>
      <c r="K81" s="13">
        <v>115600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33700</v>
      </c>
      <c r="F83" s="13">
        <v>31500</v>
      </c>
      <c r="G83" s="13">
        <v>30400</v>
      </c>
      <c r="H83" s="13">
        <v>30400</v>
      </c>
      <c r="I83" s="13">
        <v>27300</v>
      </c>
      <c r="J83" s="13">
        <v>26900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</v>
      </c>
      <c r="E89" s="13">
        <v>338300</v>
      </c>
      <c r="F89" s="13">
        <v>402700</v>
      </c>
      <c r="G89" s="13">
        <v>218600</v>
      </c>
      <c r="H89" s="13">
        <v>327100</v>
      </c>
      <c r="I89" s="13">
        <v>440100</v>
      </c>
      <c r="J89" s="13">
        <v>341500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-61300</v>
      </c>
      <c r="F91" s="13">
        <v>-43300</v>
      </c>
      <c r="G91" s="13">
        <v>-36300</v>
      </c>
      <c r="H91" s="13">
        <v>-27200</v>
      </c>
      <c r="I91" s="13">
        <v>-52700</v>
      </c>
      <c r="J91" s="13">
        <v>-29100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-68900</v>
      </c>
      <c r="F94" s="13">
        <v>-124300</v>
      </c>
      <c r="G94" s="13">
        <v>-34200</v>
      </c>
      <c r="H94" s="13">
        <v>-39400</v>
      </c>
      <c r="I94" s="13">
        <v>-122500</v>
      </c>
      <c r="J94" s="13">
        <v>-35500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</v>
      </c>
      <c r="E100" s="13">
        <v>-404000</v>
      </c>
      <c r="F100" s="13">
        <v>-97800</v>
      </c>
      <c r="G100" s="13">
        <v>-71800</v>
      </c>
      <c r="H100" s="13">
        <v>-263700</v>
      </c>
      <c r="I100" s="13">
        <v>-255500</v>
      </c>
      <c r="J100" s="13">
        <v>-258700</v>
      </c>
      <c r="K100" s="13">
        <v>-172800</v>
      </c>
    </row>
    <row r="101" spans="3:11" x14ac:dyDescent="0.2">
      <c r="C101" s="11" t="s">
        <v>19</v>
      </c>
      <c r="D101" s="13">
        <v>-6000</v>
      </c>
      <c r="E101" s="13">
        <v>3000</v>
      </c>
      <c r="F101" s="13">
        <v>-4500</v>
      </c>
      <c r="G101" s="13">
        <v>-200</v>
      </c>
      <c r="H101" s="13">
        <v>700</v>
      </c>
      <c r="I101" s="13">
        <v>-8900</v>
      </c>
      <c r="J101" s="13">
        <v>5000</v>
      </c>
      <c r="K101" s="13">
        <v>-4800</v>
      </c>
    </row>
    <row r="102" spans="3:11" x14ac:dyDescent="0.2">
      <c r="C102" s="11" t="s">
        <v>20</v>
      </c>
      <c r="D102" s="13">
        <v>-12100</v>
      </c>
      <c r="E102" s="13">
        <v>-156700</v>
      </c>
      <c r="F102" s="13">
        <v>189000</v>
      </c>
      <c r="G102" s="13">
        <v>110500</v>
      </c>
      <c r="H102" s="13">
        <v>18000</v>
      </c>
      <c r="I102" s="13">
        <v>65000</v>
      </c>
      <c r="J102" s="13">
        <v>42900</v>
      </c>
      <c r="K102" s="13">
        <v>-9700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1700</v>
      </c>
      <c r="E8" s="13">
        <v>900</v>
      </c>
      <c r="F8" s="13">
        <v>1400</v>
      </c>
      <c r="G8" s="13">
        <v>1400</v>
      </c>
      <c r="H8" s="13">
        <v>1200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800</v>
      </c>
      <c r="G10" s="13">
        <v>800</v>
      </c>
      <c r="H10" s="13">
        <v>600</v>
      </c>
      <c r="I10" s="13">
        <v>300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900</v>
      </c>
      <c r="G17" s="13">
        <v>900</v>
      </c>
      <c r="H17" s="13">
        <v>800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500</v>
      </c>
      <c r="G18" s="13">
        <v>500</v>
      </c>
      <c r="H18" s="13">
        <v>400</v>
      </c>
      <c r="I18" s="13">
        <v>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700</v>
      </c>
      <c r="G21" s="13">
        <v>700</v>
      </c>
      <c r="H21" s="13">
        <v>600</v>
      </c>
      <c r="I21" s="13">
        <v>200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500</v>
      </c>
      <c r="G23" s="13">
        <v>500</v>
      </c>
      <c r="H23" s="13">
        <v>400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500</v>
      </c>
      <c r="G26" s="13">
        <v>500</v>
      </c>
      <c r="H26" s="13">
        <v>400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500</v>
      </c>
      <c r="G27" s="13">
        <v>500</v>
      </c>
      <c r="H27" s="13">
        <v>400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500</v>
      </c>
      <c r="G33" s="13">
        <v>500</v>
      </c>
      <c r="H33" s="13">
        <v>400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500</v>
      </c>
      <c r="G35" s="13">
        <v>500</v>
      </c>
      <c r="H35" s="13">
        <v>400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500</v>
      </c>
      <c r="G41" s="13">
        <v>500</v>
      </c>
      <c r="H41" s="13">
        <v>2700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500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1000</v>
      </c>
      <c r="G46" s="13">
        <v>1000</v>
      </c>
      <c r="H46" s="13">
        <v>3000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26700</v>
      </c>
      <c r="F48" s="13">
        <v>8800</v>
      </c>
      <c r="G48" s="13">
        <v>8800</v>
      </c>
      <c r="H48" s="13">
        <v>9200</v>
      </c>
      <c r="I48" s="13">
        <v>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1500</v>
      </c>
      <c r="G52" s="13">
        <v>1500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30600</v>
      </c>
      <c r="F54" s="13">
        <v>11300</v>
      </c>
      <c r="G54" s="13">
        <v>11300</v>
      </c>
      <c r="H54" s="13">
        <v>12900</v>
      </c>
      <c r="I54" s="13">
        <v>12000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1100</v>
      </c>
      <c r="G59" s="13">
        <v>1100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4000</v>
      </c>
      <c r="F60" s="13">
        <v>1100</v>
      </c>
      <c r="G60" s="13">
        <v>1100</v>
      </c>
      <c r="H60" s="13">
        <v>3700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13700</v>
      </c>
      <c r="E61" s="13">
        <v>13900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17900</v>
      </c>
      <c r="F66" s="13">
        <v>1100</v>
      </c>
      <c r="G66" s="13">
        <v>1100</v>
      </c>
      <c r="H66" s="13">
        <v>3700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1000</v>
      </c>
      <c r="F72" s="13" t="s">
        <v>92</v>
      </c>
      <c r="G72" s="13" t="s">
        <v>92</v>
      </c>
      <c r="H72" s="13">
        <v>600</v>
      </c>
      <c r="I72" s="13">
        <v>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12600</v>
      </c>
      <c r="F76" s="13">
        <v>10200</v>
      </c>
      <c r="G76" s="13">
        <v>10200</v>
      </c>
      <c r="H76" s="13">
        <v>9200</v>
      </c>
      <c r="I76" s="13">
        <v>11800</v>
      </c>
      <c r="J76" s="13" t="s">
        <v>92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500</v>
      </c>
      <c r="G81" s="13">
        <v>500</v>
      </c>
      <c r="H81" s="13">
        <v>400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500</v>
      </c>
      <c r="G89" s="13">
        <v>500</v>
      </c>
      <c r="H89" s="13">
        <v>1000</v>
      </c>
      <c r="I89" s="13">
        <v>500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-18000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 t="s">
        <v>92</v>
      </c>
      <c r="G96" s="13" t="s">
        <v>92</v>
      </c>
      <c r="H96" s="13">
        <v>0</v>
      </c>
      <c r="I96" s="13">
        <v>3300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19700</v>
      </c>
      <c r="F100" s="13">
        <v>-1600</v>
      </c>
      <c r="G100" s="13">
        <v>-1600</v>
      </c>
      <c r="H100" s="13">
        <v>0</v>
      </c>
      <c r="I100" s="13">
        <v>-2400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1300</v>
      </c>
      <c r="F102" s="13">
        <v>-1100</v>
      </c>
      <c r="G102" s="13">
        <v>-1100</v>
      </c>
      <c r="H102" s="13">
        <v>900</v>
      </c>
      <c r="I102" s="13">
        <v>-1900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2300</v>
      </c>
      <c r="G12" s="13">
        <v>2300</v>
      </c>
      <c r="H12" s="13">
        <v>1700</v>
      </c>
      <c r="I12" s="13">
        <v>1200</v>
      </c>
      <c r="J12" s="13">
        <v>1100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4800</v>
      </c>
      <c r="F17" s="13">
        <v>4500</v>
      </c>
      <c r="G17" s="13">
        <v>4700</v>
      </c>
      <c r="H17" s="13">
        <v>4000</v>
      </c>
      <c r="I17" s="13">
        <v>3100</v>
      </c>
      <c r="J17" s="13">
        <v>2900</v>
      </c>
      <c r="K17" s="13">
        <v>3800</v>
      </c>
    </row>
    <row r="18" spans="3:11" x14ac:dyDescent="0.2">
      <c r="C18" s="11" t="s">
        <v>30</v>
      </c>
      <c r="D18" s="13">
        <v>-3800</v>
      </c>
      <c r="E18" s="13">
        <v>-4800</v>
      </c>
      <c r="F18" s="13">
        <v>-4500</v>
      </c>
      <c r="G18" s="13">
        <v>-4700</v>
      </c>
      <c r="H18" s="13">
        <v>-4000</v>
      </c>
      <c r="I18" s="13">
        <v>-3100</v>
      </c>
      <c r="J18" s="13">
        <v>-2900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-1500</v>
      </c>
      <c r="H20" s="13">
        <v>8600</v>
      </c>
      <c r="I20" s="13">
        <v>6300</v>
      </c>
      <c r="J20" s="13">
        <v>-900</v>
      </c>
      <c r="K20" s="13">
        <v>-1500</v>
      </c>
    </row>
    <row r="21" spans="3:11" x14ac:dyDescent="0.2">
      <c r="C21" s="11" t="s">
        <v>33</v>
      </c>
      <c r="D21" s="13">
        <v>-3800</v>
      </c>
      <c r="E21" s="13">
        <v>-4700</v>
      </c>
      <c r="F21" s="13">
        <v>-4300</v>
      </c>
      <c r="G21" s="13">
        <v>-3200</v>
      </c>
      <c r="H21" s="13">
        <v>-12600</v>
      </c>
      <c r="I21" s="13">
        <v>-9500</v>
      </c>
      <c r="J21" s="13">
        <v>-2100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-300</v>
      </c>
      <c r="F22" s="13">
        <v>300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-4400</v>
      </c>
      <c r="F23" s="13">
        <v>-4500</v>
      </c>
      <c r="G23" s="13">
        <v>-3200</v>
      </c>
      <c r="H23" s="13">
        <v>-12700</v>
      </c>
      <c r="I23" s="13">
        <v>-9500</v>
      </c>
      <c r="J23" s="13">
        <v>-7200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-4400</v>
      </c>
      <c r="F26" s="13">
        <v>-4500</v>
      </c>
      <c r="G26" s="13">
        <v>-3200</v>
      </c>
      <c r="H26" s="13">
        <v>-12700</v>
      </c>
      <c r="I26" s="13">
        <v>-9500</v>
      </c>
      <c r="J26" s="13">
        <v>-7200</v>
      </c>
      <c r="K26" s="13">
        <v>-2400</v>
      </c>
    </row>
    <row r="27" spans="3:11" x14ac:dyDescent="0.2">
      <c r="C27" s="11" t="s">
        <v>38</v>
      </c>
      <c r="D27" s="13">
        <v>-3800</v>
      </c>
      <c r="E27" s="13">
        <v>-4400</v>
      </c>
      <c r="F27" s="13">
        <v>-4500</v>
      </c>
      <c r="G27" s="13">
        <v>-3200</v>
      </c>
      <c r="H27" s="13">
        <v>-12700</v>
      </c>
      <c r="I27" s="13">
        <v>-9500</v>
      </c>
      <c r="J27" s="13">
        <v>-7200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1500</v>
      </c>
      <c r="H32" s="13">
        <v>-8600</v>
      </c>
      <c r="I32" s="13">
        <v>-6300</v>
      </c>
      <c r="J32" s="13">
        <v>900</v>
      </c>
      <c r="K32" s="13">
        <v>1500</v>
      </c>
    </row>
    <row r="33" spans="2:11" x14ac:dyDescent="0.2">
      <c r="C33" s="11" t="s">
        <v>44</v>
      </c>
      <c r="D33" s="13">
        <v>-3800</v>
      </c>
      <c r="E33" s="13">
        <v>-4400</v>
      </c>
      <c r="F33" s="13">
        <v>-4500</v>
      </c>
      <c r="G33" s="13">
        <v>-3200</v>
      </c>
      <c r="H33" s="13">
        <v>-12700</v>
      </c>
      <c r="I33" s="13">
        <v>-9500</v>
      </c>
      <c r="J33" s="13">
        <v>-7200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-4400</v>
      </c>
      <c r="F35" s="13">
        <v>-4500</v>
      </c>
      <c r="G35" s="13">
        <v>-3200</v>
      </c>
      <c r="H35" s="13">
        <v>-12700</v>
      </c>
      <c r="I35" s="13">
        <v>-9500</v>
      </c>
      <c r="J35" s="13">
        <v>-7200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1800</v>
      </c>
      <c r="F41" s="13">
        <v>2100</v>
      </c>
      <c r="G41" s="13">
        <v>1200</v>
      </c>
      <c r="H41" s="13">
        <v>5000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6800</v>
      </c>
      <c r="E46" s="13">
        <v>3800</v>
      </c>
      <c r="F46" s="13">
        <v>3600</v>
      </c>
      <c r="G46" s="13">
        <v>2400</v>
      </c>
      <c r="H46" s="13">
        <v>6500</v>
      </c>
      <c r="I46" s="13">
        <v>2300</v>
      </c>
      <c r="J46" s="13">
        <v>2200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1100</v>
      </c>
      <c r="H52" s="13">
        <v>1200</v>
      </c>
      <c r="I52" s="13">
        <v>1200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4700</v>
      </c>
      <c r="F54" s="13">
        <v>4600</v>
      </c>
      <c r="G54" s="13">
        <v>3500</v>
      </c>
      <c r="H54" s="13">
        <v>7700</v>
      </c>
      <c r="I54" s="13">
        <v>3500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>
        <v>3700</v>
      </c>
      <c r="G57" s="13">
        <v>4100</v>
      </c>
      <c r="H57" s="13">
        <v>3900</v>
      </c>
      <c r="I57" s="13">
        <v>4400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0</v>
      </c>
      <c r="G58" s="13">
        <v>3100</v>
      </c>
      <c r="H58" s="13">
        <v>1500</v>
      </c>
      <c r="I58" s="13">
        <v>4700</v>
      </c>
      <c r="J58" s="13">
        <v>4400</v>
      </c>
      <c r="K58" s="13">
        <v>8100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1000</v>
      </c>
      <c r="G59" s="13">
        <v>400</v>
      </c>
      <c r="H59" s="13">
        <v>2700</v>
      </c>
      <c r="I59" s="13">
        <v>2400</v>
      </c>
      <c r="J59" s="13">
        <v>1600</v>
      </c>
      <c r="K59" s="13">
        <v>300</v>
      </c>
    </row>
    <row r="60" spans="3:11" x14ac:dyDescent="0.2">
      <c r="C60" s="11" t="s">
        <v>68</v>
      </c>
      <c r="D60" s="13">
        <v>7000</v>
      </c>
      <c r="E60" s="13">
        <v>6800</v>
      </c>
      <c r="F60" s="13">
        <v>6600</v>
      </c>
      <c r="G60" s="13">
        <v>9900</v>
      </c>
      <c r="H60" s="13">
        <v>9600</v>
      </c>
      <c r="I60" s="13">
        <v>13000</v>
      </c>
      <c r="J60" s="13">
        <v>12400</v>
      </c>
      <c r="K60" s="13">
        <v>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4300</v>
      </c>
      <c r="J61" s="13">
        <v>5700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6800</v>
      </c>
      <c r="F66" s="13">
        <v>6600</v>
      </c>
      <c r="G66" s="13">
        <v>10400</v>
      </c>
      <c r="H66" s="13">
        <v>12200</v>
      </c>
      <c r="I66" s="13">
        <v>17400</v>
      </c>
      <c r="J66" s="13">
        <v>18200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-143300</v>
      </c>
      <c r="E72" s="13">
        <v>-139600</v>
      </c>
      <c r="F72" s="13">
        <v>-135100</v>
      </c>
      <c r="G72" s="13">
        <v>-130700</v>
      </c>
      <c r="H72" s="13">
        <v>-127400</v>
      </c>
      <c r="I72" s="13">
        <v>-114700</v>
      </c>
      <c r="J72" s="13">
        <v>-115700</v>
      </c>
      <c r="K72" s="13">
        <v>-108300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-2200</v>
      </c>
      <c r="F76" s="13">
        <v>-2100</v>
      </c>
      <c r="G76" s="13">
        <v>-6900</v>
      </c>
      <c r="H76" s="13">
        <v>-4500</v>
      </c>
      <c r="I76" s="13">
        <v>-13900</v>
      </c>
      <c r="J76" s="13">
        <v>-15900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-3800</v>
      </c>
      <c r="E81" s="13">
        <v>-4400</v>
      </c>
      <c r="F81" s="13">
        <v>-4500</v>
      </c>
      <c r="G81" s="13">
        <v>-3200</v>
      </c>
      <c r="H81" s="13">
        <v>-12700</v>
      </c>
      <c r="I81" s="13">
        <v>-9500</v>
      </c>
      <c r="J81" s="13">
        <v>-7200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-4700</v>
      </c>
      <c r="F89" s="13">
        <v>-5000</v>
      </c>
      <c r="G89" s="13">
        <v>-2800</v>
      </c>
      <c r="H89" s="13">
        <v>-3500</v>
      </c>
      <c r="I89" s="13">
        <v>-4500</v>
      </c>
      <c r="J89" s="13">
        <v>-1300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4400</v>
      </c>
      <c r="F100" s="13">
        <v>5900</v>
      </c>
      <c r="G100" s="13">
        <v>-1000</v>
      </c>
      <c r="H100" s="13">
        <v>8300</v>
      </c>
      <c r="I100" s="13">
        <v>4600</v>
      </c>
      <c r="J100" s="13">
        <v>1400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-300</v>
      </c>
      <c r="F102" s="13">
        <v>900</v>
      </c>
      <c r="G102" s="13">
        <v>-3800</v>
      </c>
      <c r="H102" s="13">
        <v>4800</v>
      </c>
      <c r="I102" s="13">
        <v>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604700</v>
      </c>
      <c r="E8" s="13">
        <v>629800</v>
      </c>
      <c r="F8" s="13">
        <v>589100</v>
      </c>
      <c r="G8" s="13">
        <v>596500</v>
      </c>
      <c r="H8" s="13">
        <v>566700</v>
      </c>
      <c r="I8" s="13">
        <v>587900</v>
      </c>
      <c r="J8" s="13">
        <v>553300</v>
      </c>
      <c r="K8" s="13">
        <v>549300</v>
      </c>
    </row>
    <row r="9" spans="1:11" x14ac:dyDescent="0.2">
      <c r="C9" s="11" t="s">
        <v>22</v>
      </c>
      <c r="D9" s="13">
        <v>394600</v>
      </c>
      <c r="E9" s="13">
        <v>402500</v>
      </c>
      <c r="F9" s="13">
        <v>384300</v>
      </c>
      <c r="G9" s="13">
        <v>389000</v>
      </c>
      <c r="H9" s="13">
        <v>381400</v>
      </c>
      <c r="I9" s="13">
        <v>416300</v>
      </c>
      <c r="J9" s="13">
        <v>369400</v>
      </c>
      <c r="K9" s="13">
        <v>357000</v>
      </c>
    </row>
    <row r="10" spans="1:11" x14ac:dyDescent="0.2">
      <c r="C10" s="11" t="s">
        <v>23</v>
      </c>
      <c r="D10" s="13">
        <v>210100</v>
      </c>
      <c r="E10" s="13">
        <v>227300</v>
      </c>
      <c r="F10" s="13">
        <v>204900</v>
      </c>
      <c r="G10" s="13">
        <v>207400</v>
      </c>
      <c r="H10" s="13">
        <v>185200</v>
      </c>
      <c r="I10" s="13">
        <v>171600</v>
      </c>
      <c r="J10" s="13">
        <v>183900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22400</v>
      </c>
      <c r="F12" s="13">
        <v>21000</v>
      </c>
      <c r="G12" s="13">
        <v>23400</v>
      </c>
      <c r="H12" s="13">
        <v>21800</v>
      </c>
      <c r="I12" s="13">
        <v>22400</v>
      </c>
      <c r="J12" s="13">
        <v>20900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6800</v>
      </c>
      <c r="F14" s="13">
        <v>13000</v>
      </c>
      <c r="G14" s="13">
        <v>16800</v>
      </c>
      <c r="H14" s="13">
        <v>16300</v>
      </c>
      <c r="I14" s="13">
        <v>3300</v>
      </c>
      <c r="J14" s="13">
        <v>-8000</v>
      </c>
      <c r="K14" s="13">
        <v>16600</v>
      </c>
    </row>
    <row r="15" spans="1:11" x14ac:dyDescent="0.2">
      <c r="C15" s="11" t="s">
        <v>28</v>
      </c>
      <c r="D15" s="13">
        <v>49400</v>
      </c>
      <c r="E15" s="13">
        <v>53000</v>
      </c>
      <c r="F15" s="13">
        <v>55700</v>
      </c>
      <c r="G15" s="13">
        <v>55300</v>
      </c>
      <c r="H15" s="13">
        <v>55500</v>
      </c>
      <c r="I15" s="13">
        <v>57200</v>
      </c>
      <c r="J15" s="13">
        <v>58400</v>
      </c>
      <c r="K15" s="13">
        <v>57500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575100</v>
      </c>
      <c r="E17" s="13">
        <v>583800</v>
      </c>
      <c r="F17" s="13">
        <v>568000</v>
      </c>
      <c r="G17" s="13">
        <v>572000</v>
      </c>
      <c r="H17" s="13">
        <v>560900</v>
      </c>
      <c r="I17" s="13">
        <v>593300</v>
      </c>
      <c r="J17" s="13">
        <v>538900</v>
      </c>
      <c r="K17" s="13">
        <v>530200</v>
      </c>
    </row>
    <row r="18" spans="3:11" x14ac:dyDescent="0.2">
      <c r="C18" s="11" t="s">
        <v>30</v>
      </c>
      <c r="D18" s="13">
        <v>29600</v>
      </c>
      <c r="E18" s="13">
        <v>46100</v>
      </c>
      <c r="F18" s="13">
        <v>21100</v>
      </c>
      <c r="G18" s="13">
        <v>24500</v>
      </c>
      <c r="H18" s="13">
        <v>5700</v>
      </c>
      <c r="I18" s="13">
        <v>-5400</v>
      </c>
      <c r="J18" s="13">
        <v>14400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7500</v>
      </c>
      <c r="F20" s="13">
        <v>1400</v>
      </c>
      <c r="G20" s="13">
        <v>3400</v>
      </c>
      <c r="H20" s="13">
        <v>2400</v>
      </c>
      <c r="I20" s="13">
        <v>3500</v>
      </c>
      <c r="J20" s="13">
        <v>3600</v>
      </c>
      <c r="K20" s="13">
        <v>1300</v>
      </c>
    </row>
    <row r="21" spans="3:11" x14ac:dyDescent="0.2">
      <c r="C21" s="11" t="s">
        <v>33</v>
      </c>
      <c r="D21" s="13">
        <v>77400</v>
      </c>
      <c r="E21" s="13">
        <v>91500</v>
      </c>
      <c r="F21" s="13">
        <v>75400</v>
      </c>
      <c r="G21" s="13">
        <v>76400</v>
      </c>
      <c r="H21" s="13">
        <v>58900</v>
      </c>
      <c r="I21" s="13">
        <v>48200</v>
      </c>
      <c r="J21" s="13">
        <v>69200</v>
      </c>
      <c r="K21" s="13">
        <v>75400</v>
      </c>
    </row>
    <row r="22" spans="3:11" x14ac:dyDescent="0.2">
      <c r="C22" s="11" t="s">
        <v>34</v>
      </c>
      <c r="D22" s="13">
        <v>25300</v>
      </c>
      <c r="E22" s="13">
        <v>26200</v>
      </c>
      <c r="F22" s="13">
        <v>27300</v>
      </c>
      <c r="G22" s="13">
        <v>26600</v>
      </c>
      <c r="H22" s="13">
        <v>26400</v>
      </c>
      <c r="I22" s="13">
        <v>26700</v>
      </c>
      <c r="J22" s="13">
        <v>25900</v>
      </c>
      <c r="K22" s="13">
        <v>25800</v>
      </c>
    </row>
    <row r="23" spans="3:11" x14ac:dyDescent="0.2">
      <c r="C23" s="11" t="s">
        <v>35</v>
      </c>
      <c r="D23" s="13">
        <v>-10900</v>
      </c>
      <c r="E23" s="13">
        <v>8200</v>
      </c>
      <c r="F23" s="13">
        <v>-17900</v>
      </c>
      <c r="G23" s="13">
        <v>-19500</v>
      </c>
      <c r="H23" s="13">
        <v>-36800</v>
      </c>
      <c r="I23" s="13">
        <v>-36700</v>
      </c>
      <c r="J23" s="13">
        <v>-5400</v>
      </c>
      <c r="K23" s="13">
        <v>-22900</v>
      </c>
    </row>
    <row r="24" spans="3:11" x14ac:dyDescent="0.2">
      <c r="C24" s="11" t="s">
        <v>36</v>
      </c>
      <c r="D24" s="13">
        <v>4600</v>
      </c>
      <c r="E24" s="13">
        <v>32000</v>
      </c>
      <c r="F24" s="13">
        <v>15100</v>
      </c>
      <c r="G24" s="13">
        <v>1900</v>
      </c>
      <c r="H24" s="13">
        <v>2700</v>
      </c>
      <c r="I24" s="13">
        <v>-19500</v>
      </c>
      <c r="J24" s="13">
        <v>-12600</v>
      </c>
      <c r="K24" s="13">
        <v>-12900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-23800</v>
      </c>
      <c r="F26" s="13">
        <v>-33000</v>
      </c>
      <c r="G26" s="13">
        <v>-21400</v>
      </c>
      <c r="H26" s="13">
        <v>-39500</v>
      </c>
      <c r="I26" s="13">
        <v>-17100</v>
      </c>
      <c r="J26" s="13">
        <v>7200</v>
      </c>
      <c r="K26" s="13">
        <v>-9900</v>
      </c>
    </row>
    <row r="27" spans="3:11" x14ac:dyDescent="0.2">
      <c r="C27" s="11" t="s">
        <v>38</v>
      </c>
      <c r="D27" s="13">
        <v>-15500</v>
      </c>
      <c r="E27" s="13">
        <v>-23800</v>
      </c>
      <c r="F27" s="13">
        <v>-33000</v>
      </c>
      <c r="G27" s="13">
        <v>-21400</v>
      </c>
      <c r="H27" s="13">
        <v>-39500</v>
      </c>
      <c r="I27" s="13">
        <v>-17100</v>
      </c>
      <c r="J27" s="13">
        <v>7200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-7500</v>
      </c>
      <c r="F32" s="13">
        <v>-1400</v>
      </c>
      <c r="G32" s="13">
        <v>-3400</v>
      </c>
      <c r="H32" s="13">
        <v>-2400</v>
      </c>
      <c r="I32" s="13">
        <v>-3500</v>
      </c>
      <c r="J32" s="13">
        <v>-3600</v>
      </c>
      <c r="K32" s="13">
        <v>-1300</v>
      </c>
    </row>
    <row r="33" spans="2:11" x14ac:dyDescent="0.2">
      <c r="C33" s="11" t="s">
        <v>44</v>
      </c>
      <c r="D33" s="13">
        <v>-15500</v>
      </c>
      <c r="E33" s="13">
        <v>-23800</v>
      </c>
      <c r="F33" s="13">
        <v>-33000</v>
      </c>
      <c r="G33" s="13">
        <v>-21400</v>
      </c>
      <c r="H33" s="13">
        <v>-39500</v>
      </c>
      <c r="I33" s="13">
        <v>-17100</v>
      </c>
      <c r="J33" s="13">
        <v>7200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-23800</v>
      </c>
      <c r="F35" s="13">
        <v>-33000</v>
      </c>
      <c r="G35" s="13">
        <v>-21400</v>
      </c>
      <c r="H35" s="13">
        <v>-39500</v>
      </c>
      <c r="I35" s="13">
        <v>-17100</v>
      </c>
      <c r="J35" s="13">
        <v>7200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289700</v>
      </c>
      <c r="E41" s="13">
        <v>308600</v>
      </c>
      <c r="F41" s="13">
        <v>312500</v>
      </c>
      <c r="G41" s="13">
        <v>302600</v>
      </c>
      <c r="H41" s="13">
        <v>251400</v>
      </c>
      <c r="I41" s="13">
        <v>254200</v>
      </c>
      <c r="J41" s="13">
        <v>197200</v>
      </c>
      <c r="K41" s="13">
        <v>195900</v>
      </c>
    </row>
    <row r="42" spans="2:11" x14ac:dyDescent="0.2">
      <c r="C42" s="11" t="s">
        <v>50</v>
      </c>
      <c r="D42" s="13">
        <v>8400</v>
      </c>
      <c r="E42" s="13">
        <v>12200</v>
      </c>
      <c r="F42" s="13">
        <v>12300</v>
      </c>
      <c r="G42" s="13">
        <v>22200</v>
      </c>
      <c r="H42" s="13">
        <v>24200</v>
      </c>
      <c r="I42" s="13">
        <v>24800</v>
      </c>
      <c r="J42" s="13">
        <v>33500</v>
      </c>
      <c r="K42" s="13">
        <v>34700</v>
      </c>
    </row>
    <row r="43" spans="2:11" x14ac:dyDescent="0.2">
      <c r="C43" s="11" t="s">
        <v>51</v>
      </c>
      <c r="D43" s="13">
        <v>179300</v>
      </c>
      <c r="E43" s="13">
        <v>187300</v>
      </c>
      <c r="F43" s="13">
        <v>177700</v>
      </c>
      <c r="G43" s="13">
        <v>154900</v>
      </c>
      <c r="H43" s="13">
        <v>148200</v>
      </c>
      <c r="I43" s="13">
        <v>164300</v>
      </c>
      <c r="J43" s="13">
        <v>164200</v>
      </c>
      <c r="K43" s="13">
        <v>164800</v>
      </c>
    </row>
    <row r="44" spans="2:11" x14ac:dyDescent="0.2">
      <c r="C44" s="11" t="s">
        <v>52</v>
      </c>
      <c r="D44" s="13">
        <v>590300</v>
      </c>
      <c r="E44" s="13">
        <v>584700</v>
      </c>
      <c r="F44" s="13">
        <v>692000</v>
      </c>
      <c r="G44" s="13">
        <v>682900</v>
      </c>
      <c r="H44" s="13">
        <v>693000</v>
      </c>
      <c r="I44" s="13">
        <v>709400</v>
      </c>
      <c r="J44" s="13">
        <v>759600</v>
      </c>
      <c r="K44" s="13">
        <v>775300</v>
      </c>
    </row>
    <row r="45" spans="2:11" x14ac:dyDescent="0.2">
      <c r="C45" s="11" t="s">
        <v>53</v>
      </c>
      <c r="D45" s="13">
        <v>318200</v>
      </c>
      <c r="E45" s="13">
        <v>318000</v>
      </c>
      <c r="F45" s="13">
        <v>30800</v>
      </c>
      <c r="G45" s="13">
        <v>32500</v>
      </c>
      <c r="H45" s="13">
        <v>34200</v>
      </c>
      <c r="I45" s="13">
        <v>35400</v>
      </c>
      <c r="J45" s="13">
        <v>33900</v>
      </c>
      <c r="K45" s="13">
        <v>36100</v>
      </c>
    </row>
    <row r="46" spans="2:11" x14ac:dyDescent="0.2">
      <c r="C46" s="11" t="s">
        <v>54</v>
      </c>
      <c r="D46" s="13">
        <v>1423900</v>
      </c>
      <c r="E46" s="13">
        <v>1442000</v>
      </c>
      <c r="F46" s="13">
        <v>1258100</v>
      </c>
      <c r="G46" s="13">
        <v>1236000</v>
      </c>
      <c r="H46" s="13">
        <v>1187700</v>
      </c>
      <c r="I46" s="13">
        <v>1221300</v>
      </c>
      <c r="J46" s="13">
        <v>1219400</v>
      </c>
      <c r="K46" s="13">
        <v>1244700</v>
      </c>
    </row>
    <row r="47" spans="2:11" x14ac:dyDescent="0.2">
      <c r="C47" s="11" t="s">
        <v>55</v>
      </c>
      <c r="D47" s="13">
        <v>3600</v>
      </c>
      <c r="E47" s="13">
        <v>8800</v>
      </c>
      <c r="F47" s="13">
        <v>3100</v>
      </c>
      <c r="G47" s="13">
        <v>12700</v>
      </c>
      <c r="H47" s="13">
        <v>13400</v>
      </c>
      <c r="I47" s="13">
        <v>8000</v>
      </c>
      <c r="J47" s="13">
        <v>25300</v>
      </c>
      <c r="K47" s="13">
        <v>20400</v>
      </c>
    </row>
    <row r="48" spans="2:11" x14ac:dyDescent="0.2">
      <c r="C48" s="11" t="s">
        <v>56</v>
      </c>
      <c r="D48" s="13">
        <v>503300</v>
      </c>
      <c r="E48" s="13">
        <v>499300</v>
      </c>
      <c r="F48" s="13">
        <v>658500</v>
      </c>
      <c r="G48" s="13">
        <v>663800</v>
      </c>
      <c r="H48" s="13">
        <v>670100</v>
      </c>
      <c r="I48" s="13">
        <v>685500</v>
      </c>
      <c r="J48" s="13">
        <v>685300</v>
      </c>
      <c r="K48" s="13">
        <v>695600</v>
      </c>
    </row>
    <row r="49" spans="3:11" x14ac:dyDescent="0.2">
      <c r="C49" s="11" t="s">
        <v>57</v>
      </c>
      <c r="D49" s="13">
        <v>2171800</v>
      </c>
      <c r="E49" s="13">
        <v>2173600</v>
      </c>
      <c r="F49" s="13">
        <v>2264100</v>
      </c>
      <c r="G49" s="13">
        <v>2256700</v>
      </c>
      <c r="H49" s="13">
        <v>2296300</v>
      </c>
      <c r="I49" s="13">
        <v>2343000</v>
      </c>
      <c r="J49" s="13">
        <v>2335700</v>
      </c>
      <c r="K49" s="13">
        <v>2394300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54400</v>
      </c>
      <c r="F52" s="13">
        <v>78300</v>
      </c>
      <c r="G52" s="13">
        <v>76100</v>
      </c>
      <c r="H52" s="13">
        <v>77600</v>
      </c>
      <c r="I52" s="13">
        <v>79900</v>
      </c>
      <c r="J52" s="13">
        <v>75700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4184600</v>
      </c>
      <c r="E54" s="13">
        <v>4203900</v>
      </c>
      <c r="F54" s="13">
        <v>4305000</v>
      </c>
      <c r="G54" s="13">
        <v>4286700</v>
      </c>
      <c r="H54" s="13">
        <v>4288400</v>
      </c>
      <c r="I54" s="13">
        <v>4378400</v>
      </c>
      <c r="J54" s="13">
        <v>4376900</v>
      </c>
      <c r="K54" s="13">
        <v>4463000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148000</v>
      </c>
      <c r="F57" s="13">
        <v>168600</v>
      </c>
      <c r="G57" s="13">
        <v>155500</v>
      </c>
      <c r="H57" s="13">
        <v>152500</v>
      </c>
      <c r="I57" s="13">
        <v>150000</v>
      </c>
      <c r="J57" s="13">
        <v>149300</v>
      </c>
      <c r="K57" s="13">
        <v>167100</v>
      </c>
    </row>
    <row r="58" spans="3:11" x14ac:dyDescent="0.2">
      <c r="C58" s="11" t="s">
        <v>66</v>
      </c>
      <c r="D58" s="13">
        <v>62400</v>
      </c>
      <c r="E58" s="13">
        <v>67800</v>
      </c>
      <c r="F58" s="13">
        <v>69100</v>
      </c>
      <c r="G58" s="13">
        <v>69900</v>
      </c>
      <c r="H58" s="13">
        <v>70400</v>
      </c>
      <c r="I58" s="13">
        <v>72000</v>
      </c>
      <c r="J58" s="13">
        <v>66400</v>
      </c>
      <c r="K58" s="13">
        <v>60200</v>
      </c>
    </row>
    <row r="59" spans="3:11" x14ac:dyDescent="0.2">
      <c r="C59" s="11" t="s">
        <v>67</v>
      </c>
      <c r="D59" s="13">
        <v>146100</v>
      </c>
      <c r="E59" s="13">
        <v>158800</v>
      </c>
      <c r="F59" s="13">
        <v>119200</v>
      </c>
      <c r="G59" s="13">
        <v>110500</v>
      </c>
      <c r="H59" s="13">
        <v>94100</v>
      </c>
      <c r="I59" s="13">
        <v>107500</v>
      </c>
      <c r="J59" s="13">
        <v>105400</v>
      </c>
      <c r="K59" s="13">
        <v>112800</v>
      </c>
    </row>
    <row r="60" spans="3:11" x14ac:dyDescent="0.2">
      <c r="C60" s="11" t="s">
        <v>68</v>
      </c>
      <c r="D60" s="13">
        <v>549000</v>
      </c>
      <c r="E60" s="13">
        <v>556200</v>
      </c>
      <c r="F60" s="13">
        <v>549600</v>
      </c>
      <c r="G60" s="13">
        <v>511900</v>
      </c>
      <c r="H60" s="13">
        <v>455400</v>
      </c>
      <c r="I60" s="13">
        <v>481800</v>
      </c>
      <c r="J60" s="13">
        <v>464000</v>
      </c>
      <c r="K60" s="13">
        <v>483900</v>
      </c>
    </row>
    <row r="61" spans="3:11" x14ac:dyDescent="0.2">
      <c r="C61" s="11" t="s">
        <v>69</v>
      </c>
      <c r="D61" s="13">
        <v>1539100</v>
      </c>
      <c r="E61" s="13">
        <v>1575000</v>
      </c>
      <c r="F61" s="13">
        <v>1590900</v>
      </c>
      <c r="G61" s="13">
        <v>1609400</v>
      </c>
      <c r="H61" s="13">
        <v>1617700</v>
      </c>
      <c r="I61" s="13">
        <v>1632700</v>
      </c>
      <c r="J61" s="13">
        <v>1648500</v>
      </c>
      <c r="K61" s="13">
        <v>1663100</v>
      </c>
    </row>
    <row r="62" spans="3:11" x14ac:dyDescent="0.2">
      <c r="C62" s="11" t="s">
        <v>70</v>
      </c>
      <c r="D62" s="13">
        <v>54000</v>
      </c>
      <c r="E62" s="13">
        <v>49700</v>
      </c>
      <c r="F62" s="13">
        <v>57400</v>
      </c>
      <c r="G62" s="13">
        <v>63700</v>
      </c>
      <c r="H62" s="13">
        <v>81300</v>
      </c>
      <c r="I62" s="13">
        <v>74000</v>
      </c>
      <c r="J62" s="13">
        <v>76200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2196900</v>
      </c>
      <c r="E66" s="13">
        <v>2238700</v>
      </c>
      <c r="F66" s="13">
        <v>2256500</v>
      </c>
      <c r="G66" s="13">
        <v>2248900</v>
      </c>
      <c r="H66" s="13">
        <v>2220600</v>
      </c>
      <c r="I66" s="13">
        <v>2255000</v>
      </c>
      <c r="J66" s="13">
        <v>2278500</v>
      </c>
      <c r="K66" s="13">
        <v>2348200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674700</v>
      </c>
      <c r="E72" s="13">
        <v>690200</v>
      </c>
      <c r="F72" s="13">
        <v>714000</v>
      </c>
      <c r="G72" s="13">
        <v>747000</v>
      </c>
      <c r="H72" s="13">
        <v>768400</v>
      </c>
      <c r="I72" s="13">
        <v>807800</v>
      </c>
      <c r="J72" s="13">
        <v>825000</v>
      </c>
      <c r="K72" s="13">
        <v>817800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1987700</v>
      </c>
      <c r="E76" s="13">
        <v>1965200</v>
      </c>
      <c r="F76" s="13">
        <v>2048600</v>
      </c>
      <c r="G76" s="13">
        <v>2037800</v>
      </c>
      <c r="H76" s="13">
        <v>2067800</v>
      </c>
      <c r="I76" s="13">
        <v>2123400</v>
      </c>
      <c r="J76" s="13">
        <v>2098400</v>
      </c>
      <c r="K76" s="13">
        <v>2114800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-15500</v>
      </c>
      <c r="E81" s="13">
        <v>-23800</v>
      </c>
      <c r="F81" s="13">
        <v>-33000</v>
      </c>
      <c r="G81" s="13">
        <v>-21400</v>
      </c>
      <c r="H81" s="13">
        <v>-39500</v>
      </c>
      <c r="I81" s="13">
        <v>-17100</v>
      </c>
      <c r="J81" s="13">
        <v>7200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23900</v>
      </c>
      <c r="F83" s="13">
        <v>25000</v>
      </c>
      <c r="G83" s="13">
        <v>24400</v>
      </c>
      <c r="H83" s="13">
        <v>23400</v>
      </c>
      <c r="I83" s="13">
        <v>26300</v>
      </c>
      <c r="J83" s="13">
        <v>23000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40200</v>
      </c>
      <c r="F89" s="13">
        <v>36100</v>
      </c>
      <c r="G89" s="13">
        <v>82000</v>
      </c>
      <c r="H89" s="13">
        <v>45800</v>
      </c>
      <c r="I89" s="13">
        <v>91300</v>
      </c>
      <c r="J89" s="13">
        <v>35200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-24100</v>
      </c>
      <c r="F91" s="13">
        <v>-19900</v>
      </c>
      <c r="G91" s="13">
        <v>-19500</v>
      </c>
      <c r="H91" s="13">
        <v>-15900</v>
      </c>
      <c r="I91" s="13">
        <v>-29900</v>
      </c>
      <c r="J91" s="13">
        <v>-21500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-26500</v>
      </c>
      <c r="F94" s="13">
        <v>-22900</v>
      </c>
      <c r="G94" s="13">
        <v>-21700</v>
      </c>
      <c r="H94" s="13">
        <v>-17900</v>
      </c>
      <c r="I94" s="13">
        <v>-30700</v>
      </c>
      <c r="J94" s="13">
        <v>-24500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</v>
      </c>
      <c r="E100" s="13">
        <v>-8200</v>
      </c>
      <c r="F100" s="13">
        <v>-10400</v>
      </c>
      <c r="G100" s="13">
        <v>-10400</v>
      </c>
      <c r="H100" s="13">
        <v>-26800</v>
      </c>
      <c r="I100" s="13">
        <v>-7800</v>
      </c>
      <c r="J100" s="13">
        <v>-6400</v>
      </c>
      <c r="K100" s="13">
        <v>-5900</v>
      </c>
    </row>
    <row r="101" spans="3:11" x14ac:dyDescent="0.2">
      <c r="C101" s="11" t="s">
        <v>19</v>
      </c>
      <c r="D101" s="13">
        <v>-3900</v>
      </c>
      <c r="E101" s="13">
        <v>4300</v>
      </c>
      <c r="F101" s="13">
        <v>-3000</v>
      </c>
      <c r="G101" s="13">
        <v>-100</v>
      </c>
      <c r="H101" s="13">
        <v>1900</v>
      </c>
      <c r="I101" s="13">
        <v>1000</v>
      </c>
      <c r="J101" s="13">
        <v>-4100</v>
      </c>
      <c r="K101" s="13">
        <v>-3100</v>
      </c>
    </row>
    <row r="102" spans="3:11" x14ac:dyDescent="0.2">
      <c r="C102" s="11" t="s">
        <v>20</v>
      </c>
      <c r="D102" s="13">
        <v>-18900</v>
      </c>
      <c r="E102" s="13">
        <v>-3900</v>
      </c>
      <c r="F102" s="13">
        <v>9900</v>
      </c>
      <c r="G102" s="13">
        <v>51200</v>
      </c>
      <c r="H102" s="13">
        <v>-2800</v>
      </c>
      <c r="I102" s="13">
        <v>57000</v>
      </c>
      <c r="J102" s="13">
        <v>1300</v>
      </c>
      <c r="K102" s="13">
        <v>-25100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432500</v>
      </c>
      <c r="E8" s="13">
        <v>398100</v>
      </c>
      <c r="F8" s="13">
        <v>528500</v>
      </c>
      <c r="G8" s="13">
        <v>451000</v>
      </c>
      <c r="H8" s="13">
        <v>448900</v>
      </c>
      <c r="I8" s="13">
        <v>412000</v>
      </c>
      <c r="J8" s="13">
        <v>510900</v>
      </c>
      <c r="K8" s="13">
        <v>413800</v>
      </c>
    </row>
    <row r="9" spans="1:11" x14ac:dyDescent="0.2">
      <c r="C9" s="11" t="s">
        <v>22</v>
      </c>
      <c r="D9" s="13">
        <v>309400</v>
      </c>
      <c r="E9" s="13">
        <v>300400</v>
      </c>
      <c r="F9" s="13">
        <v>330300</v>
      </c>
      <c r="G9" s="13">
        <v>295300</v>
      </c>
      <c r="H9" s="13">
        <v>336600</v>
      </c>
      <c r="I9" s="13">
        <v>306900</v>
      </c>
      <c r="J9" s="13">
        <v>326800</v>
      </c>
      <c r="K9" s="13">
        <v>275900</v>
      </c>
    </row>
    <row r="10" spans="1:11" x14ac:dyDescent="0.2">
      <c r="C10" s="11" t="s">
        <v>23</v>
      </c>
      <c r="D10" s="13">
        <v>123000</v>
      </c>
      <c r="E10" s="13">
        <v>97700</v>
      </c>
      <c r="F10" s="13">
        <v>198200</v>
      </c>
      <c r="G10" s="13">
        <v>155800</v>
      </c>
      <c r="H10" s="13">
        <v>112300</v>
      </c>
      <c r="I10" s="13">
        <v>105100</v>
      </c>
      <c r="J10" s="13">
        <v>184100</v>
      </c>
      <c r="K10" s="13">
        <v>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59800</v>
      </c>
      <c r="E15" s="13">
        <v>58300</v>
      </c>
      <c r="F15" s="13">
        <v>56400</v>
      </c>
      <c r="G15" s="13">
        <v>54700</v>
      </c>
      <c r="H15" s="13">
        <v>54000</v>
      </c>
      <c r="I15" s="13">
        <v>52000</v>
      </c>
      <c r="J15" s="13">
        <v>50800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379000</v>
      </c>
      <c r="E17" s="13">
        <v>371000</v>
      </c>
      <c r="F17" s="13">
        <v>392700</v>
      </c>
      <c r="G17" s="13">
        <v>349700</v>
      </c>
      <c r="H17" s="13">
        <v>401300</v>
      </c>
      <c r="I17" s="13">
        <v>386600</v>
      </c>
      <c r="J17" s="13">
        <v>382900</v>
      </c>
      <c r="K17" s="13">
        <v>333100</v>
      </c>
    </row>
    <row r="18" spans="3:11" x14ac:dyDescent="0.2">
      <c r="C18" s="11" t="s">
        <v>30</v>
      </c>
      <c r="D18" s="13">
        <v>53400</v>
      </c>
      <c r="E18" s="13">
        <v>27100</v>
      </c>
      <c r="F18" s="13">
        <v>135800</v>
      </c>
      <c r="G18" s="13">
        <v>101400</v>
      </c>
      <c r="H18" s="13">
        <v>47600</v>
      </c>
      <c r="I18" s="13">
        <v>25400</v>
      </c>
      <c r="J18" s="13">
        <v>128000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-28200</v>
      </c>
      <c r="F20" s="13">
        <v>-36200</v>
      </c>
      <c r="G20" s="13">
        <v>-35900</v>
      </c>
      <c r="H20" s="13">
        <v>-33900</v>
      </c>
      <c r="I20" s="13">
        <v>-27600</v>
      </c>
      <c r="J20" s="13">
        <v>-26400</v>
      </c>
      <c r="K20" s="13">
        <v>-29500</v>
      </c>
    </row>
    <row r="21" spans="3:11" x14ac:dyDescent="0.2">
      <c r="C21" s="11" t="s">
        <v>33</v>
      </c>
      <c r="D21" s="13">
        <v>151600</v>
      </c>
      <c r="E21" s="13">
        <v>113600</v>
      </c>
      <c r="F21" s="13">
        <v>228400</v>
      </c>
      <c r="G21" s="13">
        <v>192000</v>
      </c>
      <c r="H21" s="13">
        <v>135500</v>
      </c>
      <c r="I21" s="13">
        <v>105000</v>
      </c>
      <c r="J21" s="13">
        <v>205200</v>
      </c>
      <c r="K21" s="13">
        <v>157300</v>
      </c>
    </row>
    <row r="22" spans="3:11" x14ac:dyDescent="0.2">
      <c r="C22" s="11" t="s">
        <v>34</v>
      </c>
      <c r="D22" s="13">
        <v>44600</v>
      </c>
      <c r="E22" s="13">
        <v>43700</v>
      </c>
      <c r="F22" s="13">
        <v>41800</v>
      </c>
      <c r="G22" s="13">
        <v>39400</v>
      </c>
      <c r="H22" s="13">
        <v>38800</v>
      </c>
      <c r="I22" s="13">
        <v>38600</v>
      </c>
      <c r="J22" s="13">
        <v>34900</v>
      </c>
      <c r="K22" s="13">
        <v>33200</v>
      </c>
    </row>
    <row r="23" spans="3:11" x14ac:dyDescent="0.2">
      <c r="C23" s="11" t="s">
        <v>35</v>
      </c>
      <c r="D23" s="13">
        <v>47200</v>
      </c>
      <c r="E23" s="13">
        <v>34200</v>
      </c>
      <c r="F23" s="13">
        <v>130200</v>
      </c>
      <c r="G23" s="13">
        <v>97900</v>
      </c>
      <c r="H23" s="13">
        <v>42700</v>
      </c>
      <c r="I23" s="13">
        <v>29700</v>
      </c>
      <c r="J23" s="13">
        <v>119400</v>
      </c>
      <c r="K23" s="13">
        <v>77000</v>
      </c>
    </row>
    <row r="24" spans="3:11" x14ac:dyDescent="0.2">
      <c r="C24" s="11" t="s">
        <v>36</v>
      </c>
      <c r="D24" s="13">
        <v>-12500</v>
      </c>
      <c r="E24" s="13">
        <v>-3800</v>
      </c>
      <c r="F24" s="13">
        <v>16400</v>
      </c>
      <c r="G24" s="13">
        <v>8100</v>
      </c>
      <c r="H24" s="13">
        <v>-5500</v>
      </c>
      <c r="I24" s="13">
        <v>-1700</v>
      </c>
      <c r="J24" s="13">
        <v>13800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59700</v>
      </c>
      <c r="E26" s="13">
        <v>38000</v>
      </c>
      <c r="F26" s="13">
        <v>113800</v>
      </c>
      <c r="G26" s="13">
        <v>89800</v>
      </c>
      <c r="H26" s="13">
        <v>48300</v>
      </c>
      <c r="I26" s="13">
        <v>31400</v>
      </c>
      <c r="J26" s="13">
        <v>105600</v>
      </c>
      <c r="K26" s="13">
        <v>68900</v>
      </c>
    </row>
    <row r="27" spans="3:11" x14ac:dyDescent="0.2">
      <c r="C27" s="11" t="s">
        <v>38</v>
      </c>
      <c r="D27" s="13">
        <v>59600</v>
      </c>
      <c r="E27" s="13">
        <v>37900</v>
      </c>
      <c r="F27" s="13">
        <v>113600</v>
      </c>
      <c r="G27" s="13">
        <v>89500</v>
      </c>
      <c r="H27" s="13">
        <v>48200</v>
      </c>
      <c r="I27" s="13">
        <v>31300</v>
      </c>
      <c r="J27" s="13">
        <v>105300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28200</v>
      </c>
      <c r="F32" s="13">
        <v>36200</v>
      </c>
      <c r="G32" s="13">
        <v>35900</v>
      </c>
      <c r="H32" s="13">
        <v>33900</v>
      </c>
      <c r="I32" s="13">
        <v>27600</v>
      </c>
      <c r="J32" s="13">
        <v>26400</v>
      </c>
      <c r="K32" s="13">
        <v>29500</v>
      </c>
    </row>
    <row r="33" spans="2:11" x14ac:dyDescent="0.2">
      <c r="C33" s="11" t="s">
        <v>44</v>
      </c>
      <c r="D33" s="13">
        <v>59600</v>
      </c>
      <c r="E33" s="13">
        <v>37900</v>
      </c>
      <c r="F33" s="13">
        <v>113600</v>
      </c>
      <c r="G33" s="13">
        <v>89500</v>
      </c>
      <c r="H33" s="13">
        <v>48200</v>
      </c>
      <c r="I33" s="13">
        <v>31300</v>
      </c>
      <c r="J33" s="13">
        <v>105300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37900</v>
      </c>
      <c r="F35" s="13">
        <v>113600</v>
      </c>
      <c r="G35" s="13">
        <v>89500</v>
      </c>
      <c r="H35" s="13">
        <v>48200</v>
      </c>
      <c r="I35" s="13">
        <v>31300</v>
      </c>
      <c r="J35" s="13">
        <v>105300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</v>
      </c>
      <c r="E41" s="13">
        <v>368900</v>
      </c>
      <c r="F41" s="13">
        <v>428000</v>
      </c>
      <c r="G41" s="13">
        <v>169600</v>
      </c>
      <c r="H41" s="13">
        <v>157600</v>
      </c>
      <c r="I41" s="13">
        <v>327400</v>
      </c>
      <c r="J41" s="13">
        <v>445500</v>
      </c>
      <c r="K41" s="13">
        <v>134800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242700</v>
      </c>
      <c r="E43" s="13">
        <v>256100</v>
      </c>
      <c r="F43" s="13">
        <v>267100</v>
      </c>
      <c r="G43" s="13">
        <v>285300</v>
      </c>
      <c r="H43" s="13">
        <v>242000</v>
      </c>
      <c r="I43" s="13">
        <v>267000</v>
      </c>
      <c r="J43" s="13">
        <v>252700</v>
      </c>
      <c r="K43" s="13">
        <v>262100</v>
      </c>
    </row>
    <row r="44" spans="2:11" x14ac:dyDescent="0.2">
      <c r="C44" s="11" t="s">
        <v>52</v>
      </c>
      <c r="D44" s="13">
        <v>246000</v>
      </c>
      <c r="E44" s="13">
        <v>244700</v>
      </c>
      <c r="F44" s="13">
        <v>219600</v>
      </c>
      <c r="G44" s="13">
        <v>200000</v>
      </c>
      <c r="H44" s="13">
        <v>180300</v>
      </c>
      <c r="I44" s="13">
        <v>160500</v>
      </c>
      <c r="J44" s="13">
        <v>152600</v>
      </c>
      <c r="K44" s="13">
        <v>137700</v>
      </c>
    </row>
    <row r="45" spans="2:11" x14ac:dyDescent="0.2">
      <c r="C45" s="11" t="s">
        <v>53</v>
      </c>
      <c r="D45" s="13">
        <v>68500</v>
      </c>
      <c r="E45" s="13">
        <v>89300</v>
      </c>
      <c r="F45" s="13">
        <v>89900</v>
      </c>
      <c r="G45" s="13">
        <v>135200</v>
      </c>
      <c r="H45" s="13">
        <v>179800</v>
      </c>
      <c r="I45" s="13">
        <v>226300</v>
      </c>
      <c r="J45" s="13">
        <v>164300</v>
      </c>
      <c r="K45" s="13">
        <v>175200</v>
      </c>
    </row>
    <row r="46" spans="2:11" x14ac:dyDescent="0.2">
      <c r="C46" s="11" t="s">
        <v>54</v>
      </c>
      <c r="D46" s="13">
        <v>1216100</v>
      </c>
      <c r="E46" s="13">
        <v>988500</v>
      </c>
      <c r="F46" s="13">
        <v>1033400</v>
      </c>
      <c r="G46" s="13">
        <v>814400</v>
      </c>
      <c r="H46" s="13">
        <v>780300</v>
      </c>
      <c r="I46" s="13">
        <v>1004100</v>
      </c>
      <c r="J46" s="13">
        <v>1038200</v>
      </c>
      <c r="K46" s="13">
        <v>733600</v>
      </c>
    </row>
    <row r="47" spans="2:11" x14ac:dyDescent="0.2">
      <c r="C47" s="11" t="s">
        <v>55</v>
      </c>
      <c r="D47" s="13">
        <v>156400</v>
      </c>
      <c r="E47" s="13">
        <v>160400</v>
      </c>
      <c r="F47" s="13">
        <v>161600</v>
      </c>
      <c r="G47" s="13">
        <v>165900</v>
      </c>
      <c r="H47" s="13">
        <v>156300</v>
      </c>
      <c r="I47" s="13">
        <v>163300</v>
      </c>
      <c r="J47" s="13">
        <v>157500</v>
      </c>
      <c r="K47" s="13">
        <v>126800</v>
      </c>
    </row>
    <row r="48" spans="2:11" x14ac:dyDescent="0.2">
      <c r="C48" s="11" t="s">
        <v>56</v>
      </c>
      <c r="D48" s="13">
        <v>6676200</v>
      </c>
      <c r="E48" s="13">
        <v>6517300</v>
      </c>
      <c r="F48" s="13">
        <v>6321500</v>
      </c>
      <c r="G48" s="13">
        <v>6116600</v>
      </c>
      <c r="H48" s="13">
        <v>5846300</v>
      </c>
      <c r="I48" s="13">
        <v>5745200</v>
      </c>
      <c r="J48" s="13">
        <v>5553900</v>
      </c>
      <c r="K48" s="13">
        <v>5456100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155100</v>
      </c>
      <c r="F52" s="13">
        <v>153300</v>
      </c>
      <c r="G52" s="13">
        <v>150500</v>
      </c>
      <c r="H52" s="13">
        <v>137100</v>
      </c>
      <c r="I52" s="13">
        <v>136600</v>
      </c>
      <c r="J52" s="13">
        <v>145300</v>
      </c>
      <c r="K52" s="13">
        <v>141100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9592000</v>
      </c>
      <c r="E54" s="13">
        <v>9239400</v>
      </c>
      <c r="F54" s="13">
        <v>9105100</v>
      </c>
      <c r="G54" s="13">
        <v>8677100</v>
      </c>
      <c r="H54" s="13">
        <v>8347400</v>
      </c>
      <c r="I54" s="13">
        <v>8475900</v>
      </c>
      <c r="J54" s="13">
        <v>8293500</v>
      </c>
      <c r="K54" s="13">
        <v>7839100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267400</v>
      </c>
      <c r="E57" s="13">
        <v>307100</v>
      </c>
      <c r="F57" s="13">
        <v>241200</v>
      </c>
      <c r="G57" s="13">
        <v>205600</v>
      </c>
      <c r="H57" s="13">
        <v>199700</v>
      </c>
      <c r="I57" s="13">
        <v>308500</v>
      </c>
      <c r="J57" s="13">
        <v>227300</v>
      </c>
      <c r="K57" s="13">
        <v>223700</v>
      </c>
    </row>
    <row r="58" spans="3:11" x14ac:dyDescent="0.2">
      <c r="C58" s="11" t="s">
        <v>66</v>
      </c>
      <c r="D58" s="13">
        <v>0</v>
      </c>
      <c r="E58" s="13">
        <v>19900</v>
      </c>
      <c r="F58" s="13">
        <v>69700</v>
      </c>
      <c r="G58" s="13">
        <v>49800</v>
      </c>
      <c r="H58" s="13">
        <v>49800</v>
      </c>
      <c r="I58" s="13">
        <v>49800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316400</v>
      </c>
      <c r="E59" s="13">
        <v>253700</v>
      </c>
      <c r="F59" s="13">
        <v>201800</v>
      </c>
      <c r="G59" s="13">
        <v>183400</v>
      </c>
      <c r="H59" s="13">
        <v>179400</v>
      </c>
      <c r="I59" s="13">
        <v>166200</v>
      </c>
      <c r="J59" s="13">
        <v>185800</v>
      </c>
      <c r="K59" s="13">
        <v>164700</v>
      </c>
    </row>
    <row r="60" spans="3:11" x14ac:dyDescent="0.2">
      <c r="C60" s="11" t="s">
        <v>68</v>
      </c>
      <c r="D60" s="13">
        <v>673500</v>
      </c>
      <c r="E60" s="13">
        <v>700800</v>
      </c>
      <c r="F60" s="13">
        <v>606200</v>
      </c>
      <c r="G60" s="13">
        <v>525600</v>
      </c>
      <c r="H60" s="13">
        <v>505400</v>
      </c>
      <c r="I60" s="13">
        <v>634100</v>
      </c>
      <c r="J60" s="13">
        <v>488900</v>
      </c>
      <c r="K60" s="13">
        <v>468300</v>
      </c>
    </row>
    <row r="61" spans="3:11" x14ac:dyDescent="0.2">
      <c r="C61" s="11" t="s">
        <v>69</v>
      </c>
      <c r="D61" s="13">
        <v>3447000</v>
      </c>
      <c r="E61" s="13">
        <v>3053800</v>
      </c>
      <c r="F61" s="13">
        <v>3053900</v>
      </c>
      <c r="G61" s="13">
        <v>2776100</v>
      </c>
      <c r="H61" s="13">
        <v>2776000</v>
      </c>
      <c r="I61" s="13">
        <v>2775800</v>
      </c>
      <c r="J61" s="13">
        <v>2826200</v>
      </c>
      <c r="K61" s="13">
        <v>2482400</v>
      </c>
    </row>
    <row r="62" spans="3:11" x14ac:dyDescent="0.2">
      <c r="C62" s="11" t="s">
        <v>70</v>
      </c>
      <c r="D62" s="13">
        <v>1161200</v>
      </c>
      <c r="E62" s="13">
        <v>1158600</v>
      </c>
      <c r="F62" s="13">
        <v>1073100</v>
      </c>
      <c r="G62" s="13">
        <v>1061200</v>
      </c>
      <c r="H62" s="13">
        <v>1030300</v>
      </c>
      <c r="I62" s="13">
        <v>1034600</v>
      </c>
      <c r="J62" s="13">
        <v>966000</v>
      </c>
      <c r="K62" s="13">
        <v>926800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6238700</v>
      </c>
      <c r="E66" s="13">
        <v>5901400</v>
      </c>
      <c r="F66" s="13">
        <v>5827500</v>
      </c>
      <c r="G66" s="13">
        <v>5473200</v>
      </c>
      <c r="H66" s="13">
        <v>5425000</v>
      </c>
      <c r="I66" s="13">
        <v>5561200</v>
      </c>
      <c r="J66" s="13">
        <v>5364700</v>
      </c>
      <c r="K66" s="13">
        <v>4977700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2162500</v>
      </c>
      <c r="E72" s="13">
        <v>2149500</v>
      </c>
      <c r="F72" s="13">
        <v>2158300</v>
      </c>
      <c r="G72" s="13">
        <v>2089200</v>
      </c>
      <c r="H72" s="13">
        <v>2042000</v>
      </c>
      <c r="I72" s="13">
        <v>2036100</v>
      </c>
      <c r="J72" s="13">
        <v>2047100</v>
      </c>
      <c r="K72" s="13">
        <v>1982100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3346300</v>
      </c>
      <c r="E76" s="13">
        <v>3331000</v>
      </c>
      <c r="F76" s="13">
        <v>3269700</v>
      </c>
      <c r="G76" s="13">
        <v>3196300</v>
      </c>
      <c r="H76" s="13">
        <v>2915100</v>
      </c>
      <c r="I76" s="13">
        <v>2907600</v>
      </c>
      <c r="J76" s="13">
        <v>2920900</v>
      </c>
      <c r="K76" s="13">
        <v>2853800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59600</v>
      </c>
      <c r="E81" s="13">
        <v>37900</v>
      </c>
      <c r="F81" s="13">
        <v>113600</v>
      </c>
      <c r="G81" s="13">
        <v>89500</v>
      </c>
      <c r="H81" s="13">
        <v>48200</v>
      </c>
      <c r="I81" s="13">
        <v>31300</v>
      </c>
      <c r="J81" s="13">
        <v>105300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53300</v>
      </c>
      <c r="F83" s="13">
        <v>52000</v>
      </c>
      <c r="G83" s="13">
        <v>48300</v>
      </c>
      <c r="H83" s="13">
        <v>46400</v>
      </c>
      <c r="I83" s="13">
        <v>46200</v>
      </c>
      <c r="J83" s="13">
        <v>46000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136400</v>
      </c>
      <c r="F89" s="13">
        <v>201900</v>
      </c>
      <c r="G89" s="13">
        <v>146400</v>
      </c>
      <c r="H89" s="13">
        <v>109700</v>
      </c>
      <c r="I89" s="13">
        <v>105000</v>
      </c>
      <c r="J89" s="13">
        <v>155300</v>
      </c>
      <c r="K89" s="13">
        <v>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-201300</v>
      </c>
      <c r="E91" s="13">
        <v>-189100</v>
      </c>
      <c r="F91" s="13">
        <v>-218100</v>
      </c>
      <c r="G91" s="13">
        <v>-345900</v>
      </c>
      <c r="H91" s="13">
        <v>-260000</v>
      </c>
      <c r="I91" s="13">
        <v>-186500</v>
      </c>
      <c r="J91" s="13">
        <v>-153000</v>
      </c>
      <c r="K91" s="13">
        <v>-155800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-161200</v>
      </c>
      <c r="F94" s="13">
        <v>-198000</v>
      </c>
      <c r="G94" s="13">
        <v>-323800</v>
      </c>
      <c r="H94" s="13">
        <v>-234700</v>
      </c>
      <c r="I94" s="13">
        <v>-178100</v>
      </c>
      <c r="J94" s="13">
        <v>-148100</v>
      </c>
      <c r="K94" s="13">
        <v>-154600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46900</v>
      </c>
      <c r="E96" s="13">
        <v>47400</v>
      </c>
      <c r="F96" s="13">
        <v>44300</v>
      </c>
      <c r="G96" s="13">
        <v>42100</v>
      </c>
      <c r="H96" s="13">
        <v>42700</v>
      </c>
      <c r="I96" s="13">
        <v>43000</v>
      </c>
      <c r="J96" s="13">
        <v>40000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324400</v>
      </c>
      <c r="E100" s="13">
        <v>-34300</v>
      </c>
      <c r="F100" s="13">
        <v>254500</v>
      </c>
      <c r="G100" s="13">
        <v>189400</v>
      </c>
      <c r="H100" s="13">
        <v>-44900</v>
      </c>
      <c r="I100" s="13">
        <v>-45000</v>
      </c>
      <c r="J100" s="13">
        <v>303500</v>
      </c>
      <c r="K100" s="13">
        <v>-165600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265600</v>
      </c>
      <c r="E102" s="13">
        <v>-59100</v>
      </c>
      <c r="F102" s="13">
        <v>258400</v>
      </c>
      <c r="G102" s="13">
        <v>12000</v>
      </c>
      <c r="H102" s="13">
        <v>-169800</v>
      </c>
      <c r="I102" s="13">
        <v>-118100</v>
      </c>
      <c r="J102" s="13">
        <v>310700</v>
      </c>
      <c r="K102" s="13">
        <v>-223000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388937500</v>
      </c>
      <c r="E41" s="13">
        <v>163410800</v>
      </c>
      <c r="F41" s="13">
        <v>432605600</v>
      </c>
      <c r="G41" s="13">
        <v>189933100</v>
      </c>
      <c r="H41" s="13">
        <v>546854000</v>
      </c>
      <c r="I41" s="13">
        <v>228816500</v>
      </c>
      <c r="J41" s="13">
        <v>453848800</v>
      </c>
      <c r="K41" s="13">
        <v>192450400</v>
      </c>
    </row>
    <row r="42" spans="2:11" x14ac:dyDescent="0.2">
      <c r="C42" s="11" t="s">
        <v>50</v>
      </c>
      <c r="D42" s="13">
        <v>376227100</v>
      </c>
      <c r="E42" s="13">
        <v>306333200</v>
      </c>
      <c r="F42" s="13">
        <v>294812300</v>
      </c>
      <c r="G42" s="13">
        <v>247247100</v>
      </c>
      <c r="H42" s="13">
        <v>446359400</v>
      </c>
      <c r="I42" s="13">
        <v>262353000</v>
      </c>
      <c r="J42" s="13">
        <v>366016000</v>
      </c>
      <c r="K42" s="13">
        <v>395860100</v>
      </c>
    </row>
    <row r="43" spans="2:11" x14ac:dyDescent="0.2">
      <c r="C43" s="11" t="s">
        <v>51</v>
      </c>
      <c r="D43" s="13">
        <v>166094400</v>
      </c>
      <c r="E43" s="13">
        <v>67447400</v>
      </c>
      <c r="F43" s="13">
        <v>194899300</v>
      </c>
      <c r="G43" s="13">
        <v>78734500</v>
      </c>
      <c r="H43" s="13">
        <v>171443700</v>
      </c>
      <c r="I43" s="13">
        <v>72339300</v>
      </c>
      <c r="J43" s="13">
        <v>145942200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440100</v>
      </c>
      <c r="F44" s="13" t="s">
        <v>92</v>
      </c>
      <c r="G44" s="13">
        <v>443500</v>
      </c>
      <c r="H44" s="13" t="s">
        <v>92</v>
      </c>
      <c r="I44" s="13">
        <v>477500</v>
      </c>
      <c r="J44" s="13" t="s">
        <v>92</v>
      </c>
      <c r="K44" s="13">
        <v>862200</v>
      </c>
    </row>
    <row r="45" spans="2:11" x14ac:dyDescent="0.2">
      <c r="C45" s="11" t="s">
        <v>53</v>
      </c>
      <c r="D45" s="13" t="s">
        <v>92</v>
      </c>
      <c r="E45" s="13">
        <v>41081400</v>
      </c>
      <c r="F45" s="13" t="s">
        <v>92</v>
      </c>
      <c r="G45" s="13">
        <v>37966800</v>
      </c>
      <c r="H45" s="13" t="s">
        <v>92</v>
      </c>
      <c r="I45" s="13">
        <v>32585700</v>
      </c>
      <c r="J45" s="13" t="s">
        <v>92</v>
      </c>
      <c r="K45" s="13">
        <v>37443200</v>
      </c>
    </row>
    <row r="46" spans="2:11" x14ac:dyDescent="0.2">
      <c r="C46" s="11" t="s">
        <v>54</v>
      </c>
      <c r="D46" s="13">
        <v>1027170100</v>
      </c>
      <c r="E46" s="13">
        <v>939701600</v>
      </c>
      <c r="F46" s="13">
        <v>1024071900</v>
      </c>
      <c r="G46" s="13">
        <v>923012300</v>
      </c>
      <c r="H46" s="13">
        <v>1164657000</v>
      </c>
      <c r="I46" s="13">
        <v>996069900</v>
      </c>
      <c r="J46" s="13">
        <v>1028160900</v>
      </c>
      <c r="K46" s="13">
        <v>1012984700</v>
      </c>
    </row>
    <row r="47" spans="2:11" x14ac:dyDescent="0.2">
      <c r="C47" s="11" t="s">
        <v>55</v>
      </c>
      <c r="D47" s="13">
        <v>1947679500</v>
      </c>
      <c r="E47" s="13">
        <v>1865565100</v>
      </c>
      <c r="F47" s="13">
        <v>1790022400</v>
      </c>
      <c r="G47" s="13">
        <v>1726998900</v>
      </c>
      <c r="H47" s="13">
        <v>1582858500</v>
      </c>
      <c r="I47" s="13">
        <v>1624694600</v>
      </c>
      <c r="J47" s="13">
        <v>1486840300</v>
      </c>
      <c r="K47" s="13">
        <v>1506856000</v>
      </c>
    </row>
    <row r="48" spans="2:11" x14ac:dyDescent="0.2">
      <c r="C48" s="11" t="s">
        <v>56</v>
      </c>
      <c r="D48" s="13">
        <v>41646500</v>
      </c>
      <c r="E48" s="13">
        <v>44714400</v>
      </c>
      <c r="F48" s="13">
        <v>41713500</v>
      </c>
      <c r="G48" s="13">
        <v>44529300</v>
      </c>
      <c r="H48" s="13">
        <v>40977600</v>
      </c>
      <c r="I48" s="13">
        <v>46094300</v>
      </c>
      <c r="J48" s="13">
        <v>40788000</v>
      </c>
      <c r="K48" s="13">
        <v>45882300</v>
      </c>
    </row>
    <row r="49" spans="3:11" x14ac:dyDescent="0.2">
      <c r="C49" s="11" t="s">
        <v>57</v>
      </c>
      <c r="D49" s="13">
        <v>0</v>
      </c>
      <c r="E49" s="13">
        <v>4538200</v>
      </c>
      <c r="F49" s="13">
        <v>0</v>
      </c>
      <c r="G49" s="13">
        <v>3206900</v>
      </c>
      <c r="H49" s="13">
        <v>0</v>
      </c>
      <c r="I49" s="13">
        <v>3300700</v>
      </c>
      <c r="J49" s="13">
        <v>0</v>
      </c>
      <c r="K49" s="13">
        <v>3318300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92213300</v>
      </c>
      <c r="E52" s="13">
        <v>46460500</v>
      </c>
      <c r="F52" s="13">
        <v>128067700</v>
      </c>
      <c r="G52" s="13">
        <v>54405700</v>
      </c>
      <c r="H52" s="13">
        <v>101556300</v>
      </c>
      <c r="I52" s="13">
        <v>46269900</v>
      </c>
      <c r="J52" s="13">
        <v>86908000</v>
      </c>
      <c r="K52" s="13">
        <v>53520500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7103568500</v>
      </c>
      <c r="E54" s="13">
        <v>6688735000</v>
      </c>
      <c r="F54" s="13">
        <v>6893970300</v>
      </c>
      <c r="G54" s="13">
        <v>6483718800</v>
      </c>
      <c r="H54" s="13">
        <v>6592345000</v>
      </c>
      <c r="I54" s="13">
        <v>6303442300</v>
      </c>
      <c r="J54" s="13">
        <v>6096376800</v>
      </c>
      <c r="K54" s="13">
        <v>6021483700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5697557100</v>
      </c>
      <c r="E57" s="13">
        <v>5303063500</v>
      </c>
      <c r="F57" s="13">
        <v>5541970100</v>
      </c>
      <c r="G57" s="13">
        <v>5167981400</v>
      </c>
      <c r="H57" s="13">
        <v>5417085900</v>
      </c>
      <c r="I57" s="13">
        <v>5106264100</v>
      </c>
      <c r="J57" s="13">
        <v>5069737400</v>
      </c>
      <c r="K57" s="13">
        <v>4921899700</v>
      </c>
    </row>
    <row r="58" spans="3:11" x14ac:dyDescent="0.2">
      <c r="C58" s="11" t="s">
        <v>66</v>
      </c>
      <c r="D58" s="13">
        <v>296796700</v>
      </c>
      <c r="E58" s="13">
        <v>338143200</v>
      </c>
      <c r="F58" s="13">
        <v>261426300</v>
      </c>
      <c r="G58" s="13">
        <v>351434700</v>
      </c>
      <c r="H58" s="13">
        <v>242013200</v>
      </c>
      <c r="I58" s="13">
        <v>262629100</v>
      </c>
      <c r="J58" s="13">
        <v>114252100</v>
      </c>
      <c r="K58" s="13">
        <v>227942700</v>
      </c>
    </row>
    <row r="59" spans="3:11" x14ac:dyDescent="0.2">
      <c r="C59" s="11" t="s">
        <v>67</v>
      </c>
      <c r="D59" s="13">
        <v>2464800</v>
      </c>
      <c r="E59" s="13">
        <v>4367700</v>
      </c>
      <c r="F59" s="13">
        <v>4918200</v>
      </c>
      <c r="G59" s="13">
        <v>18589800</v>
      </c>
      <c r="H59" s="13">
        <v>4032700</v>
      </c>
      <c r="I59" s="13">
        <v>8930000</v>
      </c>
      <c r="J59" s="13">
        <v>7831600</v>
      </c>
      <c r="K59" s="13">
        <v>21094000</v>
      </c>
    </row>
    <row r="60" spans="3:11" x14ac:dyDescent="0.2">
      <c r="C60" s="11" t="s">
        <v>68</v>
      </c>
      <c r="D60" s="13">
        <v>6068361300</v>
      </c>
      <c r="E60" s="13">
        <v>5735528100</v>
      </c>
      <c r="F60" s="13">
        <v>5882268700</v>
      </c>
      <c r="G60" s="13">
        <v>5616661000</v>
      </c>
      <c r="H60" s="13">
        <v>5732599000</v>
      </c>
      <c r="I60" s="13">
        <v>5462503300</v>
      </c>
      <c r="J60" s="13">
        <v>5261217300</v>
      </c>
      <c r="K60" s="13">
        <v>5244378600</v>
      </c>
    </row>
    <row r="61" spans="3:11" x14ac:dyDescent="0.2">
      <c r="C61" s="11" t="s">
        <v>69</v>
      </c>
      <c r="D61" s="13">
        <v>340498600</v>
      </c>
      <c r="E61" s="13">
        <v>281509400</v>
      </c>
      <c r="F61" s="13">
        <v>271963800</v>
      </c>
      <c r="G61" s="13">
        <v>222309000</v>
      </c>
      <c r="H61" s="13">
        <v>201866400</v>
      </c>
      <c r="I61" s="13">
        <v>196578100</v>
      </c>
      <c r="J61" s="13">
        <v>198132100</v>
      </c>
      <c r="K61" s="13">
        <v>165282900</v>
      </c>
    </row>
    <row r="62" spans="3:11" x14ac:dyDescent="0.2">
      <c r="C62" s="11" t="s">
        <v>70</v>
      </c>
      <c r="D62" s="13">
        <v>134357600</v>
      </c>
      <c r="E62" s="13">
        <v>124842400</v>
      </c>
      <c r="F62" s="13">
        <v>179867000</v>
      </c>
      <c r="G62" s="13">
        <v>112330300</v>
      </c>
      <c r="H62" s="13">
        <v>120335300</v>
      </c>
      <c r="I62" s="13">
        <v>111208500</v>
      </c>
      <c r="J62" s="13">
        <v>132639300</v>
      </c>
      <c r="K62" s="13">
        <v>115340100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6543956300</v>
      </c>
      <c r="E66" s="13">
        <v>6142466900</v>
      </c>
      <c r="F66" s="13">
        <v>6334803200</v>
      </c>
      <c r="G66" s="13">
        <v>5951923800</v>
      </c>
      <c r="H66" s="13">
        <v>6055454900</v>
      </c>
      <c r="I66" s="13">
        <v>5770845900</v>
      </c>
      <c r="J66" s="13">
        <v>5592597200</v>
      </c>
      <c r="K66" s="13">
        <v>5525583100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18550800</v>
      </c>
      <c r="E70" s="13">
        <v>18442500</v>
      </c>
      <c r="F70" s="13">
        <v>19190800</v>
      </c>
      <c r="G70" s="13">
        <v>18524300</v>
      </c>
      <c r="H70" s="13">
        <v>18643300</v>
      </c>
      <c r="I70" s="13">
        <v>18984000</v>
      </c>
      <c r="J70" s="13">
        <v>18448900</v>
      </c>
      <c r="K70" s="13">
        <v>18561600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288996800</v>
      </c>
      <c r="E72" s="13">
        <v>423787500</v>
      </c>
      <c r="F72" s="13">
        <v>293529300</v>
      </c>
      <c r="G72" s="13">
        <v>407284900</v>
      </c>
      <c r="H72" s="13">
        <v>276780300</v>
      </c>
      <c r="I72" s="13">
        <v>409265800</v>
      </c>
      <c r="J72" s="13">
        <v>263135800</v>
      </c>
      <c r="K72" s="13">
        <v>375479500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537671100</v>
      </c>
      <c r="E76" s="13">
        <v>525438300</v>
      </c>
      <c r="F76" s="13">
        <v>536954700</v>
      </c>
      <c r="G76" s="13">
        <v>510384300</v>
      </c>
      <c r="H76" s="13">
        <v>515609400</v>
      </c>
      <c r="I76" s="13">
        <v>510834000</v>
      </c>
      <c r="J76" s="13">
        <v>482612300</v>
      </c>
      <c r="K76" s="13">
        <v>474523300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981800</v>
      </c>
      <c r="E83" s="13">
        <v>1062900</v>
      </c>
      <c r="F83" s="13">
        <v>1039000</v>
      </c>
      <c r="G83" s="13">
        <v>1092600</v>
      </c>
      <c r="H83" s="13">
        <v>1063200</v>
      </c>
      <c r="I83" s="13">
        <v>1160500</v>
      </c>
      <c r="J83" s="13">
        <v>1045400</v>
      </c>
      <c r="K83" s="13">
        <v>1142100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-92021900</v>
      </c>
      <c r="E89" s="13">
        <v>-32255800</v>
      </c>
      <c r="F89" s="13">
        <v>74736800</v>
      </c>
      <c r="G89" s="13">
        <v>-61251400</v>
      </c>
      <c r="H89" s="13">
        <v>-19008900</v>
      </c>
      <c r="I89" s="13">
        <v>-14223700</v>
      </c>
      <c r="J89" s="13">
        <v>8467100</v>
      </c>
      <c r="K89" s="13">
        <v>-146700200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-845300</v>
      </c>
      <c r="E91" s="13">
        <v>-1766800</v>
      </c>
      <c r="F91" s="13">
        <v>-2667800</v>
      </c>
      <c r="G91" s="13">
        <v>-619200</v>
      </c>
      <c r="H91" s="13">
        <v>-995500</v>
      </c>
      <c r="I91" s="13">
        <v>-1656900</v>
      </c>
      <c r="J91" s="13">
        <v>-630400</v>
      </c>
      <c r="K91" s="13">
        <v>-1659100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-109906200</v>
      </c>
      <c r="E94" s="13">
        <v>-46880700</v>
      </c>
      <c r="F94" s="13">
        <v>-48636800</v>
      </c>
      <c r="G94" s="13">
        <v>-80941900</v>
      </c>
      <c r="H94" s="13">
        <v>-27688000</v>
      </c>
      <c r="I94" s="13">
        <v>-27640400</v>
      </c>
      <c r="J94" s="13">
        <v>-32759900</v>
      </c>
      <c r="K94" s="13">
        <v>-19033000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7162800</v>
      </c>
      <c r="E96" s="13" t="s">
        <v>92</v>
      </c>
      <c r="F96" s="13">
        <v>15046100</v>
      </c>
      <c r="G96" s="13">
        <v>389200</v>
      </c>
      <c r="H96" s="13">
        <v>115500</v>
      </c>
      <c r="I96" s="13" t="s">
        <v>92</v>
      </c>
      <c r="J96" s="13">
        <v>14326500</v>
      </c>
      <c r="K96" s="13">
        <v>389900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275107600</v>
      </c>
      <c r="E100" s="13">
        <v>-25606300</v>
      </c>
      <c r="F100" s="13">
        <v>97396800</v>
      </c>
      <c r="G100" s="13">
        <v>-107095300</v>
      </c>
      <c r="H100" s="13">
        <v>217491900</v>
      </c>
      <c r="I100" s="13">
        <v>-33828900</v>
      </c>
      <c r="J100" s="13">
        <v>61982300</v>
      </c>
      <c r="K100" s="13">
        <v>181096800</v>
      </c>
    </row>
    <row r="101" spans="3:11" x14ac:dyDescent="0.2">
      <c r="C101" s="11" t="s">
        <v>19</v>
      </c>
      <c r="D101" s="13">
        <v>779200</v>
      </c>
      <c r="E101" s="13">
        <v>-2692200</v>
      </c>
      <c r="F101" s="13">
        <v>-44700</v>
      </c>
      <c r="G101" s="13">
        <v>6482400</v>
      </c>
      <c r="H101" s="13">
        <v>-1355200</v>
      </c>
      <c r="I101" s="13">
        <v>-1776400</v>
      </c>
      <c r="J101" s="13">
        <v>6900000</v>
      </c>
      <c r="K101" s="13">
        <v>4706200</v>
      </c>
    </row>
    <row r="102" spans="3:11" x14ac:dyDescent="0.2">
      <c r="C102" s="11" t="s">
        <v>20</v>
      </c>
      <c r="D102" s="13">
        <v>73302700</v>
      </c>
      <c r="E102" s="13">
        <v>-101945200</v>
      </c>
      <c r="F102" s="13">
        <v>121514600</v>
      </c>
      <c r="G102" s="13">
        <v>-249409700</v>
      </c>
      <c r="H102" s="13">
        <v>171574100</v>
      </c>
      <c r="I102" s="13">
        <v>-78385100</v>
      </c>
      <c r="J102" s="13">
        <v>37644800</v>
      </c>
      <c r="K102" s="13">
        <v>21845900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210500</v>
      </c>
      <c r="E8" s="13">
        <v>252800</v>
      </c>
      <c r="F8" s="13">
        <v>128700</v>
      </c>
      <c r="G8" s="13">
        <v>223500</v>
      </c>
      <c r="H8" s="13">
        <v>263500</v>
      </c>
      <c r="I8" s="13">
        <v>105500</v>
      </c>
      <c r="J8" s="13">
        <v>140100</v>
      </c>
      <c r="K8" s="13">
        <v>101600</v>
      </c>
    </row>
    <row r="9" spans="1:11" x14ac:dyDescent="0.2">
      <c r="C9" s="11" t="s">
        <v>22</v>
      </c>
      <c r="D9" s="13">
        <v>17700</v>
      </c>
      <c r="E9" s="13">
        <v>20000</v>
      </c>
      <c r="F9" s="13">
        <v>28700</v>
      </c>
      <c r="G9" s="13">
        <v>22000</v>
      </c>
      <c r="H9" s="13">
        <v>96600</v>
      </c>
      <c r="I9" s="13">
        <v>19900</v>
      </c>
      <c r="J9" s="13">
        <v>21500</v>
      </c>
      <c r="K9" s="13">
        <v>14800</v>
      </c>
    </row>
    <row r="10" spans="1:11" x14ac:dyDescent="0.2">
      <c r="C10" s="11" t="s">
        <v>23</v>
      </c>
      <c r="D10" s="13">
        <v>192800</v>
      </c>
      <c r="E10" s="13">
        <v>232800</v>
      </c>
      <c r="F10" s="13">
        <v>100000</v>
      </c>
      <c r="G10" s="13">
        <v>201500</v>
      </c>
      <c r="H10" s="13">
        <v>167000</v>
      </c>
      <c r="I10" s="13">
        <v>85700</v>
      </c>
      <c r="J10" s="13">
        <v>118600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49100</v>
      </c>
      <c r="F12" s="13">
        <v>48300</v>
      </c>
      <c r="G12" s="13">
        <v>50100</v>
      </c>
      <c r="H12" s="13">
        <v>49400</v>
      </c>
      <c r="I12" s="13">
        <v>45700</v>
      </c>
      <c r="J12" s="13">
        <v>50300</v>
      </c>
      <c r="K12" s="13">
        <v>49900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-2300</v>
      </c>
      <c r="G14" s="13">
        <v>300</v>
      </c>
      <c r="H14" s="13" t="s">
        <v>92</v>
      </c>
      <c r="I14" s="13">
        <v>100</v>
      </c>
      <c r="J14" s="13">
        <v>-5600</v>
      </c>
      <c r="K14" s="13">
        <v>-2100</v>
      </c>
    </row>
    <row r="15" spans="1:11" x14ac:dyDescent="0.2">
      <c r="C15" s="11" t="s">
        <v>28</v>
      </c>
      <c r="D15" s="13">
        <v>18200</v>
      </c>
      <c r="E15" s="13">
        <v>17700</v>
      </c>
      <c r="F15" s="13">
        <v>17500</v>
      </c>
      <c r="G15" s="13">
        <v>17400</v>
      </c>
      <c r="H15" s="13">
        <v>17200</v>
      </c>
      <c r="I15" s="13">
        <v>19100</v>
      </c>
      <c r="J15" s="13">
        <v>19500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90300</v>
      </c>
      <c r="F17" s="13">
        <v>90500</v>
      </c>
      <c r="G17" s="13">
        <v>86400</v>
      </c>
      <c r="H17" s="13">
        <v>159800</v>
      </c>
      <c r="I17" s="13">
        <v>80200</v>
      </c>
      <c r="J17" s="13">
        <v>86500</v>
      </c>
      <c r="K17" s="13">
        <v>76400</v>
      </c>
    </row>
    <row r="18" spans="3:11" x14ac:dyDescent="0.2">
      <c r="C18" s="11" t="s">
        <v>30</v>
      </c>
      <c r="D18" s="13">
        <v>131800</v>
      </c>
      <c r="E18" s="13">
        <v>162500</v>
      </c>
      <c r="F18" s="13">
        <v>38100</v>
      </c>
      <c r="G18" s="13">
        <v>137100</v>
      </c>
      <c r="H18" s="13">
        <v>103700</v>
      </c>
      <c r="I18" s="13">
        <v>25300</v>
      </c>
      <c r="J18" s="13">
        <v>53700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4900</v>
      </c>
      <c r="F20" s="13">
        <v>-2300</v>
      </c>
      <c r="G20" s="13">
        <v>1300</v>
      </c>
      <c r="H20" s="13">
        <v>2500</v>
      </c>
      <c r="I20" s="13">
        <v>-2700</v>
      </c>
      <c r="J20" s="13">
        <v>2600</v>
      </c>
      <c r="K20" s="13">
        <v>-200</v>
      </c>
    </row>
    <row r="21" spans="3:11" x14ac:dyDescent="0.2">
      <c r="C21" s="11" t="s">
        <v>33</v>
      </c>
      <c r="D21" s="13">
        <v>151000</v>
      </c>
      <c r="E21" s="13">
        <v>175400</v>
      </c>
      <c r="F21" s="13">
        <v>58000</v>
      </c>
      <c r="G21" s="13">
        <v>153100</v>
      </c>
      <c r="H21" s="13">
        <v>118400</v>
      </c>
      <c r="I21" s="13">
        <v>47100</v>
      </c>
      <c r="J21" s="13">
        <v>70500</v>
      </c>
      <c r="K21" s="13">
        <v>45100</v>
      </c>
    </row>
    <row r="22" spans="3:11" x14ac:dyDescent="0.2">
      <c r="C22" s="11" t="s">
        <v>34</v>
      </c>
      <c r="D22" s="13">
        <v>9900</v>
      </c>
      <c r="E22" s="13">
        <v>11300</v>
      </c>
      <c r="F22" s="13">
        <v>10700</v>
      </c>
      <c r="G22" s="13">
        <v>11500</v>
      </c>
      <c r="H22" s="13">
        <v>11900</v>
      </c>
      <c r="I22" s="13">
        <v>7900</v>
      </c>
      <c r="J22" s="13">
        <v>12700</v>
      </c>
      <c r="K22" s="13">
        <v>12100</v>
      </c>
    </row>
    <row r="23" spans="3:11" x14ac:dyDescent="0.2">
      <c r="C23" s="11" t="s">
        <v>35</v>
      </c>
      <c r="D23" s="13">
        <v>132200</v>
      </c>
      <c r="E23" s="13">
        <v>153000</v>
      </c>
      <c r="F23" s="13">
        <v>41200</v>
      </c>
      <c r="G23" s="13">
        <v>134100</v>
      </c>
      <c r="H23" s="13">
        <v>101100</v>
      </c>
      <c r="I23" s="13">
        <v>32900</v>
      </c>
      <c r="J23" s="13">
        <v>55700</v>
      </c>
      <c r="K23" s="13">
        <v>25600</v>
      </c>
    </row>
    <row r="24" spans="3:11" x14ac:dyDescent="0.2">
      <c r="C24" s="11" t="s">
        <v>36</v>
      </c>
      <c r="D24" s="13">
        <v>16600</v>
      </c>
      <c r="E24" s="13">
        <v>19900</v>
      </c>
      <c r="F24" s="13">
        <v>7000</v>
      </c>
      <c r="G24" s="13">
        <v>24400</v>
      </c>
      <c r="H24" s="13">
        <v>19400</v>
      </c>
      <c r="I24" s="13">
        <v>-6200</v>
      </c>
      <c r="J24" s="13">
        <v>8500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133100</v>
      </c>
      <c r="F26" s="13">
        <v>34200</v>
      </c>
      <c r="G26" s="13">
        <v>109700</v>
      </c>
      <c r="H26" s="13">
        <v>81700</v>
      </c>
      <c r="I26" s="13">
        <v>39100</v>
      </c>
      <c r="J26" s="13">
        <v>47200</v>
      </c>
      <c r="K26" s="13">
        <v>21300</v>
      </c>
    </row>
    <row r="27" spans="3:11" x14ac:dyDescent="0.2">
      <c r="C27" s="11" t="s">
        <v>38</v>
      </c>
      <c r="D27" s="13">
        <v>115600</v>
      </c>
      <c r="E27" s="13">
        <v>133100</v>
      </c>
      <c r="F27" s="13">
        <v>34200</v>
      </c>
      <c r="G27" s="13">
        <v>109700</v>
      </c>
      <c r="H27" s="13">
        <v>81700</v>
      </c>
      <c r="I27" s="13">
        <v>39100</v>
      </c>
      <c r="J27" s="13">
        <v>47900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-4900</v>
      </c>
      <c r="F32" s="13">
        <v>2300</v>
      </c>
      <c r="G32" s="13">
        <v>-1300</v>
      </c>
      <c r="H32" s="13">
        <v>-2500</v>
      </c>
      <c r="I32" s="13">
        <v>2700</v>
      </c>
      <c r="J32" s="13">
        <v>-2600</v>
      </c>
      <c r="K32" s="13">
        <v>200</v>
      </c>
    </row>
    <row r="33" spans="2:11" x14ac:dyDescent="0.2">
      <c r="C33" s="11" t="s">
        <v>44</v>
      </c>
      <c r="D33" s="13">
        <v>115600</v>
      </c>
      <c r="E33" s="13">
        <v>133100</v>
      </c>
      <c r="F33" s="13">
        <v>34200</v>
      </c>
      <c r="G33" s="13">
        <v>109700</v>
      </c>
      <c r="H33" s="13">
        <v>81700</v>
      </c>
      <c r="I33" s="13">
        <v>39100</v>
      </c>
      <c r="J33" s="13">
        <v>47900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133100</v>
      </c>
      <c r="F35" s="13">
        <v>34200</v>
      </c>
      <c r="G35" s="13">
        <v>109700</v>
      </c>
      <c r="H35" s="13">
        <v>81700</v>
      </c>
      <c r="I35" s="13">
        <v>39100</v>
      </c>
      <c r="J35" s="13">
        <v>47900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527400</v>
      </c>
      <c r="F41" s="13">
        <v>401100</v>
      </c>
      <c r="G41" s="13">
        <v>299800</v>
      </c>
      <c r="H41" s="13">
        <v>440200</v>
      </c>
      <c r="I41" s="13">
        <v>437100</v>
      </c>
      <c r="J41" s="13">
        <v>518500</v>
      </c>
      <c r="K41" s="13">
        <v>277600</v>
      </c>
    </row>
    <row r="42" spans="2:11" x14ac:dyDescent="0.2">
      <c r="C42" s="11" t="s">
        <v>50</v>
      </c>
      <c r="D42" s="13">
        <v>346700</v>
      </c>
      <c r="E42" s="13">
        <v>430800</v>
      </c>
      <c r="F42" s="13">
        <v>452800</v>
      </c>
      <c r="G42" s="13">
        <v>460600</v>
      </c>
      <c r="H42" s="13">
        <v>544400</v>
      </c>
      <c r="I42" s="13">
        <v>569300</v>
      </c>
      <c r="J42" s="13">
        <v>565400</v>
      </c>
      <c r="K42" s="13">
        <v>563100</v>
      </c>
    </row>
    <row r="43" spans="2:11" x14ac:dyDescent="0.2">
      <c r="C43" s="11" t="s">
        <v>51</v>
      </c>
      <c r="D43" s="13">
        <v>321200</v>
      </c>
      <c r="E43" s="13">
        <v>205000</v>
      </c>
      <c r="F43" s="13">
        <v>237700</v>
      </c>
      <c r="G43" s="13">
        <v>245200</v>
      </c>
      <c r="H43" s="13">
        <v>167600</v>
      </c>
      <c r="I43" s="13">
        <v>137100</v>
      </c>
      <c r="J43" s="13">
        <v>145500</v>
      </c>
      <c r="K43" s="13">
        <v>316600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4500</v>
      </c>
      <c r="F45" s="13">
        <v>17500</v>
      </c>
      <c r="G45" s="13">
        <v>6600</v>
      </c>
      <c r="H45" s="13">
        <v>9500</v>
      </c>
      <c r="I45" s="13">
        <v>8900</v>
      </c>
      <c r="J45" s="13">
        <v>9600</v>
      </c>
      <c r="K45" s="13">
        <v>11200</v>
      </c>
    </row>
    <row r="46" spans="2:11" x14ac:dyDescent="0.2">
      <c r="C46" s="11" t="s">
        <v>54</v>
      </c>
      <c r="D46" s="13">
        <v>1242200</v>
      </c>
      <c r="E46" s="13">
        <v>1230800</v>
      </c>
      <c r="F46" s="13">
        <v>1153700</v>
      </c>
      <c r="G46" s="13">
        <v>1057100</v>
      </c>
      <c r="H46" s="13">
        <v>1215400</v>
      </c>
      <c r="I46" s="13">
        <v>1167600</v>
      </c>
      <c r="J46" s="13">
        <v>1257700</v>
      </c>
      <c r="K46" s="13">
        <v>1192100</v>
      </c>
    </row>
    <row r="47" spans="2:11" x14ac:dyDescent="0.2">
      <c r="C47" s="11" t="s">
        <v>55</v>
      </c>
      <c r="D47" s="13">
        <v>19400</v>
      </c>
      <c r="E47" s="13">
        <v>19900</v>
      </c>
      <c r="F47" s="13">
        <v>20700</v>
      </c>
      <c r="G47" s="13">
        <v>35100</v>
      </c>
      <c r="H47" s="13">
        <v>33500</v>
      </c>
      <c r="I47" s="13">
        <v>31900</v>
      </c>
      <c r="J47" s="13">
        <v>25600</v>
      </c>
      <c r="K47" s="13">
        <v>19600</v>
      </c>
    </row>
    <row r="48" spans="2:11" x14ac:dyDescent="0.2">
      <c r="C48" s="11" t="s">
        <v>56</v>
      </c>
      <c r="D48" s="13">
        <v>42000</v>
      </c>
      <c r="E48" s="13">
        <v>33800</v>
      </c>
      <c r="F48" s="13">
        <v>26700</v>
      </c>
      <c r="G48" s="13">
        <v>27500</v>
      </c>
      <c r="H48" s="13">
        <v>28400</v>
      </c>
      <c r="I48" s="13">
        <v>27300</v>
      </c>
      <c r="J48" s="13">
        <v>27500</v>
      </c>
      <c r="K48" s="13">
        <v>28600</v>
      </c>
    </row>
    <row r="49" spans="3:11" x14ac:dyDescent="0.2">
      <c r="C49" s="11" t="s">
        <v>57</v>
      </c>
      <c r="D49" s="13">
        <v>339200</v>
      </c>
      <c r="E49" s="13">
        <v>331100</v>
      </c>
      <c r="F49" s="13">
        <v>322000</v>
      </c>
      <c r="G49" s="13">
        <v>325200</v>
      </c>
      <c r="H49" s="13">
        <v>329600</v>
      </c>
      <c r="I49" s="13">
        <v>335400</v>
      </c>
      <c r="J49" s="13">
        <v>350500</v>
      </c>
      <c r="K49" s="13">
        <v>359400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101600</v>
      </c>
      <c r="E52" s="13">
        <v>91900</v>
      </c>
      <c r="F52" s="13">
        <v>91500</v>
      </c>
      <c r="G52" s="13">
        <v>91700</v>
      </c>
      <c r="H52" s="13">
        <v>82800</v>
      </c>
      <c r="I52" s="13">
        <v>79600</v>
      </c>
      <c r="J52" s="13">
        <v>29400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1861800</v>
      </c>
      <c r="E54" s="13">
        <v>1835500</v>
      </c>
      <c r="F54" s="13">
        <v>1725400</v>
      </c>
      <c r="G54" s="13">
        <v>1636300</v>
      </c>
      <c r="H54" s="13">
        <v>1807000</v>
      </c>
      <c r="I54" s="13">
        <v>1770800</v>
      </c>
      <c r="J54" s="13">
        <v>1826500</v>
      </c>
      <c r="K54" s="13">
        <v>1760200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12200</v>
      </c>
      <c r="F57" s="13">
        <v>8000</v>
      </c>
      <c r="G57" s="13">
        <v>8100</v>
      </c>
      <c r="H57" s="13">
        <v>12700</v>
      </c>
      <c r="I57" s="13">
        <v>7800</v>
      </c>
      <c r="J57" s="13">
        <v>10500</v>
      </c>
      <c r="K57" s="13">
        <v>8300</v>
      </c>
    </row>
    <row r="58" spans="3:11" x14ac:dyDescent="0.2">
      <c r="C58" s="11" t="s">
        <v>66</v>
      </c>
      <c r="D58" s="13">
        <v>455200</v>
      </c>
      <c r="E58" s="13">
        <v>459700</v>
      </c>
      <c r="F58" s="13">
        <v>454300</v>
      </c>
      <c r="G58" s="13">
        <v>453800</v>
      </c>
      <c r="H58" s="13">
        <v>579400</v>
      </c>
      <c r="I58" s="13">
        <v>581600</v>
      </c>
      <c r="J58" s="13">
        <v>125800</v>
      </c>
      <c r="K58" s="13">
        <v>125600</v>
      </c>
    </row>
    <row r="59" spans="3:11" x14ac:dyDescent="0.2">
      <c r="C59" s="11" t="s">
        <v>67</v>
      </c>
      <c r="D59" s="13">
        <v>190800</v>
      </c>
      <c r="E59" s="13">
        <v>189600</v>
      </c>
      <c r="F59" s="13">
        <v>168300</v>
      </c>
      <c r="G59" s="13">
        <v>179800</v>
      </c>
      <c r="H59" s="13">
        <v>242200</v>
      </c>
      <c r="I59" s="13">
        <v>239900</v>
      </c>
      <c r="J59" s="13">
        <v>254300</v>
      </c>
      <c r="K59" s="13">
        <v>259200</v>
      </c>
    </row>
    <row r="60" spans="3:11" x14ac:dyDescent="0.2">
      <c r="C60" s="11" t="s">
        <v>68</v>
      </c>
      <c r="D60" s="13">
        <v>704500</v>
      </c>
      <c r="E60" s="13">
        <v>725800</v>
      </c>
      <c r="F60" s="13">
        <v>711800</v>
      </c>
      <c r="G60" s="13">
        <v>699300</v>
      </c>
      <c r="H60" s="13">
        <v>903800</v>
      </c>
      <c r="I60" s="13">
        <v>881100</v>
      </c>
      <c r="J60" s="13">
        <v>445400</v>
      </c>
      <c r="K60" s="13">
        <v>446500</v>
      </c>
    </row>
    <row r="61" spans="3:11" x14ac:dyDescent="0.2">
      <c r="C61" s="11" t="s">
        <v>69</v>
      </c>
      <c r="D61" s="13">
        <v>31100</v>
      </c>
      <c r="E61" s="13">
        <v>31200</v>
      </c>
      <c r="F61" s="13">
        <v>35100</v>
      </c>
      <c r="G61" s="13">
        <v>35300</v>
      </c>
      <c r="H61" s="13">
        <v>46600</v>
      </c>
      <c r="I61" s="13">
        <v>46400</v>
      </c>
      <c r="J61" s="13">
        <v>503400</v>
      </c>
      <c r="K61" s="13">
        <v>502700</v>
      </c>
    </row>
    <row r="62" spans="3:11" x14ac:dyDescent="0.2">
      <c r="C62" s="11" t="s">
        <v>70</v>
      </c>
      <c r="D62" s="13">
        <v>40300</v>
      </c>
      <c r="E62" s="13">
        <v>39200</v>
      </c>
      <c r="F62" s="13">
        <v>39300</v>
      </c>
      <c r="G62" s="13">
        <v>38600</v>
      </c>
      <c r="H62" s="13">
        <v>38400</v>
      </c>
      <c r="I62" s="13">
        <v>37900</v>
      </c>
      <c r="J62" s="13">
        <v>34700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925000</v>
      </c>
      <c r="E66" s="13">
        <v>978300</v>
      </c>
      <c r="F66" s="13">
        <v>1002800</v>
      </c>
      <c r="G66" s="13">
        <v>939500</v>
      </c>
      <c r="H66" s="13">
        <v>1182700</v>
      </c>
      <c r="I66" s="13">
        <v>1189300</v>
      </c>
      <c r="J66" s="13">
        <v>1238700</v>
      </c>
      <c r="K66" s="13">
        <v>1159800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1875400</v>
      </c>
      <c r="E72" s="13">
        <v>1775800</v>
      </c>
      <c r="F72" s="13">
        <v>1654800</v>
      </c>
      <c r="G72" s="13">
        <v>1632400</v>
      </c>
      <c r="H72" s="13">
        <v>1533200</v>
      </c>
      <c r="I72" s="13">
        <v>1462100</v>
      </c>
      <c r="J72" s="13">
        <v>1433700</v>
      </c>
      <c r="K72" s="13">
        <v>1396400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936900</v>
      </c>
      <c r="E76" s="13">
        <v>857200</v>
      </c>
      <c r="F76" s="13">
        <v>722500</v>
      </c>
      <c r="G76" s="13">
        <v>696800</v>
      </c>
      <c r="H76" s="13">
        <v>624300</v>
      </c>
      <c r="I76" s="13">
        <v>581500</v>
      </c>
      <c r="J76" s="13">
        <v>583400</v>
      </c>
      <c r="K76" s="13">
        <v>595200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115600</v>
      </c>
      <c r="E81" s="13">
        <v>133100</v>
      </c>
      <c r="F81" s="13">
        <v>34200</v>
      </c>
      <c r="G81" s="13">
        <v>109700</v>
      </c>
      <c r="H81" s="13">
        <v>81700</v>
      </c>
      <c r="I81" s="13">
        <v>39100</v>
      </c>
      <c r="J81" s="13">
        <v>47900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19100</v>
      </c>
      <c r="F83" s="13">
        <v>19500</v>
      </c>
      <c r="G83" s="13">
        <v>19600</v>
      </c>
      <c r="H83" s="13">
        <v>19500</v>
      </c>
      <c r="I83" s="13">
        <v>19400</v>
      </c>
      <c r="J83" s="13">
        <v>18700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192000</v>
      </c>
      <c r="F89" s="13">
        <v>77600</v>
      </c>
      <c r="G89" s="13">
        <v>-48900</v>
      </c>
      <c r="H89" s="13">
        <v>50800</v>
      </c>
      <c r="I89" s="13">
        <v>-23600</v>
      </c>
      <c r="J89" s="13">
        <v>310600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-3900</v>
      </c>
      <c r="F91" s="13">
        <v>-900</v>
      </c>
      <c r="G91" s="13">
        <v>-600</v>
      </c>
      <c r="H91" s="13">
        <v>-400</v>
      </c>
      <c r="I91" s="13">
        <v>-1100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59500</v>
      </c>
      <c r="E94" s="13">
        <v>-29900</v>
      </c>
      <c r="F94" s="13">
        <v>41900</v>
      </c>
      <c r="G94" s="13">
        <v>80700</v>
      </c>
      <c r="H94" s="13">
        <v>16800</v>
      </c>
      <c r="I94" s="13">
        <v>-10900</v>
      </c>
      <c r="J94" s="13">
        <v>-6800</v>
      </c>
      <c r="K94" s="13">
        <v>-53100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11400</v>
      </c>
      <c r="F96" s="13">
        <v>10100</v>
      </c>
      <c r="G96" s="13">
        <v>10100</v>
      </c>
      <c r="H96" s="13">
        <v>10200</v>
      </c>
      <c r="I96" s="13">
        <v>10300</v>
      </c>
      <c r="J96" s="13">
        <v>9300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-21400</v>
      </c>
      <c r="F100" s="13">
        <v>-17700</v>
      </c>
      <c r="G100" s="13">
        <v>-184000</v>
      </c>
      <c r="H100" s="13">
        <v>-49300</v>
      </c>
      <c r="I100" s="13">
        <v>-48300</v>
      </c>
      <c r="J100" s="13">
        <v>-69000</v>
      </c>
      <c r="K100" s="13">
        <v>-53300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140800</v>
      </c>
      <c r="F102" s="13">
        <v>101800</v>
      </c>
      <c r="G102" s="13">
        <v>-152200</v>
      </c>
      <c r="H102" s="13">
        <v>18200</v>
      </c>
      <c r="I102" s="13">
        <v>-82800</v>
      </c>
      <c r="J102" s="13">
        <v>234800</v>
      </c>
      <c r="K102" s="13">
        <v>-151800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6633400</v>
      </c>
      <c r="E41" s="13" t="s">
        <v>92</v>
      </c>
      <c r="F41" s="13">
        <v>6440500</v>
      </c>
      <c r="G41" s="13">
        <v>8199300</v>
      </c>
      <c r="H41" s="13">
        <v>7602300</v>
      </c>
      <c r="I41" s="13">
        <v>8388800</v>
      </c>
      <c r="J41" s="13">
        <v>7909400</v>
      </c>
      <c r="K41" s="13">
        <v>7253100</v>
      </c>
    </row>
    <row r="42" spans="2:11" x14ac:dyDescent="0.2">
      <c r="C42" s="11" t="s">
        <v>50</v>
      </c>
      <c r="D42" s="13">
        <v>5321700</v>
      </c>
      <c r="E42" s="13">
        <v>0</v>
      </c>
      <c r="F42" s="13">
        <v>5386400</v>
      </c>
      <c r="G42" s="13">
        <v>4253600</v>
      </c>
      <c r="H42" s="13">
        <v>4790100</v>
      </c>
      <c r="I42" s="13">
        <v>3755900</v>
      </c>
      <c r="J42" s="13">
        <v>3728200</v>
      </c>
      <c r="K42" s="13">
        <v>4359300</v>
      </c>
    </row>
    <row r="43" spans="2:11" x14ac:dyDescent="0.2">
      <c r="C43" s="11" t="s">
        <v>51</v>
      </c>
      <c r="D43" s="13">
        <v>1469700</v>
      </c>
      <c r="E43" s="13" t="s">
        <v>92</v>
      </c>
      <c r="F43" s="13">
        <v>1751100</v>
      </c>
      <c r="G43" s="13">
        <v>1209400</v>
      </c>
      <c r="H43" s="13">
        <v>1650200</v>
      </c>
      <c r="I43" s="13">
        <v>1250900</v>
      </c>
      <c r="J43" s="13">
        <v>1270700</v>
      </c>
      <c r="K43" s="13">
        <v>1129000</v>
      </c>
    </row>
    <row r="44" spans="2:11" x14ac:dyDescent="0.2">
      <c r="C44" s="11" t="s">
        <v>52</v>
      </c>
      <c r="D44" s="13">
        <v>3451800</v>
      </c>
      <c r="E44" s="13" t="s">
        <v>92</v>
      </c>
      <c r="F44" s="13">
        <v>3639600</v>
      </c>
      <c r="G44" s="13">
        <v>3813100</v>
      </c>
      <c r="H44" s="13">
        <v>3218000</v>
      </c>
      <c r="I44" s="13">
        <v>4652900</v>
      </c>
      <c r="J44" s="13">
        <v>3769000</v>
      </c>
      <c r="K44" s="13">
        <v>4061400</v>
      </c>
    </row>
    <row r="45" spans="2:11" x14ac:dyDescent="0.2">
      <c r="C45" s="11" t="s">
        <v>53</v>
      </c>
      <c r="D45" s="13">
        <v>123700</v>
      </c>
      <c r="E45" s="13" t="s">
        <v>92</v>
      </c>
      <c r="F45" s="13">
        <v>161300</v>
      </c>
      <c r="G45" s="13">
        <v>787000</v>
      </c>
      <c r="H45" s="13">
        <v>116100</v>
      </c>
      <c r="I45" s="13">
        <v>490200</v>
      </c>
      <c r="J45" s="13">
        <v>154300</v>
      </c>
      <c r="K45" s="13">
        <v>374100</v>
      </c>
    </row>
    <row r="46" spans="2:11" x14ac:dyDescent="0.2">
      <c r="C46" s="11" t="s">
        <v>54</v>
      </c>
      <c r="D46" s="13">
        <v>17000300</v>
      </c>
      <c r="E46" s="13" t="s">
        <v>92</v>
      </c>
      <c r="F46" s="13">
        <v>17378800</v>
      </c>
      <c r="G46" s="13">
        <v>18262400</v>
      </c>
      <c r="H46" s="13">
        <v>17376600</v>
      </c>
      <c r="I46" s="13">
        <v>18538800</v>
      </c>
      <c r="J46" s="13">
        <v>16831600</v>
      </c>
      <c r="K46" s="13">
        <v>17176900</v>
      </c>
    </row>
    <row r="47" spans="2:11" x14ac:dyDescent="0.2">
      <c r="C47" s="11" t="s">
        <v>55</v>
      </c>
      <c r="D47" s="13">
        <v>428200</v>
      </c>
      <c r="E47" s="13" t="s">
        <v>92</v>
      </c>
      <c r="F47" s="13">
        <v>464300</v>
      </c>
      <c r="G47" s="13">
        <v>441600</v>
      </c>
      <c r="H47" s="13">
        <v>391700</v>
      </c>
      <c r="I47" s="13">
        <v>426800</v>
      </c>
      <c r="J47" s="13">
        <v>429800</v>
      </c>
      <c r="K47" s="13">
        <v>409400</v>
      </c>
    </row>
    <row r="48" spans="2:11" x14ac:dyDescent="0.2">
      <c r="C48" s="11" t="s">
        <v>56</v>
      </c>
      <c r="D48" s="13">
        <v>15875700</v>
      </c>
      <c r="E48" s="13" t="s">
        <v>92</v>
      </c>
      <c r="F48" s="13">
        <v>14909100</v>
      </c>
      <c r="G48" s="13">
        <v>14423700</v>
      </c>
      <c r="H48" s="13">
        <v>14575200</v>
      </c>
      <c r="I48" s="13">
        <v>13847900</v>
      </c>
      <c r="J48" s="13">
        <v>14076500</v>
      </c>
      <c r="K48" s="13">
        <v>13972000</v>
      </c>
    </row>
    <row r="49" spans="3:11" x14ac:dyDescent="0.2">
      <c r="C49" s="11" t="s">
        <v>57</v>
      </c>
      <c r="D49" s="13">
        <v>1670300</v>
      </c>
      <c r="E49" s="13">
        <v>0</v>
      </c>
      <c r="F49" s="13">
        <v>1647200</v>
      </c>
      <c r="G49" s="13">
        <v>1585800</v>
      </c>
      <c r="H49" s="13">
        <v>1540600</v>
      </c>
      <c r="I49" s="13">
        <v>1483400</v>
      </c>
      <c r="J49" s="13">
        <v>1459100</v>
      </c>
      <c r="K49" s="13">
        <v>1423700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</v>
      </c>
      <c r="E52" s="13" t="s">
        <v>92</v>
      </c>
      <c r="F52" s="13">
        <v>296500</v>
      </c>
      <c r="G52" s="13">
        <v>1610400</v>
      </c>
      <c r="H52" s="13">
        <v>317900</v>
      </c>
      <c r="I52" s="13">
        <v>1724200</v>
      </c>
      <c r="J52" s="13">
        <v>314100</v>
      </c>
      <c r="K52" s="13">
        <v>1736000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36081500</v>
      </c>
      <c r="E54" s="13" t="s">
        <v>92</v>
      </c>
      <c r="F54" s="13">
        <v>35988100</v>
      </c>
      <c r="G54" s="13">
        <v>36323800</v>
      </c>
      <c r="H54" s="13">
        <v>35515900</v>
      </c>
      <c r="I54" s="13">
        <v>36021100</v>
      </c>
      <c r="J54" s="13">
        <v>34517300</v>
      </c>
      <c r="K54" s="13">
        <v>34718000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6224900</v>
      </c>
      <c r="E57" s="13" t="s">
        <v>92</v>
      </c>
      <c r="F57" s="13">
        <v>10899400</v>
      </c>
      <c r="G57" s="13" t="s">
        <v>92</v>
      </c>
      <c r="H57" s="13">
        <v>5522400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1610000</v>
      </c>
      <c r="E58" s="13">
        <v>0</v>
      </c>
      <c r="F58" s="13">
        <v>1563900</v>
      </c>
      <c r="G58" s="13">
        <v>1566500</v>
      </c>
      <c r="H58" s="13">
        <v>1566700</v>
      </c>
      <c r="I58" s="13">
        <v>1611200</v>
      </c>
      <c r="J58" s="13">
        <v>1676200</v>
      </c>
      <c r="K58" s="13">
        <v>1678600</v>
      </c>
    </row>
    <row r="59" spans="3:11" x14ac:dyDescent="0.2">
      <c r="C59" s="11" t="s">
        <v>67</v>
      </c>
      <c r="D59" s="13">
        <v>1242100</v>
      </c>
      <c r="E59" s="13" t="s">
        <v>92</v>
      </c>
      <c r="F59" s="13">
        <v>422100</v>
      </c>
      <c r="G59" s="13">
        <v>10850100</v>
      </c>
      <c r="H59" s="13">
        <v>1166300</v>
      </c>
      <c r="I59" s="13">
        <v>10843100</v>
      </c>
      <c r="J59" s="13">
        <v>10113500</v>
      </c>
      <c r="K59" s="13">
        <v>9724100</v>
      </c>
    </row>
    <row r="60" spans="3:11" x14ac:dyDescent="0.2">
      <c r="C60" s="11" t="s">
        <v>68</v>
      </c>
      <c r="D60" s="13">
        <v>10588300</v>
      </c>
      <c r="E60" s="13" t="s">
        <v>92</v>
      </c>
      <c r="F60" s="13">
        <v>12885300</v>
      </c>
      <c r="G60" s="13">
        <v>12416600</v>
      </c>
      <c r="H60" s="13">
        <v>9696200</v>
      </c>
      <c r="I60" s="13">
        <v>12454300</v>
      </c>
      <c r="J60" s="13">
        <v>11789700</v>
      </c>
      <c r="K60" s="13">
        <v>11402700</v>
      </c>
    </row>
    <row r="61" spans="3:11" x14ac:dyDescent="0.2">
      <c r="C61" s="11" t="s">
        <v>69</v>
      </c>
      <c r="D61" s="13">
        <v>4344700</v>
      </c>
      <c r="E61" s="13">
        <v>0</v>
      </c>
      <c r="F61" s="13">
        <v>4109300</v>
      </c>
      <c r="G61" s="13">
        <v>4052600</v>
      </c>
      <c r="H61" s="13">
        <v>4473300</v>
      </c>
      <c r="I61" s="13">
        <v>4189100</v>
      </c>
      <c r="J61" s="13">
        <v>4344300</v>
      </c>
      <c r="K61" s="13">
        <v>4362700</v>
      </c>
    </row>
    <row r="62" spans="3:11" x14ac:dyDescent="0.2">
      <c r="C62" s="11" t="s">
        <v>70</v>
      </c>
      <c r="D62" s="13">
        <v>501000</v>
      </c>
      <c r="E62" s="13" t="s">
        <v>92</v>
      </c>
      <c r="F62" s="13">
        <v>619000</v>
      </c>
      <c r="G62" s="13">
        <v>609500</v>
      </c>
      <c r="H62" s="13">
        <v>538100</v>
      </c>
      <c r="I62" s="13">
        <v>551500</v>
      </c>
      <c r="J62" s="13">
        <v>546600</v>
      </c>
      <c r="K62" s="13">
        <v>533100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15630400</v>
      </c>
      <c r="E66" s="13" t="s">
        <v>92</v>
      </c>
      <c r="F66" s="13">
        <v>18079000</v>
      </c>
      <c r="G66" s="13">
        <v>17553500</v>
      </c>
      <c r="H66" s="13">
        <v>15257700</v>
      </c>
      <c r="I66" s="13">
        <v>17647100</v>
      </c>
      <c r="J66" s="13">
        <v>17121400</v>
      </c>
      <c r="K66" s="13">
        <v>16768600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19742200</v>
      </c>
      <c r="E72" s="13" t="s">
        <v>92</v>
      </c>
      <c r="F72" s="13">
        <v>17220800</v>
      </c>
      <c r="G72" s="13" t="s">
        <v>92</v>
      </c>
      <c r="H72" s="13">
        <v>19519400</v>
      </c>
      <c r="I72" s="13" t="s">
        <v>92</v>
      </c>
      <c r="J72" s="13">
        <v>16674000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20451100</v>
      </c>
      <c r="E76" s="13">
        <v>17925100</v>
      </c>
      <c r="F76" s="13">
        <v>17866900</v>
      </c>
      <c r="G76" s="13">
        <v>18732900</v>
      </c>
      <c r="H76" s="13">
        <v>20225700</v>
      </c>
      <c r="I76" s="13">
        <v>18343400</v>
      </c>
      <c r="J76" s="13">
        <v>17361700</v>
      </c>
      <c r="K76" s="13">
        <v>17917400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1106900</v>
      </c>
      <c r="E41" s="13">
        <v>1198900</v>
      </c>
      <c r="F41" s="13">
        <v>220800</v>
      </c>
      <c r="G41" s="13">
        <v>829200</v>
      </c>
      <c r="H41" s="13">
        <v>921100</v>
      </c>
      <c r="I41" s="13">
        <v>1364000</v>
      </c>
      <c r="J41" s="13">
        <v>1158600</v>
      </c>
      <c r="K41" s="13">
        <v>924600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7429100</v>
      </c>
      <c r="E43" s="13">
        <v>8221000</v>
      </c>
      <c r="F43" s="13">
        <v>7222600</v>
      </c>
      <c r="G43" s="13">
        <v>7491400</v>
      </c>
      <c r="H43" s="13">
        <v>8069500</v>
      </c>
      <c r="I43" s="13">
        <v>8773900</v>
      </c>
      <c r="J43" s="13">
        <v>8107000</v>
      </c>
      <c r="K43" s="13">
        <v>6500000</v>
      </c>
    </row>
    <row r="44" spans="2:11" x14ac:dyDescent="0.2">
      <c r="C44" s="11" t="s">
        <v>52</v>
      </c>
      <c r="D44" s="13">
        <v>8460600</v>
      </c>
      <c r="E44" s="13">
        <v>8423000</v>
      </c>
      <c r="F44" s="13">
        <v>9144100</v>
      </c>
      <c r="G44" s="13">
        <v>8602600</v>
      </c>
      <c r="H44" s="13">
        <v>9109600</v>
      </c>
      <c r="I44" s="13">
        <v>10540900</v>
      </c>
      <c r="J44" s="13">
        <v>9373700</v>
      </c>
      <c r="K44" s="13">
        <v>9000000</v>
      </c>
    </row>
    <row r="45" spans="2:11" x14ac:dyDescent="0.2">
      <c r="C45" s="11" t="s">
        <v>53</v>
      </c>
      <c r="D45" s="13">
        <v>698800</v>
      </c>
      <c r="E45" s="13">
        <v>1240300</v>
      </c>
      <c r="F45" s="13">
        <v>1089400</v>
      </c>
      <c r="G45" s="13">
        <v>1163600</v>
      </c>
      <c r="H45" s="13">
        <v>1184100</v>
      </c>
      <c r="I45" s="13">
        <v>1503300</v>
      </c>
      <c r="J45" s="13">
        <v>1441800</v>
      </c>
      <c r="K45" s="13">
        <v>1249900</v>
      </c>
    </row>
    <row r="46" spans="2:11" x14ac:dyDescent="0.2">
      <c r="C46" s="11" t="s">
        <v>54</v>
      </c>
      <c r="D46" s="13">
        <v>17695400</v>
      </c>
      <c r="E46" s="13">
        <v>19083100</v>
      </c>
      <c r="F46" s="13">
        <v>17676800</v>
      </c>
      <c r="G46" s="13">
        <v>18086800</v>
      </c>
      <c r="H46" s="13">
        <v>19284300</v>
      </c>
      <c r="I46" s="13">
        <v>22182100</v>
      </c>
      <c r="J46" s="13">
        <v>20081100</v>
      </c>
      <c r="K46" s="13">
        <v>17674500</v>
      </c>
    </row>
    <row r="47" spans="2:11" x14ac:dyDescent="0.2">
      <c r="C47" s="11" t="s">
        <v>55</v>
      </c>
      <c r="D47" s="13">
        <v>2836000</v>
      </c>
      <c r="E47" s="13">
        <v>1985800</v>
      </c>
      <c r="F47" s="13">
        <v>3476700</v>
      </c>
      <c r="G47" s="13">
        <v>1750100</v>
      </c>
      <c r="H47" s="13">
        <v>2663800</v>
      </c>
      <c r="I47" s="13">
        <v>3487800</v>
      </c>
      <c r="J47" s="13">
        <v>3241100</v>
      </c>
      <c r="K47" s="13">
        <v>3264600</v>
      </c>
    </row>
    <row r="48" spans="2:11" x14ac:dyDescent="0.2">
      <c r="C48" s="11" t="s">
        <v>56</v>
      </c>
      <c r="D48" s="13">
        <v>9175600</v>
      </c>
      <c r="E48" s="13">
        <v>8781300</v>
      </c>
      <c r="F48" s="13">
        <v>9720300</v>
      </c>
      <c r="G48" s="13">
        <v>8580600</v>
      </c>
      <c r="H48" s="13">
        <v>9008500</v>
      </c>
      <c r="I48" s="13">
        <v>9777500</v>
      </c>
      <c r="J48" s="13">
        <v>9307400</v>
      </c>
      <c r="K48" s="13">
        <v>9565900</v>
      </c>
    </row>
    <row r="49" spans="3:11" x14ac:dyDescent="0.2">
      <c r="C49" s="11" t="s">
        <v>57</v>
      </c>
      <c r="D49" s="13">
        <v>1700100</v>
      </c>
      <c r="E49" s="13">
        <v>1662800</v>
      </c>
      <c r="F49" s="13">
        <v>1842100</v>
      </c>
      <c r="G49" s="13">
        <v>1663200</v>
      </c>
      <c r="H49" s="13">
        <v>1798500</v>
      </c>
      <c r="I49" s="13">
        <v>1953800</v>
      </c>
      <c r="J49" s="13">
        <v>1879300</v>
      </c>
      <c r="K49" s="13">
        <v>1974600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1234100</v>
      </c>
      <c r="F52" s="13">
        <v>0</v>
      </c>
      <c r="G52" s="13">
        <v>1180400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31890800</v>
      </c>
      <c r="E54" s="13">
        <v>32747200</v>
      </c>
      <c r="F54" s="13">
        <v>32715900</v>
      </c>
      <c r="G54" s="13">
        <v>31261100</v>
      </c>
      <c r="H54" s="13">
        <v>33138000</v>
      </c>
      <c r="I54" s="13">
        <v>37401200</v>
      </c>
      <c r="J54" s="13">
        <v>34508800</v>
      </c>
      <c r="K54" s="13">
        <v>32479600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5505300</v>
      </c>
      <c r="E57" s="13">
        <v>5820900</v>
      </c>
      <c r="F57" s="13">
        <v>5114700</v>
      </c>
      <c r="G57" s="13">
        <v>5122800</v>
      </c>
      <c r="H57" s="13">
        <v>5247800</v>
      </c>
      <c r="I57" s="13">
        <v>6116400</v>
      </c>
      <c r="J57" s="13">
        <v>5048200</v>
      </c>
      <c r="K57" s="13">
        <v>4307600</v>
      </c>
    </row>
    <row r="58" spans="3:11" x14ac:dyDescent="0.2">
      <c r="C58" s="11" t="s">
        <v>66</v>
      </c>
      <c r="D58" s="13">
        <v>4517600</v>
      </c>
      <c r="E58" s="13">
        <v>5134300</v>
      </c>
      <c r="F58" s="13">
        <v>3923500</v>
      </c>
      <c r="G58" s="13">
        <v>3509200</v>
      </c>
      <c r="H58" s="13">
        <v>4491700</v>
      </c>
      <c r="I58" s="13">
        <v>5337100</v>
      </c>
      <c r="J58" s="13">
        <v>5337300</v>
      </c>
      <c r="K58" s="13">
        <v>4992600</v>
      </c>
    </row>
    <row r="59" spans="3:11" x14ac:dyDescent="0.2">
      <c r="C59" s="11" t="s">
        <v>67</v>
      </c>
      <c r="D59" s="13">
        <v>3871800</v>
      </c>
      <c r="E59" s="13">
        <v>4069800</v>
      </c>
      <c r="F59" s="13">
        <v>3806100</v>
      </c>
      <c r="G59" s="13">
        <v>4291600</v>
      </c>
      <c r="H59" s="13">
        <v>4645600</v>
      </c>
      <c r="I59" s="13">
        <v>5285800</v>
      </c>
      <c r="J59" s="13">
        <v>5035100</v>
      </c>
      <c r="K59" s="13">
        <v>4356200</v>
      </c>
    </row>
    <row r="60" spans="3:11" x14ac:dyDescent="0.2">
      <c r="C60" s="11" t="s">
        <v>68</v>
      </c>
      <c r="D60" s="13">
        <v>14006200</v>
      </c>
      <c r="E60" s="13">
        <v>15085200</v>
      </c>
      <c r="F60" s="13">
        <v>12953800</v>
      </c>
      <c r="G60" s="13">
        <v>12973800</v>
      </c>
      <c r="H60" s="13">
        <v>14495400</v>
      </c>
      <c r="I60" s="13">
        <v>16796600</v>
      </c>
      <c r="J60" s="13">
        <v>15515100</v>
      </c>
      <c r="K60" s="13">
        <v>13704400</v>
      </c>
    </row>
    <row r="61" spans="3:11" x14ac:dyDescent="0.2">
      <c r="C61" s="11" t="s">
        <v>69</v>
      </c>
      <c r="D61" s="13">
        <v>3471700</v>
      </c>
      <c r="E61" s="13">
        <v>3366700</v>
      </c>
      <c r="F61" s="13">
        <v>3749900</v>
      </c>
      <c r="G61" s="13">
        <v>3865400</v>
      </c>
      <c r="H61" s="13">
        <v>4092800</v>
      </c>
      <c r="I61" s="13">
        <v>4785600</v>
      </c>
      <c r="J61" s="13">
        <v>4358100</v>
      </c>
      <c r="K61" s="13">
        <v>4614200</v>
      </c>
    </row>
    <row r="62" spans="3:11" x14ac:dyDescent="0.2">
      <c r="C62" s="11" t="s">
        <v>70</v>
      </c>
      <c r="D62" s="13">
        <v>1505800</v>
      </c>
      <c r="E62" s="13">
        <v>2134100</v>
      </c>
      <c r="F62" s="13">
        <v>2507700</v>
      </c>
      <c r="G62" s="13">
        <v>2175500</v>
      </c>
      <c r="H62" s="13">
        <v>1402700</v>
      </c>
      <c r="I62" s="13">
        <v>2426800</v>
      </c>
      <c r="J62" s="13">
        <v>2325500</v>
      </c>
      <c r="K62" s="13">
        <v>2389800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20286700</v>
      </c>
      <c r="E66" s="13">
        <v>20908800</v>
      </c>
      <c r="F66" s="13">
        <v>19563800</v>
      </c>
      <c r="G66" s="13">
        <v>19328200</v>
      </c>
      <c r="H66" s="13">
        <v>21154800</v>
      </c>
      <c r="I66" s="13">
        <v>24410700</v>
      </c>
      <c r="J66" s="13">
        <v>22584400</v>
      </c>
      <c r="K66" s="13">
        <v>21114200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7420600</v>
      </c>
      <c r="E72" s="13">
        <v>7177900</v>
      </c>
      <c r="F72" s="13">
        <v>7849000</v>
      </c>
      <c r="G72" s="13">
        <v>6961500</v>
      </c>
      <c r="H72" s="13">
        <v>6860700</v>
      </c>
      <c r="I72" s="13">
        <v>7436000</v>
      </c>
      <c r="J72" s="13">
        <v>6672400</v>
      </c>
      <c r="K72" s="13">
        <v>6063100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11488400</v>
      </c>
      <c r="E76" s="13">
        <v>11711100</v>
      </c>
      <c r="F76" s="13">
        <v>13033600</v>
      </c>
      <c r="G76" s="13">
        <v>11855700</v>
      </c>
      <c r="H76" s="13">
        <v>11899700</v>
      </c>
      <c r="I76" s="13">
        <v>12895500</v>
      </c>
      <c r="J76" s="13">
        <v>11832400</v>
      </c>
      <c r="K76" s="13">
        <v>11270100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5900</v>
      </c>
      <c r="F8" s="13">
        <v>4700</v>
      </c>
      <c r="G8" s="13">
        <v>4700</v>
      </c>
      <c r="H8" s="13">
        <v>4700</v>
      </c>
      <c r="I8" s="13">
        <v>5200</v>
      </c>
      <c r="J8" s="13">
        <v>4800</v>
      </c>
      <c r="K8" s="13">
        <v>4700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4400</v>
      </c>
      <c r="E10" s="13">
        <v>5400</v>
      </c>
      <c r="F10" s="13">
        <v>4300</v>
      </c>
      <c r="G10" s="13">
        <v>4200</v>
      </c>
      <c r="H10" s="13">
        <v>4200</v>
      </c>
      <c r="I10" s="13">
        <v>4900</v>
      </c>
      <c r="J10" s="13">
        <v>4300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1200</v>
      </c>
      <c r="G12" s="13">
        <v>800</v>
      </c>
      <c r="H12" s="13">
        <v>800</v>
      </c>
      <c r="I12" s="13">
        <v>500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5600</v>
      </c>
      <c r="G17" s="13">
        <v>4900</v>
      </c>
      <c r="H17" s="13">
        <v>5200</v>
      </c>
      <c r="I17" s="13">
        <v>4300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-900</v>
      </c>
      <c r="G18" s="13">
        <v>-200</v>
      </c>
      <c r="H18" s="13">
        <v>-500</v>
      </c>
      <c r="I18" s="13">
        <v>800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-800</v>
      </c>
      <c r="G21" s="13">
        <v>-100</v>
      </c>
      <c r="H21" s="13">
        <v>-500</v>
      </c>
      <c r="I21" s="13">
        <v>700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-800</v>
      </c>
      <c r="G23" s="13">
        <v>-100</v>
      </c>
      <c r="H23" s="13">
        <v>-400</v>
      </c>
      <c r="I23" s="13">
        <v>900</v>
      </c>
      <c r="J23" s="13">
        <v>-700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-800</v>
      </c>
      <c r="G26" s="13">
        <v>-100</v>
      </c>
      <c r="H26" s="13">
        <v>-400</v>
      </c>
      <c r="I26" s="13">
        <v>1000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-800</v>
      </c>
      <c r="G27" s="13">
        <v>-100</v>
      </c>
      <c r="H27" s="13">
        <v>-400</v>
      </c>
      <c r="I27" s="13">
        <v>1000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-800</v>
      </c>
      <c r="G33" s="13">
        <v>-100</v>
      </c>
      <c r="H33" s="13">
        <v>-400</v>
      </c>
      <c r="I33" s="13">
        <v>1000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-800</v>
      </c>
      <c r="G35" s="13">
        <v>-100</v>
      </c>
      <c r="H35" s="13">
        <v>-400</v>
      </c>
      <c r="I35" s="13">
        <v>1000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4700</v>
      </c>
      <c r="F41" s="13">
        <v>5700</v>
      </c>
      <c r="G41" s="13">
        <v>7300</v>
      </c>
      <c r="H41" s="13">
        <v>9200</v>
      </c>
      <c r="I41" s="13">
        <v>4000</v>
      </c>
      <c r="J41" s="13">
        <v>4000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7500</v>
      </c>
      <c r="E43" s="13">
        <v>4700</v>
      </c>
      <c r="F43" s="13">
        <v>3400</v>
      </c>
      <c r="G43" s="13">
        <v>3300</v>
      </c>
      <c r="H43" s="13">
        <v>2700</v>
      </c>
      <c r="I43" s="13">
        <v>4700</v>
      </c>
      <c r="J43" s="13">
        <v>3900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700</v>
      </c>
      <c r="I45" s="13">
        <v>700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13500</v>
      </c>
      <c r="E46" s="13">
        <v>9900</v>
      </c>
      <c r="F46" s="13">
        <v>9600</v>
      </c>
      <c r="G46" s="13">
        <v>11200</v>
      </c>
      <c r="H46" s="13">
        <v>12600</v>
      </c>
      <c r="I46" s="13">
        <v>14400</v>
      </c>
      <c r="J46" s="13">
        <v>13400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10500</v>
      </c>
      <c r="E49" s="13">
        <v>10500</v>
      </c>
      <c r="F49" s="13">
        <v>10400</v>
      </c>
      <c r="G49" s="13">
        <v>10000</v>
      </c>
      <c r="H49" s="13">
        <v>9300</v>
      </c>
      <c r="I49" s="13">
        <v>8700</v>
      </c>
      <c r="J49" s="13">
        <v>8300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20900</v>
      </c>
      <c r="F54" s="13">
        <v>20700</v>
      </c>
      <c r="G54" s="13">
        <v>21900</v>
      </c>
      <c r="H54" s="13">
        <v>22600</v>
      </c>
      <c r="I54" s="13">
        <v>23800</v>
      </c>
      <c r="J54" s="13">
        <v>22400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900</v>
      </c>
      <c r="H57" s="13">
        <v>1100</v>
      </c>
      <c r="I57" s="13">
        <v>900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1000</v>
      </c>
      <c r="F59" s="13">
        <v>1300</v>
      </c>
      <c r="G59" s="13">
        <v>1800</v>
      </c>
      <c r="H59" s="13">
        <v>1700</v>
      </c>
      <c r="I59" s="13">
        <v>2400</v>
      </c>
      <c r="J59" s="13">
        <v>2400</v>
      </c>
      <c r="K59" s="13">
        <v>1600</v>
      </c>
    </row>
    <row r="60" spans="3:11" x14ac:dyDescent="0.2">
      <c r="C60" s="11" t="s">
        <v>68</v>
      </c>
      <c r="D60" s="13">
        <v>7000</v>
      </c>
      <c r="E60" s="13">
        <v>3200</v>
      </c>
      <c r="F60" s="13">
        <v>3900</v>
      </c>
      <c r="G60" s="13">
        <v>4600</v>
      </c>
      <c r="H60" s="13">
        <v>5400</v>
      </c>
      <c r="I60" s="13">
        <v>6500</v>
      </c>
      <c r="J60" s="13">
        <v>5300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3200</v>
      </c>
      <c r="F66" s="13">
        <v>3900</v>
      </c>
      <c r="G66" s="13">
        <v>4600</v>
      </c>
      <c r="H66" s="13">
        <v>5400</v>
      </c>
      <c r="I66" s="13">
        <v>6500</v>
      </c>
      <c r="J66" s="13">
        <v>5300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-134500</v>
      </c>
      <c r="F72" s="13">
        <v>-135000</v>
      </c>
      <c r="G72" s="13">
        <v>-134100</v>
      </c>
      <c r="H72" s="13">
        <v>-134000</v>
      </c>
      <c r="I72" s="13">
        <v>-133600</v>
      </c>
      <c r="J72" s="13">
        <v>-133500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17700</v>
      </c>
      <c r="F76" s="13">
        <v>16700</v>
      </c>
      <c r="G76" s="13">
        <v>17300</v>
      </c>
      <c r="H76" s="13">
        <v>17200</v>
      </c>
      <c r="I76" s="13">
        <v>17300</v>
      </c>
      <c r="J76" s="13">
        <v>17100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-800</v>
      </c>
      <c r="G81" s="13">
        <v>-100</v>
      </c>
      <c r="H81" s="13">
        <v>-400</v>
      </c>
      <c r="I81" s="13">
        <v>1000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-1300</v>
      </c>
      <c r="F89" s="13">
        <v>-1100</v>
      </c>
      <c r="G89" s="13">
        <v>-1200</v>
      </c>
      <c r="H89" s="13">
        <v>900</v>
      </c>
      <c r="I89" s="13">
        <v>500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-800</v>
      </c>
      <c r="H94" s="13">
        <v>4400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-1100</v>
      </c>
      <c r="F102" s="13">
        <v>-1500</v>
      </c>
      <c r="G102" s="13">
        <v>-2000</v>
      </c>
      <c r="H102" s="13">
        <v>5300</v>
      </c>
      <c r="I102" s="13">
        <v>0</v>
      </c>
      <c r="J102" s="13">
        <v>-200</v>
      </c>
      <c r="K102" s="13">
        <v>-1200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7300</v>
      </c>
      <c r="E8" s="13">
        <v>7600</v>
      </c>
      <c r="F8" s="13">
        <v>6200</v>
      </c>
      <c r="G8" s="13">
        <v>6100</v>
      </c>
      <c r="H8" s="13">
        <v>5900</v>
      </c>
      <c r="I8" s="13">
        <v>3800</v>
      </c>
      <c r="J8" s="13">
        <v>3300</v>
      </c>
      <c r="K8" s="13">
        <v>3200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2700</v>
      </c>
      <c r="G9" s="13">
        <v>2600</v>
      </c>
      <c r="H9" s="13">
        <v>2600</v>
      </c>
      <c r="I9" s="13">
        <v>2100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4200</v>
      </c>
      <c r="E10" s="13">
        <v>4600</v>
      </c>
      <c r="F10" s="13">
        <v>3500</v>
      </c>
      <c r="G10" s="13">
        <v>3500</v>
      </c>
      <c r="H10" s="13">
        <v>3300</v>
      </c>
      <c r="I10" s="13">
        <v>1600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4800</v>
      </c>
      <c r="F17" s="13">
        <v>4700</v>
      </c>
      <c r="G17" s="13">
        <v>4000</v>
      </c>
      <c r="H17" s="13">
        <v>3800</v>
      </c>
      <c r="I17" s="13">
        <v>3500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1600</v>
      </c>
      <c r="E18" s="13">
        <v>2700</v>
      </c>
      <c r="F18" s="13">
        <v>1400</v>
      </c>
      <c r="G18" s="13">
        <v>2100</v>
      </c>
      <c r="H18" s="13">
        <v>2100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2800</v>
      </c>
      <c r="F21" s="13">
        <v>2300</v>
      </c>
      <c r="G21" s="13">
        <v>2600</v>
      </c>
      <c r="H21" s="13">
        <v>2700</v>
      </c>
      <c r="I21" s="13">
        <v>700</v>
      </c>
      <c r="J21" s="13">
        <v>800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2500</v>
      </c>
      <c r="F23" s="13">
        <v>2000</v>
      </c>
      <c r="G23" s="13">
        <v>2100</v>
      </c>
      <c r="H23" s="13">
        <v>2200</v>
      </c>
      <c r="I23" s="13">
        <v>300</v>
      </c>
      <c r="J23" s="13">
        <v>400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2500</v>
      </c>
      <c r="F26" s="13">
        <v>2000</v>
      </c>
      <c r="G26" s="13">
        <v>2100</v>
      </c>
      <c r="H26" s="13">
        <v>2200</v>
      </c>
      <c r="I26" s="13">
        <v>300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1600</v>
      </c>
      <c r="E27" s="13">
        <v>2500</v>
      </c>
      <c r="F27" s="13">
        <v>2000</v>
      </c>
      <c r="G27" s="13">
        <v>2200</v>
      </c>
      <c r="H27" s="13">
        <v>2200</v>
      </c>
      <c r="I27" s="13">
        <v>300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2500</v>
      </c>
      <c r="F33" s="13">
        <v>2000</v>
      </c>
      <c r="G33" s="13">
        <v>2200</v>
      </c>
      <c r="H33" s="13">
        <v>2200</v>
      </c>
      <c r="I33" s="13">
        <v>300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2500</v>
      </c>
      <c r="F35" s="13">
        <v>2000</v>
      </c>
      <c r="G35" s="13">
        <v>2200</v>
      </c>
      <c r="H35" s="13">
        <v>2200</v>
      </c>
      <c r="I35" s="13">
        <v>300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8400</v>
      </c>
      <c r="G41" s="13">
        <v>1800</v>
      </c>
      <c r="H41" s="13">
        <v>5300</v>
      </c>
      <c r="I41" s="13">
        <v>2300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8100</v>
      </c>
      <c r="E42" s="13">
        <v>7800</v>
      </c>
      <c r="F42" s="13">
        <v>3200</v>
      </c>
      <c r="G42" s="13">
        <v>6300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1500</v>
      </c>
      <c r="G43" s="13">
        <v>1500</v>
      </c>
      <c r="H43" s="13">
        <v>1200</v>
      </c>
      <c r="I43" s="13">
        <v>1000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1000</v>
      </c>
      <c r="G44" s="13">
        <v>800</v>
      </c>
      <c r="H44" s="13">
        <v>800</v>
      </c>
      <c r="I44" s="13">
        <v>900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12700</v>
      </c>
      <c r="E46" s="13">
        <v>11700</v>
      </c>
      <c r="F46" s="13">
        <v>14400</v>
      </c>
      <c r="G46" s="13">
        <v>10600</v>
      </c>
      <c r="H46" s="13">
        <v>7500</v>
      </c>
      <c r="I46" s="13">
        <v>4400</v>
      </c>
      <c r="J46" s="13">
        <v>4100</v>
      </c>
      <c r="K46" s="13">
        <v>3900</v>
      </c>
    </row>
    <row r="47" spans="2:11" x14ac:dyDescent="0.2">
      <c r="C47" s="11" t="s">
        <v>55</v>
      </c>
      <c r="D47" s="13">
        <v>7800</v>
      </c>
      <c r="E47" s="13">
        <v>8000</v>
      </c>
      <c r="F47" s="13">
        <v>3700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26900</v>
      </c>
      <c r="E48" s="13">
        <v>23500</v>
      </c>
      <c r="F48" s="13">
        <v>21600</v>
      </c>
      <c r="G48" s="13">
        <v>20000</v>
      </c>
      <c r="H48" s="13">
        <v>19800</v>
      </c>
      <c r="I48" s="13">
        <v>18100</v>
      </c>
      <c r="J48" s="13">
        <v>17700</v>
      </c>
      <c r="K48" s="13">
        <v>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900</v>
      </c>
      <c r="H52" s="13">
        <v>600</v>
      </c>
      <c r="I52" s="13">
        <v>500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44000</v>
      </c>
      <c r="F54" s="13">
        <v>40800</v>
      </c>
      <c r="G54" s="13">
        <v>32200</v>
      </c>
      <c r="H54" s="13">
        <v>28700</v>
      </c>
      <c r="I54" s="13">
        <v>23900</v>
      </c>
      <c r="J54" s="13">
        <v>22900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700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800</v>
      </c>
      <c r="G58" s="13">
        <v>700</v>
      </c>
      <c r="H58" s="13">
        <v>1100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2300</v>
      </c>
      <c r="F60" s="13">
        <v>2600</v>
      </c>
      <c r="G60" s="13">
        <v>1800</v>
      </c>
      <c r="H60" s="13">
        <v>1800</v>
      </c>
      <c r="I60" s="13">
        <v>1700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2300</v>
      </c>
      <c r="E61" s="13">
        <v>1000</v>
      </c>
      <c r="F61" s="13">
        <v>2100</v>
      </c>
      <c r="G61" s="13">
        <v>2000</v>
      </c>
      <c r="H61" s="13">
        <v>2200</v>
      </c>
      <c r="I61" s="13">
        <v>1300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3600</v>
      </c>
      <c r="F66" s="13">
        <v>5000</v>
      </c>
      <c r="G66" s="13">
        <v>4000</v>
      </c>
      <c r="H66" s="13">
        <v>4300</v>
      </c>
      <c r="I66" s="13">
        <v>3400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-8400</v>
      </c>
      <c r="F72" s="13">
        <v>-10900</v>
      </c>
      <c r="G72" s="13">
        <v>-12900</v>
      </c>
      <c r="H72" s="13">
        <v>-15000</v>
      </c>
      <c r="I72" s="13">
        <v>-17200</v>
      </c>
      <c r="J72" s="13">
        <v>-17600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37700</v>
      </c>
      <c r="F76" s="13">
        <v>33100</v>
      </c>
      <c r="G76" s="13">
        <v>25400</v>
      </c>
      <c r="H76" s="13">
        <v>21600</v>
      </c>
      <c r="I76" s="13">
        <v>17800</v>
      </c>
      <c r="J76" s="13">
        <v>16600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2500</v>
      </c>
      <c r="F81" s="13">
        <v>2000</v>
      </c>
      <c r="G81" s="13">
        <v>2200</v>
      </c>
      <c r="H81" s="13">
        <v>2200</v>
      </c>
      <c r="I81" s="13">
        <v>300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2700</v>
      </c>
      <c r="F89" s="13">
        <v>2900</v>
      </c>
      <c r="G89" s="13">
        <v>2600</v>
      </c>
      <c r="H89" s="13">
        <v>2600</v>
      </c>
      <c r="I89" s="13">
        <v>800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-1800</v>
      </c>
      <c r="G91" s="13">
        <v>-900</v>
      </c>
      <c r="H91" s="13">
        <v>-1000</v>
      </c>
      <c r="I91" s="13">
        <v>-1000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-11000</v>
      </c>
      <c r="F94" s="13">
        <v>-1600</v>
      </c>
      <c r="G94" s="13">
        <v>-7200</v>
      </c>
      <c r="H94" s="13">
        <v>-1000</v>
      </c>
      <c r="I94" s="13">
        <v>-1000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5300</v>
      </c>
      <c r="G100" s="13">
        <v>1100</v>
      </c>
      <c r="H100" s="13">
        <v>1400</v>
      </c>
      <c r="I100" s="13">
        <v>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-7300</v>
      </c>
      <c r="F102" s="13">
        <v>6600</v>
      </c>
      <c r="G102" s="13">
        <v>-3500</v>
      </c>
      <c r="H102" s="13">
        <v>3000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303300</v>
      </c>
      <c r="E8" s="13">
        <v>309600</v>
      </c>
      <c r="F8" s="13">
        <v>308800</v>
      </c>
      <c r="G8" s="13">
        <v>299600</v>
      </c>
      <c r="H8" s="13">
        <v>296100</v>
      </c>
      <c r="I8" s="13">
        <v>301200</v>
      </c>
      <c r="J8" s="13">
        <v>303800</v>
      </c>
      <c r="K8" s="13">
        <v>299300</v>
      </c>
    </row>
    <row r="9" spans="1:11" x14ac:dyDescent="0.2">
      <c r="C9" s="11" t="s">
        <v>22</v>
      </c>
      <c r="D9" s="13">
        <v>191200</v>
      </c>
      <c r="E9" s="13">
        <v>201900</v>
      </c>
      <c r="F9" s="13">
        <v>206600</v>
      </c>
      <c r="G9" s="13">
        <v>202600</v>
      </c>
      <c r="H9" s="13">
        <v>199200</v>
      </c>
      <c r="I9" s="13">
        <v>207200</v>
      </c>
      <c r="J9" s="13">
        <v>213100</v>
      </c>
      <c r="K9" s="13">
        <v>211700</v>
      </c>
    </row>
    <row r="10" spans="1:11" x14ac:dyDescent="0.2">
      <c r="C10" s="11" t="s">
        <v>23</v>
      </c>
      <c r="D10" s="13">
        <v>112100</v>
      </c>
      <c r="E10" s="13">
        <v>107600</v>
      </c>
      <c r="F10" s="13">
        <v>102200</v>
      </c>
      <c r="G10" s="13">
        <v>97000</v>
      </c>
      <c r="H10" s="13">
        <v>96900</v>
      </c>
      <c r="I10" s="13">
        <v>94000</v>
      </c>
      <c r="J10" s="13">
        <v>90700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12800</v>
      </c>
      <c r="F12" s="13">
        <v>12600</v>
      </c>
      <c r="G12" s="13">
        <v>12600</v>
      </c>
      <c r="H12" s="13">
        <v>12900</v>
      </c>
      <c r="I12" s="13">
        <v>12400</v>
      </c>
      <c r="J12" s="13">
        <v>12100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-600</v>
      </c>
      <c r="G14" s="13">
        <v>4100</v>
      </c>
      <c r="H14" s="13">
        <v>-100</v>
      </c>
      <c r="I14" s="13">
        <v>1000</v>
      </c>
      <c r="J14" s="13">
        <v>2200</v>
      </c>
      <c r="K14" s="13">
        <v>5400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5100</v>
      </c>
      <c r="G15" s="13">
        <v>5100</v>
      </c>
      <c r="H15" s="13">
        <v>5100</v>
      </c>
      <c r="I15" s="13">
        <v>5000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285700</v>
      </c>
      <c r="F17" s="13">
        <v>288800</v>
      </c>
      <c r="G17" s="13">
        <v>284200</v>
      </c>
      <c r="H17" s="13">
        <v>279400</v>
      </c>
      <c r="I17" s="13">
        <v>284000</v>
      </c>
      <c r="J17" s="13">
        <v>289600</v>
      </c>
      <c r="K17" s="13">
        <v>284000</v>
      </c>
    </row>
    <row r="18" spans="3:11" x14ac:dyDescent="0.2">
      <c r="C18" s="11" t="s">
        <v>30</v>
      </c>
      <c r="D18" s="13">
        <v>28700</v>
      </c>
      <c r="E18" s="13">
        <v>23800</v>
      </c>
      <c r="F18" s="13">
        <v>20000</v>
      </c>
      <c r="G18" s="13">
        <v>15400</v>
      </c>
      <c r="H18" s="13">
        <v>16700</v>
      </c>
      <c r="I18" s="13">
        <v>17200</v>
      </c>
      <c r="J18" s="13">
        <v>14200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1800</v>
      </c>
      <c r="G20" s="13">
        <v>3200</v>
      </c>
      <c r="H20" s="13">
        <v>-1800</v>
      </c>
      <c r="I20" s="13">
        <v>4700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33800</v>
      </c>
      <c r="E21" s="13">
        <v>28400</v>
      </c>
      <c r="F21" s="13">
        <v>23300</v>
      </c>
      <c r="G21" s="13">
        <v>17400</v>
      </c>
      <c r="H21" s="13">
        <v>23600</v>
      </c>
      <c r="I21" s="13">
        <v>17600</v>
      </c>
      <c r="J21" s="13">
        <v>18800</v>
      </c>
      <c r="K21" s="13">
        <v>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24800</v>
      </c>
      <c r="F23" s="13">
        <v>20400</v>
      </c>
      <c r="G23" s="13">
        <v>9300</v>
      </c>
      <c r="H23" s="13">
        <v>19700</v>
      </c>
      <c r="I23" s="13">
        <v>12400</v>
      </c>
      <c r="J23" s="13">
        <v>12600</v>
      </c>
      <c r="K23" s="13">
        <v>10700</v>
      </c>
    </row>
    <row r="24" spans="3:11" x14ac:dyDescent="0.2">
      <c r="C24" s="11" t="s">
        <v>36</v>
      </c>
      <c r="D24" s="13">
        <v>7700</v>
      </c>
      <c r="E24" s="13">
        <v>6300</v>
      </c>
      <c r="F24" s="13">
        <v>-17300</v>
      </c>
      <c r="G24" s="13">
        <v>3000</v>
      </c>
      <c r="H24" s="13">
        <v>4000</v>
      </c>
      <c r="I24" s="13">
        <v>3900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18500</v>
      </c>
      <c r="F26" s="13">
        <v>37700</v>
      </c>
      <c r="G26" s="13">
        <v>6300</v>
      </c>
      <c r="H26" s="13">
        <v>15800</v>
      </c>
      <c r="I26" s="13">
        <v>8500</v>
      </c>
      <c r="J26" s="13">
        <v>8800</v>
      </c>
      <c r="K26" s="13">
        <v>7700</v>
      </c>
    </row>
    <row r="27" spans="3:11" x14ac:dyDescent="0.2">
      <c r="C27" s="11" t="s">
        <v>38</v>
      </c>
      <c r="D27" s="13">
        <v>20300</v>
      </c>
      <c r="E27" s="13">
        <v>17200</v>
      </c>
      <c r="F27" s="13">
        <v>36800</v>
      </c>
      <c r="G27" s="13">
        <v>5600</v>
      </c>
      <c r="H27" s="13">
        <v>14400</v>
      </c>
      <c r="I27" s="13">
        <v>7700</v>
      </c>
      <c r="J27" s="13">
        <v>8000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-1800</v>
      </c>
      <c r="G32" s="13">
        <v>-3200</v>
      </c>
      <c r="H32" s="13">
        <v>1800</v>
      </c>
      <c r="I32" s="13">
        <v>-4700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20300</v>
      </c>
      <c r="E33" s="13">
        <v>17200</v>
      </c>
      <c r="F33" s="13">
        <v>36800</v>
      </c>
      <c r="G33" s="13">
        <v>5600</v>
      </c>
      <c r="H33" s="13">
        <v>14400</v>
      </c>
      <c r="I33" s="13">
        <v>7700</v>
      </c>
      <c r="J33" s="13">
        <v>8000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17200</v>
      </c>
      <c r="F35" s="13">
        <v>36800</v>
      </c>
      <c r="G35" s="13">
        <v>5600</v>
      </c>
      <c r="H35" s="13">
        <v>14400</v>
      </c>
      <c r="I35" s="13">
        <v>7700</v>
      </c>
      <c r="J35" s="13">
        <v>8000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148000</v>
      </c>
      <c r="F41" s="13">
        <v>164600</v>
      </c>
      <c r="G41" s="13">
        <v>139800</v>
      </c>
      <c r="H41" s="13">
        <v>141100</v>
      </c>
      <c r="I41" s="13">
        <v>121700</v>
      </c>
      <c r="J41" s="13">
        <v>103600</v>
      </c>
      <c r="K41" s="13">
        <v>90700</v>
      </c>
    </row>
    <row r="42" spans="2:11" x14ac:dyDescent="0.2">
      <c r="C42" s="11" t="s">
        <v>50</v>
      </c>
      <c r="D42" s="13">
        <v>28900</v>
      </c>
      <c r="E42" s="13">
        <v>32300</v>
      </c>
      <c r="F42" s="13">
        <v>28400</v>
      </c>
      <c r="G42" s="13">
        <v>34200</v>
      </c>
      <c r="H42" s="13">
        <v>36500</v>
      </c>
      <c r="I42" s="13">
        <v>38000</v>
      </c>
      <c r="J42" s="13">
        <v>48600</v>
      </c>
      <c r="K42" s="13">
        <v>47800</v>
      </c>
    </row>
    <row r="43" spans="2:11" x14ac:dyDescent="0.2">
      <c r="C43" s="11" t="s">
        <v>51</v>
      </c>
      <c r="D43" s="13">
        <v>45100</v>
      </c>
      <c r="E43" s="13">
        <v>41600</v>
      </c>
      <c r="F43" s="13">
        <v>43100</v>
      </c>
      <c r="G43" s="13">
        <v>39000</v>
      </c>
      <c r="H43" s="13">
        <v>37400</v>
      </c>
      <c r="I43" s="13">
        <v>35300</v>
      </c>
      <c r="J43" s="13">
        <v>32900</v>
      </c>
      <c r="K43" s="13">
        <v>65900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124400</v>
      </c>
      <c r="E45" s="13">
        <v>101900</v>
      </c>
      <c r="F45" s="13">
        <v>77900</v>
      </c>
      <c r="G45" s="13">
        <v>82400</v>
      </c>
      <c r="H45" s="13">
        <v>75900</v>
      </c>
      <c r="I45" s="13">
        <v>80900</v>
      </c>
      <c r="J45" s="13">
        <v>90100</v>
      </c>
      <c r="K45" s="13">
        <v>75600</v>
      </c>
    </row>
    <row r="46" spans="2:11" x14ac:dyDescent="0.2">
      <c r="C46" s="11" t="s">
        <v>54</v>
      </c>
      <c r="D46" s="13">
        <v>462100</v>
      </c>
      <c r="E46" s="13">
        <v>431700</v>
      </c>
      <c r="F46" s="13">
        <v>422500</v>
      </c>
      <c r="G46" s="13">
        <v>408500</v>
      </c>
      <c r="H46" s="13">
        <v>407600</v>
      </c>
      <c r="I46" s="13">
        <v>382200</v>
      </c>
      <c r="J46" s="13">
        <v>387100</v>
      </c>
      <c r="K46" s="13">
        <v>390000</v>
      </c>
    </row>
    <row r="47" spans="2:11" x14ac:dyDescent="0.2">
      <c r="C47" s="11" t="s">
        <v>55</v>
      </c>
      <c r="D47" s="13">
        <v>6700</v>
      </c>
      <c r="E47" s="13">
        <v>7100</v>
      </c>
      <c r="F47" s="13">
        <v>6500</v>
      </c>
      <c r="G47" s="13">
        <v>6600</v>
      </c>
      <c r="H47" s="13">
        <v>7600</v>
      </c>
      <c r="I47" s="13">
        <v>8200</v>
      </c>
      <c r="J47" s="13">
        <v>9900</v>
      </c>
      <c r="K47" s="13">
        <v>10300</v>
      </c>
    </row>
    <row r="48" spans="2:11" x14ac:dyDescent="0.2">
      <c r="C48" s="11" t="s">
        <v>56</v>
      </c>
      <c r="D48" s="13">
        <v>40900</v>
      </c>
      <c r="E48" s="13">
        <v>42000</v>
      </c>
      <c r="F48" s="13">
        <v>41900</v>
      </c>
      <c r="G48" s="13">
        <v>42900</v>
      </c>
      <c r="H48" s="13">
        <v>43800</v>
      </c>
      <c r="I48" s="13">
        <v>43700</v>
      </c>
      <c r="J48" s="13">
        <v>44200</v>
      </c>
      <c r="K48" s="13">
        <v>45200</v>
      </c>
    </row>
    <row r="49" spans="3:11" x14ac:dyDescent="0.2">
      <c r="C49" s="11" t="s">
        <v>57</v>
      </c>
      <c r="D49" s="13">
        <v>31700</v>
      </c>
      <c r="E49" s="13">
        <v>32300</v>
      </c>
      <c r="F49" s="13">
        <v>32600</v>
      </c>
      <c r="G49" s="13">
        <v>32800</v>
      </c>
      <c r="H49" s="13">
        <v>33300</v>
      </c>
      <c r="I49" s="13">
        <v>33500</v>
      </c>
      <c r="J49" s="13">
        <v>34700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7300</v>
      </c>
      <c r="G52" s="13">
        <v>7200</v>
      </c>
      <c r="H52" s="13">
        <v>7300</v>
      </c>
      <c r="I52" s="13">
        <v>7200</v>
      </c>
      <c r="J52" s="13">
        <v>7200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575700</v>
      </c>
      <c r="E54" s="13">
        <v>554600</v>
      </c>
      <c r="F54" s="13">
        <v>550100</v>
      </c>
      <c r="G54" s="13">
        <v>517300</v>
      </c>
      <c r="H54" s="13">
        <v>521800</v>
      </c>
      <c r="I54" s="13">
        <v>499000</v>
      </c>
      <c r="J54" s="13">
        <v>510800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23600</v>
      </c>
      <c r="F57" s="13">
        <v>24800</v>
      </c>
      <c r="G57" s="13">
        <v>24000</v>
      </c>
      <c r="H57" s="13">
        <v>21500</v>
      </c>
      <c r="I57" s="13">
        <v>24500</v>
      </c>
      <c r="J57" s="13">
        <v>22200</v>
      </c>
      <c r="K57" s="13">
        <v>29700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1900</v>
      </c>
      <c r="G58" s="13">
        <v>2800</v>
      </c>
      <c r="H58" s="13">
        <v>2800</v>
      </c>
      <c r="I58" s="13">
        <v>2700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165000</v>
      </c>
      <c r="E59" s="13">
        <v>151700</v>
      </c>
      <c r="F59" s="13">
        <v>167800</v>
      </c>
      <c r="G59" s="13">
        <v>151700</v>
      </c>
      <c r="H59" s="13">
        <v>153500</v>
      </c>
      <c r="I59" s="13">
        <v>148600</v>
      </c>
      <c r="J59" s="13">
        <v>178900</v>
      </c>
      <c r="K59" s="13">
        <v>160000</v>
      </c>
    </row>
    <row r="60" spans="3:11" x14ac:dyDescent="0.2">
      <c r="C60" s="11" t="s">
        <v>68</v>
      </c>
      <c r="D60" s="13">
        <v>278200</v>
      </c>
      <c r="E60" s="13">
        <v>269800</v>
      </c>
      <c r="F60" s="13">
        <v>279300</v>
      </c>
      <c r="G60" s="13">
        <v>277800</v>
      </c>
      <c r="H60" s="13">
        <v>285000</v>
      </c>
      <c r="I60" s="13">
        <v>275900</v>
      </c>
      <c r="J60" s="13">
        <v>294100</v>
      </c>
      <c r="K60" s="13">
        <v>301700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1500</v>
      </c>
      <c r="G61" s="13">
        <v>1800</v>
      </c>
      <c r="H61" s="13">
        <v>2400</v>
      </c>
      <c r="I61" s="13">
        <v>2300</v>
      </c>
      <c r="J61" s="13">
        <v>2900</v>
      </c>
      <c r="K61" s="13">
        <v>3600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2700</v>
      </c>
      <c r="G62" s="13">
        <v>3600</v>
      </c>
      <c r="H62" s="13">
        <v>3700</v>
      </c>
      <c r="I62" s="13">
        <v>3200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280600</v>
      </c>
      <c r="E66" s="13">
        <v>272400</v>
      </c>
      <c r="F66" s="13">
        <v>283500</v>
      </c>
      <c r="G66" s="13">
        <v>283200</v>
      </c>
      <c r="H66" s="13">
        <v>291200</v>
      </c>
      <c r="I66" s="13">
        <v>281500</v>
      </c>
      <c r="J66" s="13">
        <v>300300</v>
      </c>
      <c r="K66" s="13">
        <v>308800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102600</v>
      </c>
      <c r="F72" s="13">
        <v>86600</v>
      </c>
      <c r="G72" s="13">
        <v>51000</v>
      </c>
      <c r="H72" s="13">
        <v>46700</v>
      </c>
      <c r="I72" s="13">
        <v>32300</v>
      </c>
      <c r="J72" s="13">
        <v>24700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</v>
      </c>
      <c r="E76" s="13">
        <v>260600</v>
      </c>
      <c r="F76" s="13">
        <v>246200</v>
      </c>
      <c r="G76" s="13">
        <v>214500</v>
      </c>
      <c r="H76" s="13">
        <v>211800</v>
      </c>
      <c r="I76" s="13">
        <v>200000</v>
      </c>
      <c r="J76" s="13">
        <v>193700</v>
      </c>
      <c r="K76" s="13">
        <v>193400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20300</v>
      </c>
      <c r="E81" s="13">
        <v>17200</v>
      </c>
      <c r="F81" s="13">
        <v>36800</v>
      </c>
      <c r="G81" s="13">
        <v>5600</v>
      </c>
      <c r="H81" s="13">
        <v>14400</v>
      </c>
      <c r="I81" s="13">
        <v>7700</v>
      </c>
      <c r="J81" s="13">
        <v>8000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-8100</v>
      </c>
      <c r="G83" s="13">
        <v>5200</v>
      </c>
      <c r="H83" s="13">
        <v>5000</v>
      </c>
      <c r="I83" s="13">
        <v>4800</v>
      </c>
      <c r="J83" s="13">
        <v>-7400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200</v>
      </c>
      <c r="F89" s="13">
        <v>28900</v>
      </c>
      <c r="G89" s="13">
        <v>9600</v>
      </c>
      <c r="H89" s="13">
        <v>28400</v>
      </c>
      <c r="I89" s="13">
        <v>14900</v>
      </c>
      <c r="J89" s="13">
        <v>25400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-5300</v>
      </c>
      <c r="G91" s="13">
        <v>-4700</v>
      </c>
      <c r="H91" s="13">
        <v>-4600</v>
      </c>
      <c r="I91" s="13">
        <v>-4300</v>
      </c>
      <c r="J91" s="13">
        <v>-5900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-8700</v>
      </c>
      <c r="F94" s="13">
        <v>500</v>
      </c>
      <c r="G94" s="13">
        <v>-3200</v>
      </c>
      <c r="H94" s="13">
        <v>-2300</v>
      </c>
      <c r="I94" s="13">
        <v>4300</v>
      </c>
      <c r="J94" s="13">
        <v>-7400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-3700</v>
      </c>
      <c r="F100" s="13">
        <v>-8800</v>
      </c>
      <c r="G100" s="13">
        <v>-5400</v>
      </c>
      <c r="H100" s="13">
        <v>-3900</v>
      </c>
      <c r="I100" s="13">
        <v>-2700</v>
      </c>
      <c r="J100" s="13">
        <v>-6100</v>
      </c>
      <c r="K100" s="13">
        <v>-2600</v>
      </c>
    </row>
    <row r="101" spans="3:11" x14ac:dyDescent="0.2">
      <c r="C101" s="11" t="s">
        <v>19</v>
      </c>
      <c r="D101" s="13">
        <v>3700</v>
      </c>
      <c r="E101" s="13">
        <v>-6800</v>
      </c>
      <c r="F101" s="13">
        <v>1900</v>
      </c>
      <c r="G101" s="13">
        <v>1800</v>
      </c>
      <c r="H101" s="13">
        <v>6900</v>
      </c>
      <c r="I101" s="13">
        <v>-6200</v>
      </c>
      <c r="J101" s="13">
        <v>-3300</v>
      </c>
      <c r="K101" s="13">
        <v>-9100</v>
      </c>
    </row>
    <row r="102" spans="3:11" x14ac:dyDescent="0.2">
      <c r="C102" s="11" t="s">
        <v>20</v>
      </c>
      <c r="D102" s="13">
        <v>4500</v>
      </c>
      <c r="E102" s="13">
        <v>-12200</v>
      </c>
      <c r="F102" s="13">
        <v>22600</v>
      </c>
      <c r="G102" s="13">
        <v>-1500</v>
      </c>
      <c r="H102" s="13">
        <v>25900</v>
      </c>
      <c r="I102" s="13">
        <v>9600</v>
      </c>
      <c r="J102" s="13">
        <v>13800</v>
      </c>
      <c r="K102" s="13">
        <v>-22600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998400</v>
      </c>
      <c r="E8" s="13">
        <v>954300</v>
      </c>
      <c r="F8" s="13">
        <v>975500</v>
      </c>
      <c r="G8" s="13">
        <v>1003600</v>
      </c>
      <c r="H8" s="13">
        <v>964100</v>
      </c>
      <c r="I8" s="13">
        <v>901600</v>
      </c>
      <c r="J8" s="13">
        <v>915500</v>
      </c>
      <c r="K8" s="13">
        <v>943600</v>
      </c>
    </row>
    <row r="9" spans="1:11" x14ac:dyDescent="0.2">
      <c r="C9" s="11" t="s">
        <v>22</v>
      </c>
      <c r="D9" s="13">
        <v>375000</v>
      </c>
      <c r="E9" s="13">
        <v>383600</v>
      </c>
      <c r="F9" s="13">
        <v>379500</v>
      </c>
      <c r="G9" s="13">
        <v>384400</v>
      </c>
      <c r="H9" s="13">
        <v>371000</v>
      </c>
      <c r="I9" s="13">
        <v>375400</v>
      </c>
      <c r="J9" s="13">
        <v>367500</v>
      </c>
      <c r="K9" s="13">
        <v>370800</v>
      </c>
    </row>
    <row r="10" spans="1:11" x14ac:dyDescent="0.2">
      <c r="C10" s="11" t="s">
        <v>23</v>
      </c>
      <c r="D10" s="13">
        <v>623400</v>
      </c>
      <c r="E10" s="13">
        <v>570700</v>
      </c>
      <c r="F10" s="13">
        <v>596000</v>
      </c>
      <c r="G10" s="13">
        <v>619200</v>
      </c>
      <c r="H10" s="13">
        <v>593100</v>
      </c>
      <c r="I10" s="13">
        <v>526200</v>
      </c>
      <c r="J10" s="13">
        <v>548000</v>
      </c>
      <c r="K10" s="13">
        <v>572900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57700</v>
      </c>
      <c r="F12" s="13">
        <v>54000</v>
      </c>
      <c r="G12" s="13">
        <v>55500</v>
      </c>
      <c r="H12" s="13">
        <v>52600</v>
      </c>
      <c r="I12" s="13">
        <v>51800</v>
      </c>
      <c r="J12" s="13">
        <v>48000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61500</v>
      </c>
      <c r="G14" s="13">
        <v>61500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34100</v>
      </c>
      <c r="E15" s="13">
        <v>33700</v>
      </c>
      <c r="F15" s="13">
        <v>34100</v>
      </c>
      <c r="G15" s="13">
        <v>32200</v>
      </c>
      <c r="H15" s="13">
        <v>29900</v>
      </c>
      <c r="I15" s="13">
        <v>29700</v>
      </c>
      <c r="J15" s="13">
        <v>29000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681900</v>
      </c>
      <c r="E17" s="13">
        <v>692600</v>
      </c>
      <c r="F17" s="13">
        <v>610200</v>
      </c>
      <c r="G17" s="13">
        <v>678300</v>
      </c>
      <c r="H17" s="13">
        <v>665100</v>
      </c>
      <c r="I17" s="13">
        <v>656300</v>
      </c>
      <c r="J17" s="13">
        <v>640200</v>
      </c>
      <c r="K17" s="13">
        <v>647500</v>
      </c>
    </row>
    <row r="18" spans="3:11" x14ac:dyDescent="0.2">
      <c r="C18" s="11" t="s">
        <v>30</v>
      </c>
      <c r="D18" s="13">
        <v>316500</v>
      </c>
      <c r="E18" s="13">
        <v>261700</v>
      </c>
      <c r="F18" s="13">
        <v>365400</v>
      </c>
      <c r="G18" s="13">
        <v>325300</v>
      </c>
      <c r="H18" s="13">
        <v>299000</v>
      </c>
      <c r="I18" s="13">
        <v>245300</v>
      </c>
      <c r="J18" s="13">
        <v>275300</v>
      </c>
      <c r="K18" s="13">
        <v>296100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350600</v>
      </c>
      <c r="E21" s="13">
        <v>295400</v>
      </c>
      <c r="F21" s="13">
        <v>399500</v>
      </c>
      <c r="G21" s="13">
        <v>357500</v>
      </c>
      <c r="H21" s="13">
        <v>328900</v>
      </c>
      <c r="I21" s="13">
        <v>275000</v>
      </c>
      <c r="J21" s="13">
        <v>304300</v>
      </c>
      <c r="K21" s="13">
        <v>324000</v>
      </c>
    </row>
    <row r="22" spans="3:11" x14ac:dyDescent="0.2">
      <c r="C22" s="11" t="s">
        <v>34</v>
      </c>
      <c r="D22" s="13">
        <v>7700</v>
      </c>
      <c r="E22" s="13">
        <v>7500</v>
      </c>
      <c r="F22" s="13">
        <v>7700</v>
      </c>
      <c r="G22" s="13">
        <v>8100</v>
      </c>
      <c r="H22" s="13">
        <v>7900</v>
      </c>
      <c r="I22" s="13">
        <v>9300</v>
      </c>
      <c r="J22" s="13">
        <v>8600</v>
      </c>
      <c r="K22" s="13">
        <v>10500</v>
      </c>
    </row>
    <row r="23" spans="3:11" x14ac:dyDescent="0.2">
      <c r="C23" s="11" t="s">
        <v>35</v>
      </c>
      <c r="D23" s="13">
        <v>310100</v>
      </c>
      <c r="E23" s="13">
        <v>256400</v>
      </c>
      <c r="F23" s="13">
        <v>298900</v>
      </c>
      <c r="G23" s="13">
        <v>259100</v>
      </c>
      <c r="H23" s="13">
        <v>295500</v>
      </c>
      <c r="I23" s="13">
        <v>239700</v>
      </c>
      <c r="J23" s="13">
        <v>267900</v>
      </c>
      <c r="K23" s="13">
        <v>285900</v>
      </c>
    </row>
    <row r="24" spans="3:11" x14ac:dyDescent="0.2">
      <c r="C24" s="11" t="s">
        <v>36</v>
      </c>
      <c r="D24" s="13">
        <v>67400</v>
      </c>
      <c r="E24" s="13">
        <v>40200</v>
      </c>
      <c r="F24" s="13">
        <v>66100</v>
      </c>
      <c r="G24" s="13">
        <v>55800</v>
      </c>
      <c r="H24" s="13">
        <v>59900</v>
      </c>
      <c r="I24" s="13">
        <v>45100</v>
      </c>
      <c r="J24" s="13">
        <v>55700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242700</v>
      </c>
      <c r="E26" s="13">
        <v>216100</v>
      </c>
      <c r="F26" s="13">
        <v>232800</v>
      </c>
      <c r="G26" s="13">
        <v>203300</v>
      </c>
      <c r="H26" s="13">
        <v>235600</v>
      </c>
      <c r="I26" s="13">
        <v>194500</v>
      </c>
      <c r="J26" s="13">
        <v>212200</v>
      </c>
      <c r="K26" s="13">
        <v>224200</v>
      </c>
    </row>
    <row r="27" spans="3:11" x14ac:dyDescent="0.2">
      <c r="C27" s="11" t="s">
        <v>38</v>
      </c>
      <c r="D27" s="13">
        <v>242700</v>
      </c>
      <c r="E27" s="13">
        <v>216100</v>
      </c>
      <c r="F27" s="13">
        <v>232800</v>
      </c>
      <c r="G27" s="13">
        <v>203300</v>
      </c>
      <c r="H27" s="13">
        <v>235600</v>
      </c>
      <c r="I27" s="13">
        <v>194500</v>
      </c>
      <c r="J27" s="13">
        <v>212200</v>
      </c>
      <c r="K27" s="13">
        <v>224200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242700</v>
      </c>
      <c r="E33" s="13">
        <v>216100</v>
      </c>
      <c r="F33" s="13">
        <v>232800</v>
      </c>
      <c r="G33" s="13">
        <v>203300</v>
      </c>
      <c r="H33" s="13">
        <v>235600</v>
      </c>
      <c r="I33" s="13">
        <v>194500</v>
      </c>
      <c r="J33" s="13">
        <v>212200</v>
      </c>
      <c r="K33" s="13">
        <v>224200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242700</v>
      </c>
      <c r="E35" s="13">
        <v>216100</v>
      </c>
      <c r="F35" s="13">
        <v>232800</v>
      </c>
      <c r="G35" s="13">
        <v>203300</v>
      </c>
      <c r="H35" s="13">
        <v>235600</v>
      </c>
      <c r="I35" s="13">
        <v>194500</v>
      </c>
      <c r="J35" s="13">
        <v>212200</v>
      </c>
      <c r="K35" s="13">
        <v>224200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288300</v>
      </c>
      <c r="F41" s="13">
        <v>308600</v>
      </c>
      <c r="G41" s="13">
        <v>401600</v>
      </c>
      <c r="H41" s="13">
        <v>397400</v>
      </c>
      <c r="I41" s="13">
        <v>453900</v>
      </c>
      <c r="J41" s="13">
        <v>331700</v>
      </c>
      <c r="K41" s="13">
        <v>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604200</v>
      </c>
      <c r="E43" s="13">
        <v>561300</v>
      </c>
      <c r="F43" s="13">
        <v>587100</v>
      </c>
      <c r="G43" s="13">
        <v>608300</v>
      </c>
      <c r="H43" s="13">
        <v>578200</v>
      </c>
      <c r="I43" s="13">
        <v>529500</v>
      </c>
      <c r="J43" s="13">
        <v>521900</v>
      </c>
      <c r="K43" s="13">
        <v>532300</v>
      </c>
    </row>
    <row r="44" spans="2:11" x14ac:dyDescent="0.2">
      <c r="C44" s="11" t="s">
        <v>52</v>
      </c>
      <c r="D44" s="13">
        <v>396000</v>
      </c>
      <c r="E44" s="13">
        <v>381900</v>
      </c>
      <c r="F44" s="13">
        <v>389800</v>
      </c>
      <c r="G44" s="13">
        <v>380000</v>
      </c>
      <c r="H44" s="13">
        <v>390600</v>
      </c>
      <c r="I44" s="13">
        <v>380300</v>
      </c>
      <c r="J44" s="13">
        <v>394000</v>
      </c>
      <c r="K44" s="13">
        <v>395100</v>
      </c>
    </row>
    <row r="45" spans="2:11" x14ac:dyDescent="0.2">
      <c r="C45" s="11" t="s">
        <v>53</v>
      </c>
      <c r="D45" s="13">
        <v>100200</v>
      </c>
      <c r="E45" s="13">
        <v>109800</v>
      </c>
      <c r="F45" s="13">
        <v>91000</v>
      </c>
      <c r="G45" s="13">
        <v>92300</v>
      </c>
      <c r="H45" s="13">
        <v>88100</v>
      </c>
      <c r="I45" s="13">
        <v>83100</v>
      </c>
      <c r="J45" s="13">
        <v>86800</v>
      </c>
      <c r="K45" s="13">
        <v>79800</v>
      </c>
    </row>
    <row r="46" spans="2:11" x14ac:dyDescent="0.2">
      <c r="C46" s="11" t="s">
        <v>54</v>
      </c>
      <c r="D46" s="13">
        <v>1317600</v>
      </c>
      <c r="E46" s="13">
        <v>1399900</v>
      </c>
      <c r="F46" s="13">
        <v>1433700</v>
      </c>
      <c r="G46" s="13">
        <v>1528600</v>
      </c>
      <c r="H46" s="13">
        <v>1502000</v>
      </c>
      <c r="I46" s="13">
        <v>1495300</v>
      </c>
      <c r="J46" s="13">
        <v>1384200</v>
      </c>
      <c r="K46" s="13">
        <v>1179000</v>
      </c>
    </row>
    <row r="47" spans="2:11" x14ac:dyDescent="0.2">
      <c r="C47" s="11" t="s">
        <v>55</v>
      </c>
      <c r="D47" s="13">
        <v>31000</v>
      </c>
      <c r="E47" s="13">
        <v>31000</v>
      </c>
      <c r="F47" s="13">
        <v>30000</v>
      </c>
      <c r="G47" s="13">
        <v>30000</v>
      </c>
      <c r="H47" s="13">
        <v>30000</v>
      </c>
      <c r="I47" s="13">
        <v>30300</v>
      </c>
      <c r="J47" s="13">
        <v>30300</v>
      </c>
      <c r="K47" s="13">
        <v>30300</v>
      </c>
    </row>
    <row r="48" spans="2:11" x14ac:dyDescent="0.2">
      <c r="C48" s="11" t="s">
        <v>56</v>
      </c>
      <c r="D48" s="13">
        <v>833600</v>
      </c>
      <c r="E48" s="13">
        <v>829300</v>
      </c>
      <c r="F48" s="13">
        <v>838800</v>
      </c>
      <c r="G48" s="13">
        <v>827700</v>
      </c>
      <c r="H48" s="13">
        <v>828600</v>
      </c>
      <c r="I48" s="13">
        <v>817700</v>
      </c>
      <c r="J48" s="13">
        <v>804900</v>
      </c>
      <c r="K48" s="13">
        <v>797400</v>
      </c>
    </row>
    <row r="49" spans="3:11" x14ac:dyDescent="0.2">
      <c r="C49" s="11" t="s">
        <v>57</v>
      </c>
      <c r="D49" s="13">
        <v>514900</v>
      </c>
      <c r="E49" s="13">
        <v>516800</v>
      </c>
      <c r="F49" s="13">
        <v>519000</v>
      </c>
      <c r="G49" s="13">
        <v>518800</v>
      </c>
      <c r="H49" s="13">
        <v>524000</v>
      </c>
      <c r="I49" s="13">
        <v>450500</v>
      </c>
      <c r="J49" s="13">
        <v>448900</v>
      </c>
      <c r="K49" s="13">
        <v>455100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203600</v>
      </c>
      <c r="E52" s="13">
        <v>205400</v>
      </c>
      <c r="F52" s="13">
        <v>208700</v>
      </c>
      <c r="G52" s="13">
        <v>203500</v>
      </c>
      <c r="H52" s="13">
        <v>189000</v>
      </c>
      <c r="I52" s="13">
        <v>191000</v>
      </c>
      <c r="J52" s="13">
        <v>66200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3213700</v>
      </c>
      <c r="E54" s="13">
        <v>3293400</v>
      </c>
      <c r="F54" s="13">
        <v>3350800</v>
      </c>
      <c r="G54" s="13">
        <v>3414900</v>
      </c>
      <c r="H54" s="13">
        <v>3353500</v>
      </c>
      <c r="I54" s="13">
        <v>3259900</v>
      </c>
      <c r="J54" s="13">
        <v>3086400</v>
      </c>
      <c r="K54" s="13">
        <v>2870800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114200</v>
      </c>
      <c r="F57" s="13">
        <v>110600</v>
      </c>
      <c r="G57" s="13">
        <v>117500</v>
      </c>
      <c r="H57" s="13">
        <v>117500</v>
      </c>
      <c r="I57" s="13">
        <v>110600</v>
      </c>
      <c r="J57" s="13">
        <v>112600</v>
      </c>
      <c r="K57" s="13">
        <v>107700</v>
      </c>
    </row>
    <row r="58" spans="3:11" x14ac:dyDescent="0.2">
      <c r="C58" s="11" t="s">
        <v>66</v>
      </c>
      <c r="D58" s="13">
        <v>512600</v>
      </c>
      <c r="E58" s="13">
        <v>439300</v>
      </c>
      <c r="F58" s="13">
        <v>370100</v>
      </c>
      <c r="G58" s="13">
        <v>440200</v>
      </c>
      <c r="H58" s="13">
        <v>344300</v>
      </c>
      <c r="I58" s="13">
        <v>344800</v>
      </c>
      <c r="J58" s="13">
        <v>419900</v>
      </c>
      <c r="K58" s="13">
        <v>358700</v>
      </c>
    </row>
    <row r="59" spans="3:11" x14ac:dyDescent="0.2">
      <c r="C59" s="11" t="s">
        <v>67</v>
      </c>
      <c r="D59" s="13">
        <v>136900</v>
      </c>
      <c r="E59" s="13">
        <v>96100</v>
      </c>
      <c r="F59" s="13">
        <v>118500</v>
      </c>
      <c r="G59" s="13">
        <v>184400</v>
      </c>
      <c r="H59" s="13">
        <v>172400</v>
      </c>
      <c r="I59" s="13">
        <v>123700</v>
      </c>
      <c r="J59" s="13">
        <v>88100</v>
      </c>
      <c r="K59" s="13">
        <v>97500</v>
      </c>
    </row>
    <row r="60" spans="3:11" x14ac:dyDescent="0.2">
      <c r="C60" s="11" t="s">
        <v>68</v>
      </c>
      <c r="D60" s="13">
        <v>1136200</v>
      </c>
      <c r="E60" s="13">
        <v>1067900</v>
      </c>
      <c r="F60" s="13">
        <v>1009200</v>
      </c>
      <c r="G60" s="13">
        <v>1116700</v>
      </c>
      <c r="H60" s="13">
        <v>956900</v>
      </c>
      <c r="I60" s="13">
        <v>951500</v>
      </c>
      <c r="J60" s="13">
        <v>970200</v>
      </c>
      <c r="K60" s="13">
        <v>883900</v>
      </c>
    </row>
    <row r="61" spans="3:11" x14ac:dyDescent="0.2">
      <c r="C61" s="11" t="s">
        <v>69</v>
      </c>
      <c r="D61" s="13">
        <v>546800</v>
      </c>
      <c r="E61" s="13">
        <v>547600</v>
      </c>
      <c r="F61" s="13">
        <v>628200</v>
      </c>
      <c r="G61" s="13">
        <v>627700</v>
      </c>
      <c r="H61" s="13">
        <v>724700</v>
      </c>
      <c r="I61" s="13">
        <v>722600</v>
      </c>
      <c r="J61" s="13">
        <v>720700</v>
      </c>
      <c r="K61" s="13">
        <v>796900</v>
      </c>
    </row>
    <row r="62" spans="3:11" x14ac:dyDescent="0.2">
      <c r="C62" s="11" t="s">
        <v>70</v>
      </c>
      <c r="D62" s="13">
        <v>47700</v>
      </c>
      <c r="E62" s="13">
        <v>44300</v>
      </c>
      <c r="F62" s="13">
        <v>62900</v>
      </c>
      <c r="G62" s="13">
        <v>53400</v>
      </c>
      <c r="H62" s="13">
        <v>66300</v>
      </c>
      <c r="I62" s="13">
        <v>65500</v>
      </c>
      <c r="J62" s="13">
        <v>59800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1765700</v>
      </c>
      <c r="E66" s="13">
        <v>1698100</v>
      </c>
      <c r="F66" s="13">
        <v>1732700</v>
      </c>
      <c r="G66" s="13">
        <v>1834600</v>
      </c>
      <c r="H66" s="13">
        <v>1784600</v>
      </c>
      <c r="I66" s="13">
        <v>1775400</v>
      </c>
      <c r="J66" s="13">
        <v>1789000</v>
      </c>
      <c r="K66" s="13">
        <v>1776900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5575100</v>
      </c>
      <c r="E72" s="13">
        <v>5332400</v>
      </c>
      <c r="F72" s="13">
        <v>5116300</v>
      </c>
      <c r="G72" s="13">
        <v>4883400</v>
      </c>
      <c r="H72" s="13">
        <v>4680200</v>
      </c>
      <c r="I72" s="13">
        <v>4444600</v>
      </c>
      <c r="J72" s="13">
        <v>4250100</v>
      </c>
      <c r="K72" s="13">
        <v>4037800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1448000</v>
      </c>
      <c r="E76" s="13">
        <v>1595300</v>
      </c>
      <c r="F76" s="13">
        <v>1618100</v>
      </c>
      <c r="G76" s="13">
        <v>1580300</v>
      </c>
      <c r="H76" s="13">
        <v>1568900</v>
      </c>
      <c r="I76" s="13">
        <v>1484500</v>
      </c>
      <c r="J76" s="13">
        <v>1297400</v>
      </c>
      <c r="K76" s="13">
        <v>1093900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242700</v>
      </c>
      <c r="E81" s="13">
        <v>216100</v>
      </c>
      <c r="F81" s="13">
        <v>232800</v>
      </c>
      <c r="G81" s="13">
        <v>203300</v>
      </c>
      <c r="H81" s="13">
        <v>235600</v>
      </c>
      <c r="I81" s="13">
        <v>194500</v>
      </c>
      <c r="J81" s="13">
        <v>212200</v>
      </c>
      <c r="K81" s="13">
        <v>224200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15900</v>
      </c>
      <c r="F83" s="13">
        <v>29000</v>
      </c>
      <c r="G83" s="13">
        <v>27900</v>
      </c>
      <c r="H83" s="13">
        <v>28300</v>
      </c>
      <c r="I83" s="13">
        <v>13700</v>
      </c>
      <c r="J83" s="13">
        <v>28500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262000</v>
      </c>
      <c r="F89" s="13">
        <v>220100</v>
      </c>
      <c r="G89" s="13">
        <v>248300</v>
      </c>
      <c r="H89" s="13">
        <v>198600</v>
      </c>
      <c r="I89" s="13">
        <v>249900</v>
      </c>
      <c r="J89" s="13">
        <v>272400</v>
      </c>
      <c r="K89" s="13">
        <v>200300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-29300</v>
      </c>
      <c r="F91" s="13">
        <v>-28100</v>
      </c>
      <c r="G91" s="13">
        <v>-33300</v>
      </c>
      <c r="H91" s="13">
        <v>-30300</v>
      </c>
      <c r="I91" s="13">
        <v>-32600</v>
      </c>
      <c r="J91" s="13">
        <v>-34100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-39800</v>
      </c>
      <c r="F94" s="13">
        <v>-27400</v>
      </c>
      <c r="G94" s="13">
        <v>-32900</v>
      </c>
      <c r="H94" s="13">
        <v>-106900</v>
      </c>
      <c r="I94" s="13">
        <v>-30400</v>
      </c>
      <c r="J94" s="13">
        <v>-27800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-330300</v>
      </c>
      <c r="E100" s="13">
        <v>-232800</v>
      </c>
      <c r="F100" s="13">
        <v>-291000</v>
      </c>
      <c r="G100" s="13">
        <v>-210200</v>
      </c>
      <c r="H100" s="13">
        <v>-144100</v>
      </c>
      <c r="I100" s="13">
        <v>-101800</v>
      </c>
      <c r="J100" s="13">
        <v>-43000</v>
      </c>
      <c r="K100" s="13">
        <v>-151000</v>
      </c>
    </row>
    <row r="101" spans="3:11" x14ac:dyDescent="0.2">
      <c r="C101" s="11" t="s">
        <v>19</v>
      </c>
      <c r="D101" s="13">
        <v>-4100</v>
      </c>
      <c r="E101" s="13">
        <v>4700</v>
      </c>
      <c r="F101" s="13">
        <v>-2700</v>
      </c>
      <c r="G101" s="13">
        <v>-300</v>
      </c>
      <c r="H101" s="13">
        <v>500</v>
      </c>
      <c r="I101" s="13">
        <v>5900</v>
      </c>
      <c r="J101" s="13">
        <v>-6200</v>
      </c>
      <c r="K101" s="13">
        <v>-9100</v>
      </c>
    </row>
    <row r="102" spans="3:11" x14ac:dyDescent="0.2">
      <c r="C102" s="11" t="s">
        <v>20</v>
      </c>
      <c r="D102" s="13">
        <v>-124300</v>
      </c>
      <c r="E102" s="13">
        <v>-20400</v>
      </c>
      <c r="F102" s="13">
        <v>-93000</v>
      </c>
      <c r="G102" s="13">
        <v>4200</v>
      </c>
      <c r="H102" s="13">
        <v>-56500</v>
      </c>
      <c r="I102" s="13">
        <v>122200</v>
      </c>
      <c r="J102" s="13">
        <v>198900</v>
      </c>
      <c r="K102" s="13">
        <v>21500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7000</v>
      </c>
      <c r="F8" s="13" t="s">
        <v>92</v>
      </c>
      <c r="G8" s="13" t="s">
        <v>92</v>
      </c>
      <c r="H8" s="13" t="s">
        <v>92</v>
      </c>
      <c r="I8" s="13">
        <v>3900</v>
      </c>
      <c r="J8" s="13">
        <v>8000</v>
      </c>
      <c r="K8" s="13">
        <v>3500</v>
      </c>
    </row>
    <row r="9" spans="1:11" x14ac:dyDescent="0.2">
      <c r="C9" s="11" t="s">
        <v>22</v>
      </c>
      <c r="D9" s="13">
        <v>70900</v>
      </c>
      <c r="E9" s="13">
        <v>140200</v>
      </c>
      <c r="F9" s="13">
        <v>57200</v>
      </c>
      <c r="G9" s="13">
        <v>54500</v>
      </c>
      <c r="H9" s="13">
        <v>42800</v>
      </c>
      <c r="I9" s="13">
        <v>38800</v>
      </c>
      <c r="J9" s="13">
        <v>33700</v>
      </c>
      <c r="K9" s="13">
        <v>29200</v>
      </c>
    </row>
    <row r="10" spans="1:11" x14ac:dyDescent="0.2">
      <c r="C10" s="11" t="s">
        <v>23</v>
      </c>
      <c r="D10" s="13">
        <v>-70900</v>
      </c>
      <c r="E10" s="13">
        <v>-133200</v>
      </c>
      <c r="F10" s="13">
        <v>-57200</v>
      </c>
      <c r="G10" s="13">
        <v>-54500</v>
      </c>
      <c r="H10" s="13">
        <v>-42800</v>
      </c>
      <c r="I10" s="13">
        <v>-34800</v>
      </c>
      <c r="J10" s="13">
        <v>-25700</v>
      </c>
      <c r="K10" s="13">
        <v>-25600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70900</v>
      </c>
      <c r="E12" s="13">
        <v>140200</v>
      </c>
      <c r="F12" s="13">
        <v>57200</v>
      </c>
      <c r="G12" s="13">
        <v>54500</v>
      </c>
      <c r="H12" s="13">
        <v>42800</v>
      </c>
      <c r="I12" s="13">
        <v>38800</v>
      </c>
      <c r="J12" s="13">
        <v>33700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-23200</v>
      </c>
      <c r="F14" s="13" t="s">
        <v>92</v>
      </c>
      <c r="G14" s="13" t="s">
        <v>92</v>
      </c>
      <c r="H14" s="13" t="s">
        <v>92</v>
      </c>
      <c r="I14" s="13">
        <v>-11600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151100</v>
      </c>
      <c r="F17" s="13">
        <v>66900</v>
      </c>
      <c r="G17" s="13">
        <v>64900</v>
      </c>
      <c r="H17" s="13">
        <v>51000</v>
      </c>
      <c r="I17" s="13">
        <v>45800</v>
      </c>
      <c r="J17" s="13">
        <v>41600</v>
      </c>
      <c r="K17" s="13">
        <v>36300</v>
      </c>
    </row>
    <row r="18" spans="3:11" x14ac:dyDescent="0.2">
      <c r="C18" s="11" t="s">
        <v>30</v>
      </c>
      <c r="D18" s="13">
        <v>-84400</v>
      </c>
      <c r="E18" s="13">
        <v>-144100</v>
      </c>
      <c r="F18" s="13">
        <v>-66900</v>
      </c>
      <c r="G18" s="13">
        <v>-64900</v>
      </c>
      <c r="H18" s="13">
        <v>-51000</v>
      </c>
      <c r="I18" s="13">
        <v>-41900</v>
      </c>
      <c r="J18" s="13">
        <v>-33500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-83800</v>
      </c>
      <c r="E21" s="13">
        <v>-143600</v>
      </c>
      <c r="F21" s="13">
        <v>-66300</v>
      </c>
      <c r="G21" s="13">
        <v>-64300</v>
      </c>
      <c r="H21" s="13">
        <v>-50400</v>
      </c>
      <c r="I21" s="13">
        <v>-41300</v>
      </c>
      <c r="J21" s="13">
        <v>-32900</v>
      </c>
      <c r="K21" s="13">
        <v>-32100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-72200</v>
      </c>
      <c r="E23" s="13">
        <v>-130300</v>
      </c>
      <c r="F23" s="13">
        <v>-51800</v>
      </c>
      <c r="G23" s="13">
        <v>-52800</v>
      </c>
      <c r="H23" s="13">
        <v>-39600</v>
      </c>
      <c r="I23" s="13">
        <v>-34000</v>
      </c>
      <c r="J23" s="13">
        <v>-27400</v>
      </c>
      <c r="K23" s="13">
        <v>-27900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-72200</v>
      </c>
      <c r="E26" s="13">
        <v>-130300</v>
      </c>
      <c r="F26" s="13">
        <v>-51800</v>
      </c>
      <c r="G26" s="13">
        <v>-52800</v>
      </c>
      <c r="H26" s="13">
        <v>-39600</v>
      </c>
      <c r="I26" s="13">
        <v>-34000</v>
      </c>
      <c r="J26" s="13">
        <v>-27400</v>
      </c>
      <c r="K26" s="13">
        <v>-27900</v>
      </c>
    </row>
    <row r="27" spans="3:11" x14ac:dyDescent="0.2">
      <c r="C27" s="11" t="s">
        <v>38</v>
      </c>
      <c r="D27" s="13">
        <v>-72200</v>
      </c>
      <c r="E27" s="13">
        <v>-130300</v>
      </c>
      <c r="F27" s="13">
        <v>-51800</v>
      </c>
      <c r="G27" s="13">
        <v>-52800</v>
      </c>
      <c r="H27" s="13">
        <v>-39600</v>
      </c>
      <c r="I27" s="13">
        <v>-34000</v>
      </c>
      <c r="J27" s="13">
        <v>-27400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-72200</v>
      </c>
      <c r="E33" s="13">
        <v>-130300</v>
      </c>
      <c r="F33" s="13">
        <v>-51800</v>
      </c>
      <c r="G33" s="13">
        <v>-52800</v>
      </c>
      <c r="H33" s="13">
        <v>-39600</v>
      </c>
      <c r="I33" s="13">
        <v>-34000</v>
      </c>
      <c r="J33" s="13">
        <v>-27400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-72200</v>
      </c>
      <c r="E35" s="13">
        <v>-130300</v>
      </c>
      <c r="F35" s="13">
        <v>-51800</v>
      </c>
      <c r="G35" s="13">
        <v>-52800</v>
      </c>
      <c r="H35" s="13">
        <v>-39600</v>
      </c>
      <c r="I35" s="13">
        <v>-34000</v>
      </c>
      <c r="J35" s="13">
        <v>-27400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84400</v>
      </c>
      <c r="F41" s="13">
        <v>400300</v>
      </c>
      <c r="G41" s="13">
        <v>183000</v>
      </c>
      <c r="H41" s="13">
        <v>108300</v>
      </c>
      <c r="I41" s="13">
        <v>157000</v>
      </c>
      <c r="J41" s="13">
        <v>151900</v>
      </c>
      <c r="K41" s="13">
        <v>102800</v>
      </c>
    </row>
    <row r="42" spans="2:11" x14ac:dyDescent="0.2">
      <c r="C42" s="11" t="s">
        <v>50</v>
      </c>
      <c r="D42" s="13">
        <v>562500</v>
      </c>
      <c r="E42" s="13">
        <v>591900</v>
      </c>
      <c r="F42" s="13">
        <v>519700</v>
      </c>
      <c r="G42" s="13">
        <v>518600</v>
      </c>
      <c r="H42" s="13">
        <v>590400</v>
      </c>
      <c r="I42" s="13">
        <v>368100</v>
      </c>
      <c r="J42" s="13">
        <v>316900</v>
      </c>
      <c r="K42" s="13">
        <v>390900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6700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707900</v>
      </c>
      <c r="E46" s="13">
        <v>689700</v>
      </c>
      <c r="F46" s="13">
        <v>932200</v>
      </c>
      <c r="G46" s="13">
        <v>713200</v>
      </c>
      <c r="H46" s="13">
        <v>709400</v>
      </c>
      <c r="I46" s="13">
        <v>532600</v>
      </c>
      <c r="J46" s="13">
        <v>482200</v>
      </c>
      <c r="K46" s="13">
        <v>501800</v>
      </c>
    </row>
    <row r="47" spans="2:11" x14ac:dyDescent="0.2">
      <c r="C47" s="11" t="s">
        <v>55</v>
      </c>
      <c r="D47" s="13">
        <v>358700</v>
      </c>
      <c r="E47" s="13">
        <v>405800</v>
      </c>
      <c r="F47" s="13">
        <v>280100</v>
      </c>
      <c r="G47" s="13">
        <v>251100</v>
      </c>
      <c r="H47" s="13">
        <v>242600</v>
      </c>
      <c r="I47" s="13">
        <v>107500</v>
      </c>
      <c r="J47" s="13">
        <v>42400</v>
      </c>
      <c r="K47" s="13">
        <v>16400</v>
      </c>
    </row>
    <row r="48" spans="2:11" x14ac:dyDescent="0.2">
      <c r="C48" s="11" t="s">
        <v>56</v>
      </c>
      <c r="D48" s="13">
        <v>33300</v>
      </c>
      <c r="E48" s="13">
        <v>27700</v>
      </c>
      <c r="F48" s="13">
        <v>26600</v>
      </c>
      <c r="G48" s="13">
        <v>8400</v>
      </c>
      <c r="H48" s="13">
        <v>8700</v>
      </c>
      <c r="I48" s="13">
        <v>8400</v>
      </c>
      <c r="J48" s="13">
        <v>7500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1100600</v>
      </c>
      <c r="E54" s="13">
        <v>1124100</v>
      </c>
      <c r="F54" s="13">
        <v>1239900</v>
      </c>
      <c r="G54" s="13">
        <v>973700</v>
      </c>
      <c r="H54" s="13">
        <v>961500</v>
      </c>
      <c r="I54" s="13">
        <v>649300</v>
      </c>
      <c r="J54" s="13">
        <v>532900</v>
      </c>
      <c r="K54" s="13">
        <v>527600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15400</v>
      </c>
      <c r="F57" s="13">
        <v>12600</v>
      </c>
      <c r="G57" s="13">
        <v>15900</v>
      </c>
      <c r="H57" s="13">
        <v>6300</v>
      </c>
      <c r="I57" s="13">
        <v>6600</v>
      </c>
      <c r="J57" s="13">
        <v>5200</v>
      </c>
      <c r="K57" s="13">
        <v>5900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600</v>
      </c>
      <c r="H58" s="13">
        <v>1200</v>
      </c>
      <c r="I58" s="13">
        <v>1700</v>
      </c>
      <c r="J58" s="13">
        <v>2100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1400</v>
      </c>
      <c r="K59" s="13">
        <v>2800</v>
      </c>
    </row>
    <row r="60" spans="3:11" x14ac:dyDescent="0.2">
      <c r="C60" s="11" t="s">
        <v>68</v>
      </c>
      <c r="D60" s="13">
        <v>50800</v>
      </c>
      <c r="E60" s="13">
        <v>46100</v>
      </c>
      <c r="F60" s="13">
        <v>40700</v>
      </c>
      <c r="G60" s="13">
        <v>40700</v>
      </c>
      <c r="H60" s="13">
        <v>25000</v>
      </c>
      <c r="I60" s="13">
        <v>27100</v>
      </c>
      <c r="J60" s="13">
        <v>24900</v>
      </c>
      <c r="K60" s="13">
        <v>25300</v>
      </c>
    </row>
    <row r="61" spans="3:11" x14ac:dyDescent="0.2">
      <c r="C61" s="11" t="s">
        <v>69</v>
      </c>
      <c r="D61" s="13">
        <v>25700</v>
      </c>
      <c r="E61" s="13">
        <v>18900</v>
      </c>
      <c r="F61" s="13">
        <v>18800</v>
      </c>
      <c r="G61" s="13">
        <v>1300</v>
      </c>
      <c r="H61" s="13">
        <v>1300</v>
      </c>
      <c r="I61" s="13">
        <v>1100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64900</v>
      </c>
      <c r="F66" s="13">
        <v>59500</v>
      </c>
      <c r="G66" s="13">
        <v>42000</v>
      </c>
      <c r="H66" s="13">
        <v>26200</v>
      </c>
      <c r="I66" s="13">
        <v>28200</v>
      </c>
      <c r="J66" s="13">
        <v>24900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-695000</v>
      </c>
      <c r="E72" s="13">
        <v>-622800</v>
      </c>
      <c r="F72" s="13">
        <v>-492500</v>
      </c>
      <c r="G72" s="13">
        <v>-440700</v>
      </c>
      <c r="H72" s="13">
        <v>-387900</v>
      </c>
      <c r="I72" s="13">
        <v>-348400</v>
      </c>
      <c r="J72" s="13">
        <v>-314400</v>
      </c>
      <c r="K72" s="13">
        <v>-287000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1024100</v>
      </c>
      <c r="E76" s="13">
        <v>1059100</v>
      </c>
      <c r="F76" s="13">
        <v>1180400</v>
      </c>
      <c r="G76" s="13">
        <v>931700</v>
      </c>
      <c r="H76" s="13">
        <v>935300</v>
      </c>
      <c r="I76" s="13">
        <v>621100</v>
      </c>
      <c r="J76" s="13">
        <v>508000</v>
      </c>
      <c r="K76" s="13">
        <v>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-72200</v>
      </c>
      <c r="E81" s="13">
        <v>-130300</v>
      </c>
      <c r="F81" s="13">
        <v>-51800</v>
      </c>
      <c r="G81" s="13">
        <v>-52800</v>
      </c>
      <c r="H81" s="13">
        <v>-39600</v>
      </c>
      <c r="I81" s="13">
        <v>-34000</v>
      </c>
      <c r="J81" s="13">
        <v>-27400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-60300</v>
      </c>
      <c r="E89" s="13">
        <v>-121700</v>
      </c>
      <c r="F89" s="13">
        <v>-49200</v>
      </c>
      <c r="G89" s="13">
        <v>-32900</v>
      </c>
      <c r="H89" s="13">
        <v>-43800</v>
      </c>
      <c r="I89" s="13">
        <v>-23700</v>
      </c>
      <c r="J89" s="13">
        <v>-30200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-500</v>
      </c>
      <c r="G91" s="13">
        <v>-1000</v>
      </c>
      <c r="H91" s="13">
        <v>-1300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79800</v>
      </c>
      <c r="E94" s="13">
        <v>-197100</v>
      </c>
      <c r="F94" s="13">
        <v>-20000</v>
      </c>
      <c r="G94" s="13">
        <v>68600</v>
      </c>
      <c r="H94" s="13">
        <v>-354000</v>
      </c>
      <c r="I94" s="13">
        <v>-111900</v>
      </c>
      <c r="J94" s="13">
        <v>51300</v>
      </c>
      <c r="K94" s="13">
        <v>-121400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2800</v>
      </c>
      <c r="F100" s="13">
        <v>286500</v>
      </c>
      <c r="G100" s="13">
        <v>39200</v>
      </c>
      <c r="H100" s="13">
        <v>349100</v>
      </c>
      <c r="I100" s="13">
        <v>140900</v>
      </c>
      <c r="J100" s="13">
        <v>27800</v>
      </c>
      <c r="K100" s="13">
        <v>191100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-316000</v>
      </c>
      <c r="F102" s="13">
        <v>217200</v>
      </c>
      <c r="G102" s="13">
        <v>74900</v>
      </c>
      <c r="H102" s="13">
        <v>-48700</v>
      </c>
      <c r="I102" s="13">
        <v>5200</v>
      </c>
      <c r="J102" s="13">
        <v>49000</v>
      </c>
      <c r="K102" s="13">
        <v>36200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700</v>
      </c>
      <c r="G8" s="13">
        <v>500</v>
      </c>
      <c r="H8" s="13">
        <v>400</v>
      </c>
      <c r="I8" s="13">
        <v>1700</v>
      </c>
      <c r="J8" s="13">
        <v>200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300</v>
      </c>
      <c r="G9" s="13">
        <v>200</v>
      </c>
      <c r="H9" s="13">
        <v>100</v>
      </c>
      <c r="I9" s="13">
        <v>1300</v>
      </c>
      <c r="J9" s="13">
        <v>300</v>
      </c>
      <c r="K9" s="13">
        <v>1300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400</v>
      </c>
      <c r="G10" s="13">
        <v>300</v>
      </c>
      <c r="H10" s="13">
        <v>300</v>
      </c>
      <c r="I10" s="13">
        <v>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900</v>
      </c>
      <c r="G12" s="13">
        <v>800</v>
      </c>
      <c r="H12" s="13">
        <v>800</v>
      </c>
      <c r="I12" s="13">
        <v>900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-49300</v>
      </c>
      <c r="F14" s="13">
        <v>100</v>
      </c>
      <c r="G14" s="13">
        <v>400</v>
      </c>
      <c r="H14" s="13" t="s">
        <v>92</v>
      </c>
      <c r="I14" s="13">
        <v>2000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600</v>
      </c>
      <c r="E15" s="13">
        <v>2200</v>
      </c>
      <c r="F15" s="13">
        <v>500</v>
      </c>
      <c r="G15" s="13">
        <v>700</v>
      </c>
      <c r="H15" s="13">
        <v>600</v>
      </c>
      <c r="I15" s="13">
        <v>500</v>
      </c>
      <c r="J15" s="13">
        <v>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31000</v>
      </c>
      <c r="F17" s="13">
        <v>42500</v>
      </c>
      <c r="G17" s="13">
        <v>49100</v>
      </c>
      <c r="H17" s="13">
        <v>57200</v>
      </c>
      <c r="I17" s="13">
        <v>49100</v>
      </c>
      <c r="J17" s="13">
        <v>47200</v>
      </c>
      <c r="K17" s="13">
        <v>48700</v>
      </c>
    </row>
    <row r="18" spans="3:11" x14ac:dyDescent="0.2">
      <c r="C18" s="11" t="s">
        <v>30</v>
      </c>
      <c r="D18" s="13">
        <v>-27000</v>
      </c>
      <c r="E18" s="13">
        <v>-29700</v>
      </c>
      <c r="F18" s="13">
        <v>-41800</v>
      </c>
      <c r="G18" s="13">
        <v>-48500</v>
      </c>
      <c r="H18" s="13">
        <v>-56900</v>
      </c>
      <c r="I18" s="13">
        <v>-47500</v>
      </c>
      <c r="J18" s="13">
        <v>-47000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-200</v>
      </c>
      <c r="F20" s="13">
        <v>4200</v>
      </c>
      <c r="G20" s="13">
        <v>2200</v>
      </c>
      <c r="H20" s="13">
        <v>3300</v>
      </c>
      <c r="I20" s="13">
        <v>-200</v>
      </c>
      <c r="J20" s="13">
        <v>34600</v>
      </c>
      <c r="K20" s="13">
        <v>-1800</v>
      </c>
    </row>
    <row r="21" spans="3:11" x14ac:dyDescent="0.2">
      <c r="C21" s="11" t="s">
        <v>33</v>
      </c>
      <c r="D21" s="13">
        <v>-32000</v>
      </c>
      <c r="E21" s="13">
        <v>-27400</v>
      </c>
      <c r="F21" s="13">
        <v>-45600</v>
      </c>
      <c r="G21" s="13">
        <v>-50000</v>
      </c>
      <c r="H21" s="13">
        <v>-59500</v>
      </c>
      <c r="I21" s="13">
        <v>-46800</v>
      </c>
      <c r="J21" s="13">
        <v>-81200</v>
      </c>
      <c r="K21" s="13">
        <v>-44900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1000</v>
      </c>
      <c r="G22" s="13">
        <v>400</v>
      </c>
      <c r="H22" s="13" t="s">
        <v>92</v>
      </c>
      <c r="I22" s="13">
        <v>600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-34100</v>
      </c>
      <c r="E23" s="13">
        <v>18500</v>
      </c>
      <c r="F23" s="13">
        <v>-47100</v>
      </c>
      <c r="G23" s="13">
        <v>-51500</v>
      </c>
      <c r="H23" s="13">
        <v>-60100</v>
      </c>
      <c r="I23" s="13">
        <v>-49800</v>
      </c>
      <c r="J23" s="13">
        <v>-83300</v>
      </c>
      <c r="K23" s="13">
        <v>-45000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-400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18500</v>
      </c>
      <c r="F26" s="13">
        <v>-47100</v>
      </c>
      <c r="G26" s="13">
        <v>-51500</v>
      </c>
      <c r="H26" s="13">
        <v>-60100</v>
      </c>
      <c r="I26" s="13">
        <v>-49400</v>
      </c>
      <c r="J26" s="13">
        <v>-83300</v>
      </c>
      <c r="K26" s="13">
        <v>-44800</v>
      </c>
    </row>
    <row r="27" spans="3:11" x14ac:dyDescent="0.2">
      <c r="C27" s="11" t="s">
        <v>38</v>
      </c>
      <c r="D27" s="13">
        <v>-30500</v>
      </c>
      <c r="E27" s="13">
        <v>16900</v>
      </c>
      <c r="F27" s="13">
        <v>-43200</v>
      </c>
      <c r="G27" s="13">
        <v>-46800</v>
      </c>
      <c r="H27" s="13">
        <v>-55500</v>
      </c>
      <c r="I27" s="13">
        <v>-47200</v>
      </c>
      <c r="J27" s="13">
        <v>-77900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200</v>
      </c>
      <c r="F32" s="13">
        <v>-4200</v>
      </c>
      <c r="G32" s="13">
        <v>-2200</v>
      </c>
      <c r="H32" s="13">
        <v>-3300</v>
      </c>
      <c r="I32" s="13">
        <v>200</v>
      </c>
      <c r="J32" s="13">
        <v>-34600</v>
      </c>
      <c r="K32" s="13">
        <v>1800</v>
      </c>
    </row>
    <row r="33" spans="2:11" x14ac:dyDescent="0.2">
      <c r="C33" s="11" t="s">
        <v>44</v>
      </c>
      <c r="D33" s="13">
        <v>-30500</v>
      </c>
      <c r="E33" s="13">
        <v>16900</v>
      </c>
      <c r="F33" s="13">
        <v>-43200</v>
      </c>
      <c r="G33" s="13">
        <v>-46800</v>
      </c>
      <c r="H33" s="13">
        <v>-55500</v>
      </c>
      <c r="I33" s="13">
        <v>-47200</v>
      </c>
      <c r="J33" s="13">
        <v>-77900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16900</v>
      </c>
      <c r="F35" s="13">
        <v>-43200</v>
      </c>
      <c r="G35" s="13">
        <v>-46800</v>
      </c>
      <c r="H35" s="13">
        <v>-55500</v>
      </c>
      <c r="I35" s="13">
        <v>-47200</v>
      </c>
      <c r="J35" s="13">
        <v>-77900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41000</v>
      </c>
      <c r="F41" s="13">
        <v>81100</v>
      </c>
      <c r="G41" s="13">
        <v>133800</v>
      </c>
      <c r="H41" s="13">
        <v>179400</v>
      </c>
      <c r="I41" s="13">
        <v>205000</v>
      </c>
      <c r="J41" s="13">
        <v>249000</v>
      </c>
      <c r="K41" s="13">
        <v>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21600</v>
      </c>
      <c r="F43" s="13">
        <v>2800</v>
      </c>
      <c r="G43" s="13">
        <v>2600</v>
      </c>
      <c r="H43" s="13">
        <v>4300</v>
      </c>
      <c r="I43" s="13">
        <v>3300</v>
      </c>
      <c r="J43" s="13">
        <v>2400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5500</v>
      </c>
      <c r="H44" s="13">
        <v>5300</v>
      </c>
      <c r="I44" s="13">
        <v>5000</v>
      </c>
      <c r="J44" s="13">
        <v>4800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114300</v>
      </c>
      <c r="E46" s="13">
        <v>69300</v>
      </c>
      <c r="F46" s="13">
        <v>104700</v>
      </c>
      <c r="G46" s="13">
        <v>147000</v>
      </c>
      <c r="H46" s="13">
        <v>191800</v>
      </c>
      <c r="I46" s="13">
        <v>216500</v>
      </c>
      <c r="J46" s="13">
        <v>260800</v>
      </c>
      <c r="K46" s="13">
        <v>76500</v>
      </c>
    </row>
    <row r="47" spans="2:11" x14ac:dyDescent="0.2">
      <c r="C47" s="11" t="s">
        <v>55</v>
      </c>
      <c r="D47" s="13">
        <v>61100</v>
      </c>
      <c r="E47" s="13">
        <v>66600</v>
      </c>
      <c r="F47" s="13">
        <v>32500</v>
      </c>
      <c r="G47" s="13">
        <v>37400</v>
      </c>
      <c r="H47" s="13">
        <v>39000</v>
      </c>
      <c r="I47" s="13">
        <v>42100</v>
      </c>
      <c r="J47" s="13">
        <v>42800</v>
      </c>
      <c r="K47" s="13">
        <v>10300</v>
      </c>
    </row>
    <row r="48" spans="2:11" x14ac:dyDescent="0.2">
      <c r="C48" s="11" t="s">
        <v>56</v>
      </c>
      <c r="D48" s="13">
        <v>236800</v>
      </c>
      <c r="E48" s="13">
        <v>235500</v>
      </c>
      <c r="F48" s="13">
        <v>233000</v>
      </c>
      <c r="G48" s="13">
        <v>226100</v>
      </c>
      <c r="H48" s="13">
        <v>224600</v>
      </c>
      <c r="I48" s="13">
        <v>222900</v>
      </c>
      <c r="J48" s="13">
        <v>221000</v>
      </c>
      <c r="K48" s="13">
        <v>213900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5200</v>
      </c>
      <c r="G52" s="13">
        <v>5700</v>
      </c>
      <c r="H52" s="13">
        <v>5700</v>
      </c>
      <c r="I52" s="13">
        <v>5700</v>
      </c>
      <c r="J52" s="13">
        <v>8200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414400</v>
      </c>
      <c r="E54" s="13">
        <v>374900</v>
      </c>
      <c r="F54" s="13">
        <v>375400</v>
      </c>
      <c r="G54" s="13">
        <v>416300</v>
      </c>
      <c r="H54" s="13">
        <v>461200</v>
      </c>
      <c r="I54" s="13">
        <v>487200</v>
      </c>
      <c r="J54" s="13">
        <v>532900</v>
      </c>
      <c r="K54" s="13">
        <v>309800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6300</v>
      </c>
      <c r="F57" s="13">
        <v>14500</v>
      </c>
      <c r="G57" s="13">
        <v>21400</v>
      </c>
      <c r="H57" s="13">
        <v>22300</v>
      </c>
      <c r="I57" s="13">
        <v>12900</v>
      </c>
      <c r="J57" s="13">
        <v>22000</v>
      </c>
      <c r="K57" s="13">
        <v>23800</v>
      </c>
    </row>
    <row r="58" spans="3:11" x14ac:dyDescent="0.2">
      <c r="C58" s="11" t="s">
        <v>66</v>
      </c>
      <c r="D58" s="13">
        <v>24200</v>
      </c>
      <c r="E58" s="13">
        <v>18200</v>
      </c>
      <c r="F58" s="13">
        <v>17000</v>
      </c>
      <c r="G58" s="13">
        <v>16100</v>
      </c>
      <c r="H58" s="13">
        <v>14400</v>
      </c>
      <c r="I58" s="13">
        <v>17400</v>
      </c>
      <c r="J58" s="13">
        <v>37700</v>
      </c>
      <c r="K58" s="13">
        <v>35800</v>
      </c>
    </row>
    <row r="59" spans="3:11" x14ac:dyDescent="0.2">
      <c r="C59" s="11" t="s">
        <v>67</v>
      </c>
      <c r="D59" s="13">
        <v>2200</v>
      </c>
      <c r="E59" s="13">
        <v>6500</v>
      </c>
      <c r="F59" s="13">
        <v>10500</v>
      </c>
      <c r="G59" s="13">
        <v>2700</v>
      </c>
      <c r="H59" s="13">
        <v>2500</v>
      </c>
      <c r="I59" s="13">
        <v>6000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37200</v>
      </c>
      <c r="E60" s="13">
        <v>33400</v>
      </c>
      <c r="F60" s="13">
        <v>41900</v>
      </c>
      <c r="G60" s="13">
        <v>40200</v>
      </c>
      <c r="H60" s="13">
        <v>39200</v>
      </c>
      <c r="I60" s="13">
        <v>39700</v>
      </c>
      <c r="J60" s="13">
        <v>62500</v>
      </c>
      <c r="K60" s="13">
        <v>62500</v>
      </c>
    </row>
    <row r="61" spans="3:11" x14ac:dyDescent="0.2">
      <c r="C61" s="11" t="s">
        <v>69</v>
      </c>
      <c r="D61" s="13">
        <v>57200</v>
      </c>
      <c r="E61" s="13">
        <v>56700</v>
      </c>
      <c r="F61" s="13">
        <v>68200</v>
      </c>
      <c r="G61" s="13">
        <v>67900</v>
      </c>
      <c r="H61" s="13">
        <v>66800</v>
      </c>
      <c r="I61" s="13">
        <v>65800</v>
      </c>
      <c r="J61" s="13">
        <v>76400</v>
      </c>
      <c r="K61" s="13">
        <v>75500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600</v>
      </c>
      <c r="G62" s="13">
        <v>600</v>
      </c>
      <c r="H62" s="13">
        <v>600</v>
      </c>
      <c r="I62" s="13">
        <v>600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94500</v>
      </c>
      <c r="F66" s="13">
        <v>115200</v>
      </c>
      <c r="G66" s="13">
        <v>113100</v>
      </c>
      <c r="H66" s="13">
        <v>111400</v>
      </c>
      <c r="I66" s="13">
        <v>110900</v>
      </c>
      <c r="J66" s="13">
        <v>144100</v>
      </c>
      <c r="K66" s="13">
        <v>143000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-560600</v>
      </c>
      <c r="E72" s="13">
        <v>-530100</v>
      </c>
      <c r="F72" s="13">
        <v>-547000</v>
      </c>
      <c r="G72" s="13">
        <v>-503800</v>
      </c>
      <c r="H72" s="13">
        <v>-457000</v>
      </c>
      <c r="I72" s="13">
        <v>-401500</v>
      </c>
      <c r="J72" s="13">
        <v>-354300</v>
      </c>
      <c r="K72" s="13">
        <v>-276500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307000</v>
      </c>
      <c r="E76" s="13">
        <v>268600</v>
      </c>
      <c r="F76" s="13">
        <v>250100</v>
      </c>
      <c r="G76" s="13">
        <v>289200</v>
      </c>
      <c r="H76" s="13">
        <v>331500</v>
      </c>
      <c r="I76" s="13">
        <v>374300</v>
      </c>
      <c r="J76" s="13">
        <v>388200</v>
      </c>
      <c r="K76" s="13">
        <v>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-30500</v>
      </c>
      <c r="E81" s="13">
        <v>16900</v>
      </c>
      <c r="F81" s="13">
        <v>-43200</v>
      </c>
      <c r="G81" s="13">
        <v>-46800</v>
      </c>
      <c r="H81" s="13">
        <v>-55500</v>
      </c>
      <c r="I81" s="13">
        <v>-47200</v>
      </c>
      <c r="J81" s="13">
        <v>-77900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700</v>
      </c>
      <c r="H83" s="13">
        <v>1000</v>
      </c>
      <c r="I83" s="13">
        <v>1000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-30700</v>
      </c>
      <c r="F89" s="13">
        <v>-36900</v>
      </c>
      <c r="G89" s="13">
        <v>-44500</v>
      </c>
      <c r="H89" s="13">
        <v>-50000</v>
      </c>
      <c r="I89" s="13">
        <v>-43500</v>
      </c>
      <c r="J89" s="13">
        <v>-41100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-10100</v>
      </c>
      <c r="G91" s="13">
        <v>-800</v>
      </c>
      <c r="H91" s="13">
        <v>-1000</v>
      </c>
      <c r="I91" s="13">
        <v>-35400</v>
      </c>
      <c r="J91" s="13">
        <v>-7000</v>
      </c>
      <c r="K91" s="13">
        <v>-37600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-10100</v>
      </c>
      <c r="G94" s="13">
        <v>-1200</v>
      </c>
      <c r="H94" s="13">
        <v>-1500</v>
      </c>
      <c r="I94" s="13">
        <v>-36100</v>
      </c>
      <c r="J94" s="13">
        <v>-73800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-8300</v>
      </c>
      <c r="F100" s="13">
        <v>100</v>
      </c>
      <c r="G100" s="13">
        <v>1100</v>
      </c>
      <c r="H100" s="13">
        <v>26000</v>
      </c>
      <c r="I100" s="13">
        <v>35500</v>
      </c>
      <c r="J100" s="13">
        <v>300300</v>
      </c>
      <c r="K100" s="13">
        <v>30600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200</v>
      </c>
      <c r="H101" s="13">
        <v>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55300</v>
      </c>
      <c r="E102" s="13">
        <v>-41800</v>
      </c>
      <c r="F102" s="13">
        <v>-46700</v>
      </c>
      <c r="G102" s="13">
        <v>-45600</v>
      </c>
      <c r="H102" s="13">
        <v>-25700</v>
      </c>
      <c r="I102" s="13">
        <v>-44000</v>
      </c>
      <c r="J102" s="13">
        <v>185200</v>
      </c>
      <c r="K102" s="13">
        <v>-43200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7200</v>
      </c>
      <c r="E8" s="13">
        <v>7300</v>
      </c>
      <c r="F8" s="13">
        <v>7100</v>
      </c>
      <c r="G8" s="13">
        <v>6900</v>
      </c>
      <c r="H8" s="13">
        <v>5100</v>
      </c>
      <c r="I8" s="13">
        <v>4800</v>
      </c>
      <c r="J8" s="13">
        <v>4700</v>
      </c>
      <c r="K8" s="13">
        <v>5300</v>
      </c>
    </row>
    <row r="9" spans="1:11" x14ac:dyDescent="0.2">
      <c r="C9" s="11" t="s">
        <v>22</v>
      </c>
      <c r="D9" s="13">
        <v>5400</v>
      </c>
      <c r="E9" s="13">
        <v>5500</v>
      </c>
      <c r="F9" s="13">
        <v>4800</v>
      </c>
      <c r="G9" s="13">
        <v>5600</v>
      </c>
      <c r="H9" s="13">
        <v>4300</v>
      </c>
      <c r="I9" s="13">
        <v>3800</v>
      </c>
      <c r="J9" s="13">
        <v>4100</v>
      </c>
      <c r="K9" s="13">
        <v>4800</v>
      </c>
    </row>
    <row r="10" spans="1:11" x14ac:dyDescent="0.2">
      <c r="C10" s="11" t="s">
        <v>23</v>
      </c>
      <c r="D10" s="13">
        <v>1800</v>
      </c>
      <c r="E10" s="13">
        <v>1900</v>
      </c>
      <c r="F10" s="13">
        <v>2400</v>
      </c>
      <c r="G10" s="13">
        <v>1300</v>
      </c>
      <c r="H10" s="13">
        <v>800</v>
      </c>
      <c r="I10" s="13">
        <v>1100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7200</v>
      </c>
      <c r="F17" s="13">
        <v>6800</v>
      </c>
      <c r="G17" s="13">
        <v>7300</v>
      </c>
      <c r="H17" s="13">
        <v>6100</v>
      </c>
      <c r="I17" s="13">
        <v>5900</v>
      </c>
      <c r="J17" s="13">
        <v>6000</v>
      </c>
      <c r="K17" s="13">
        <v>6600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300</v>
      </c>
      <c r="G18" s="13">
        <v>-300</v>
      </c>
      <c r="H18" s="13">
        <v>-1000</v>
      </c>
      <c r="I18" s="13">
        <v>-1100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500</v>
      </c>
      <c r="G21" s="13">
        <v>-100</v>
      </c>
      <c r="H21" s="13">
        <v>-800</v>
      </c>
      <c r="I21" s="13">
        <v>-900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400</v>
      </c>
      <c r="G23" s="13">
        <v>-300</v>
      </c>
      <c r="H23" s="13">
        <v>-900</v>
      </c>
      <c r="I23" s="13">
        <v>-1100</v>
      </c>
      <c r="J23" s="13">
        <v>-1300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-700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400</v>
      </c>
      <c r="G26" s="13">
        <v>400</v>
      </c>
      <c r="H26" s="13">
        <v>-900</v>
      </c>
      <c r="I26" s="13">
        <v>-1100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400</v>
      </c>
      <c r="G27" s="13">
        <v>400</v>
      </c>
      <c r="H27" s="13">
        <v>-900</v>
      </c>
      <c r="I27" s="13">
        <v>-1100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400</v>
      </c>
      <c r="G33" s="13">
        <v>400</v>
      </c>
      <c r="H33" s="13">
        <v>-900</v>
      </c>
      <c r="I33" s="13">
        <v>-1100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400</v>
      </c>
      <c r="G35" s="13">
        <v>400</v>
      </c>
      <c r="H35" s="13">
        <v>-900</v>
      </c>
      <c r="I35" s="13">
        <v>-1100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8600</v>
      </c>
      <c r="F41" s="13">
        <v>7100</v>
      </c>
      <c r="G41" s="13">
        <v>6100</v>
      </c>
      <c r="H41" s="13">
        <v>4900</v>
      </c>
      <c r="I41" s="13">
        <v>6000</v>
      </c>
      <c r="J41" s="13">
        <v>6900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5400</v>
      </c>
      <c r="F43" s="13">
        <v>5900</v>
      </c>
      <c r="G43" s="13">
        <v>6100</v>
      </c>
      <c r="H43" s="13">
        <v>4700</v>
      </c>
      <c r="I43" s="13">
        <v>4600</v>
      </c>
      <c r="J43" s="13">
        <v>4400</v>
      </c>
      <c r="K43" s="13">
        <v>4700</v>
      </c>
    </row>
    <row r="44" spans="2:11" x14ac:dyDescent="0.2">
      <c r="C44" s="11" t="s">
        <v>52</v>
      </c>
      <c r="D44" s="13">
        <v>7600</v>
      </c>
      <c r="E44" s="13">
        <v>8200</v>
      </c>
      <c r="F44" s="13">
        <v>8400</v>
      </c>
      <c r="G44" s="13">
        <v>8700</v>
      </c>
      <c r="H44" s="13">
        <v>9800</v>
      </c>
      <c r="I44" s="13">
        <v>9700</v>
      </c>
      <c r="J44" s="13">
        <v>9500</v>
      </c>
      <c r="K44" s="13">
        <v>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22000</v>
      </c>
      <c r="E46" s="13">
        <v>22200</v>
      </c>
      <c r="F46" s="13">
        <v>21700</v>
      </c>
      <c r="G46" s="13">
        <v>21200</v>
      </c>
      <c r="H46" s="13">
        <v>19600</v>
      </c>
      <c r="I46" s="13">
        <v>20400</v>
      </c>
      <c r="J46" s="13">
        <v>21000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5700</v>
      </c>
      <c r="H48" s="13">
        <v>5800</v>
      </c>
      <c r="I48" s="13">
        <v>6000</v>
      </c>
      <c r="J48" s="13">
        <v>6300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27600</v>
      </c>
      <c r="F54" s="13">
        <v>27200</v>
      </c>
      <c r="G54" s="13">
        <v>26900</v>
      </c>
      <c r="H54" s="13">
        <v>25400</v>
      </c>
      <c r="I54" s="13">
        <v>26500</v>
      </c>
      <c r="J54" s="13">
        <v>27300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800</v>
      </c>
      <c r="H57" s="13">
        <v>800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1300</v>
      </c>
      <c r="G59" s="13">
        <v>1000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2700</v>
      </c>
      <c r="G60" s="13">
        <v>2900</v>
      </c>
      <c r="H60" s="13">
        <v>1800</v>
      </c>
      <c r="I60" s="13">
        <v>2000</v>
      </c>
      <c r="J60" s="13">
        <v>1700</v>
      </c>
      <c r="K60" s="13">
        <v>2300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2200</v>
      </c>
      <c r="H61" s="13">
        <v>2300</v>
      </c>
      <c r="I61" s="13">
        <v>2400</v>
      </c>
      <c r="J61" s="13">
        <v>2500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5000</v>
      </c>
      <c r="F66" s="13">
        <v>4900</v>
      </c>
      <c r="G66" s="13">
        <v>5100</v>
      </c>
      <c r="H66" s="13">
        <v>4100</v>
      </c>
      <c r="I66" s="13">
        <v>4400</v>
      </c>
      <c r="J66" s="13">
        <v>4200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14400</v>
      </c>
      <c r="F72" s="13">
        <v>14200</v>
      </c>
      <c r="G72" s="13">
        <v>13800</v>
      </c>
      <c r="H72" s="13">
        <v>13400</v>
      </c>
      <c r="I72" s="13">
        <v>14300</v>
      </c>
      <c r="J72" s="13">
        <v>15400</v>
      </c>
      <c r="K72" s="13">
        <v>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22600</v>
      </c>
      <c r="F76" s="13">
        <v>22300</v>
      </c>
      <c r="G76" s="13">
        <v>21800</v>
      </c>
      <c r="H76" s="13">
        <v>21300</v>
      </c>
      <c r="I76" s="13">
        <v>22100</v>
      </c>
      <c r="J76" s="13">
        <v>23100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400</v>
      </c>
      <c r="G81" s="13">
        <v>400</v>
      </c>
      <c r="H81" s="13">
        <v>-900</v>
      </c>
      <c r="I81" s="13">
        <v>-1100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1500</v>
      </c>
      <c r="F89" s="13">
        <v>1100</v>
      </c>
      <c r="G89" s="13">
        <v>1400</v>
      </c>
      <c r="H89" s="13">
        <v>-1100</v>
      </c>
      <c r="I89" s="13">
        <v>-900</v>
      </c>
      <c r="J89" s="13">
        <v>-1400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1400</v>
      </c>
      <c r="F102" s="13">
        <v>1000</v>
      </c>
      <c r="G102" s="13">
        <v>1200</v>
      </c>
      <c r="H102" s="13">
        <v>-1000</v>
      </c>
      <c r="I102" s="13">
        <v>-1000</v>
      </c>
      <c r="J102" s="13">
        <v>-1400</v>
      </c>
      <c r="K102" s="13">
        <v>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1868000</v>
      </c>
      <c r="E8" s="13">
        <v>2563000</v>
      </c>
      <c r="F8" s="13">
        <v>2782000</v>
      </c>
      <c r="G8" s="13">
        <v>2204000</v>
      </c>
      <c r="H8" s="13">
        <v>2476000</v>
      </c>
      <c r="I8" s="13">
        <v>2680000</v>
      </c>
      <c r="J8" s="13">
        <v>3009000</v>
      </c>
      <c r="K8" s="13">
        <v>2554000</v>
      </c>
    </row>
    <row r="9" spans="1:11" x14ac:dyDescent="0.2">
      <c r="C9" s="11" t="s">
        <v>22</v>
      </c>
      <c r="D9" s="13">
        <v>2167000</v>
      </c>
      <c r="E9" s="13">
        <v>2346000</v>
      </c>
      <c r="F9" s="13">
        <v>2378000</v>
      </c>
      <c r="G9" s="13">
        <v>2358000</v>
      </c>
      <c r="H9" s="13">
        <v>2140000</v>
      </c>
      <c r="I9" s="13">
        <v>2540000</v>
      </c>
      <c r="J9" s="13">
        <v>2542000</v>
      </c>
      <c r="K9" s="13">
        <v>2470000</v>
      </c>
    </row>
    <row r="10" spans="1:11" x14ac:dyDescent="0.2">
      <c r="C10" s="11" t="s">
        <v>23</v>
      </c>
      <c r="D10" s="13">
        <v>-299000</v>
      </c>
      <c r="E10" s="13">
        <v>217000</v>
      </c>
      <c r="F10" s="13">
        <v>404000</v>
      </c>
      <c r="G10" s="13">
        <v>-154000</v>
      </c>
      <c r="H10" s="13">
        <v>336000</v>
      </c>
      <c r="I10" s="13">
        <v>140000</v>
      </c>
      <c r="J10" s="13">
        <v>467000</v>
      </c>
      <c r="K10" s="13">
        <v>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9000</v>
      </c>
      <c r="F14" s="13">
        <v>5000</v>
      </c>
      <c r="G14" s="13">
        <v>15000</v>
      </c>
      <c r="H14" s="13">
        <v>26000</v>
      </c>
      <c r="I14" s="13">
        <v>10000</v>
      </c>
      <c r="J14" s="13">
        <v>43000</v>
      </c>
      <c r="K14" s="13">
        <v>152000</v>
      </c>
    </row>
    <row r="15" spans="1:11" x14ac:dyDescent="0.2">
      <c r="C15" s="11" t="s">
        <v>28</v>
      </c>
      <c r="D15" s="13">
        <v>118000</v>
      </c>
      <c r="E15" s="13">
        <v>128000</v>
      </c>
      <c r="F15" s="13">
        <v>126000</v>
      </c>
      <c r="G15" s="13">
        <v>125000</v>
      </c>
      <c r="H15" s="13">
        <v>129000</v>
      </c>
      <c r="I15" s="13">
        <v>134000</v>
      </c>
      <c r="J15" s="13">
        <v>131000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2368000</v>
      </c>
      <c r="E17" s="13">
        <v>2551000</v>
      </c>
      <c r="F17" s="13">
        <v>2580000</v>
      </c>
      <c r="G17" s="13">
        <v>2541000</v>
      </c>
      <c r="H17" s="13">
        <v>2333000</v>
      </c>
      <c r="I17" s="13">
        <v>2739000</v>
      </c>
      <c r="J17" s="13">
        <v>2751000</v>
      </c>
      <c r="K17" s="13">
        <v>2685000</v>
      </c>
    </row>
    <row r="18" spans="3:11" x14ac:dyDescent="0.2">
      <c r="C18" s="11" t="s">
        <v>30</v>
      </c>
      <c r="D18" s="13">
        <v>-500000</v>
      </c>
      <c r="E18" s="13">
        <v>12000</v>
      </c>
      <c r="F18" s="13">
        <v>202000</v>
      </c>
      <c r="G18" s="13">
        <v>-337000</v>
      </c>
      <c r="H18" s="13">
        <v>143000</v>
      </c>
      <c r="I18" s="13">
        <v>-59000</v>
      </c>
      <c r="J18" s="13">
        <v>258000</v>
      </c>
      <c r="K18" s="13">
        <v>-131000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7000</v>
      </c>
      <c r="F20" s="13" t="s">
        <v>92</v>
      </c>
      <c r="G20" s="13">
        <v>2000</v>
      </c>
      <c r="H20" s="13" t="s">
        <v>92</v>
      </c>
      <c r="I20" s="13">
        <v>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-380000</v>
      </c>
      <c r="E21" s="13">
        <v>133000</v>
      </c>
      <c r="F21" s="13">
        <v>328000</v>
      </c>
      <c r="G21" s="13">
        <v>-214000</v>
      </c>
      <c r="H21" s="13">
        <v>272000</v>
      </c>
      <c r="I21" s="13">
        <v>75000</v>
      </c>
      <c r="J21" s="13">
        <v>388000</v>
      </c>
      <c r="K21" s="13">
        <v>-2000</v>
      </c>
    </row>
    <row r="22" spans="3:11" x14ac:dyDescent="0.2">
      <c r="C22" s="11" t="s">
        <v>34</v>
      </c>
      <c r="D22" s="13">
        <v>128000</v>
      </c>
      <c r="E22" s="13">
        <v>129000</v>
      </c>
      <c r="F22" s="13">
        <v>130000</v>
      </c>
      <c r="G22" s="13">
        <v>128000</v>
      </c>
      <c r="H22" s="13">
        <v>136000</v>
      </c>
      <c r="I22" s="13">
        <v>128000</v>
      </c>
      <c r="J22" s="13">
        <v>148000</v>
      </c>
      <c r="K22" s="13">
        <v>136000</v>
      </c>
    </row>
    <row r="23" spans="3:11" x14ac:dyDescent="0.2">
      <c r="C23" s="11" t="s">
        <v>35</v>
      </c>
      <c r="D23" s="13">
        <v>-654000</v>
      </c>
      <c r="E23" s="13">
        <v>-133000</v>
      </c>
      <c r="F23" s="13">
        <v>67000</v>
      </c>
      <c r="G23" s="13">
        <v>-482000</v>
      </c>
      <c r="H23" s="13">
        <v>-19000</v>
      </c>
      <c r="I23" s="13">
        <v>-197000</v>
      </c>
      <c r="J23" s="13">
        <v>66000</v>
      </c>
      <c r="K23" s="13">
        <v>-417000</v>
      </c>
    </row>
    <row r="24" spans="3:11" x14ac:dyDescent="0.2">
      <c r="C24" s="11" t="s">
        <v>36</v>
      </c>
      <c r="D24" s="13">
        <v>-74000</v>
      </c>
      <c r="E24" s="13">
        <v>-23000</v>
      </c>
      <c r="F24" s="13">
        <v>-13000</v>
      </c>
      <c r="G24" s="13">
        <v>4000</v>
      </c>
      <c r="H24" s="13">
        <v>7000</v>
      </c>
      <c r="I24" s="13">
        <v>8000</v>
      </c>
      <c r="J24" s="13">
        <v>96000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-580000</v>
      </c>
      <c r="E26" s="13">
        <v>-110000</v>
      </c>
      <c r="F26" s="13">
        <v>80000</v>
      </c>
      <c r="G26" s="13">
        <v>-486000</v>
      </c>
      <c r="H26" s="13">
        <v>-26000</v>
      </c>
      <c r="I26" s="13">
        <v>-205000</v>
      </c>
      <c r="J26" s="13">
        <v>-30000</v>
      </c>
      <c r="K26" s="13">
        <v>-419000</v>
      </c>
    </row>
    <row r="27" spans="3:11" x14ac:dyDescent="0.2">
      <c r="C27" s="11" t="s">
        <v>38</v>
      </c>
      <c r="D27" s="13">
        <v>-414000</v>
      </c>
      <c r="E27" s="13">
        <v>-96000</v>
      </c>
      <c r="F27" s="13">
        <v>22000</v>
      </c>
      <c r="G27" s="13">
        <v>-325000</v>
      </c>
      <c r="H27" s="13">
        <v>-37000</v>
      </c>
      <c r="I27" s="13">
        <v>-136000</v>
      </c>
      <c r="J27" s="13">
        <v>-6000</v>
      </c>
      <c r="K27" s="13">
        <v>-264000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-7000</v>
      </c>
      <c r="F32" s="13" t="s">
        <v>92</v>
      </c>
      <c r="G32" s="13">
        <v>-2000</v>
      </c>
      <c r="H32" s="13" t="s">
        <v>92</v>
      </c>
      <c r="I32" s="13">
        <v>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-414000</v>
      </c>
      <c r="E33" s="13">
        <v>-96000</v>
      </c>
      <c r="F33" s="13">
        <v>22000</v>
      </c>
      <c r="G33" s="13">
        <v>-325000</v>
      </c>
      <c r="H33" s="13">
        <v>-37000</v>
      </c>
      <c r="I33" s="13">
        <v>-136000</v>
      </c>
      <c r="J33" s="13">
        <v>-6000</v>
      </c>
      <c r="K33" s="13">
        <v>-264000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-414000</v>
      </c>
      <c r="E35" s="13">
        <v>-96000</v>
      </c>
      <c r="F35" s="13">
        <v>22000</v>
      </c>
      <c r="G35" s="13">
        <v>-325000</v>
      </c>
      <c r="H35" s="13">
        <v>-37000</v>
      </c>
      <c r="I35" s="13">
        <v>-136000</v>
      </c>
      <c r="J35" s="13">
        <v>-6000</v>
      </c>
      <c r="K35" s="13">
        <v>-264000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2183000</v>
      </c>
      <c r="E41" s="13">
        <v>2603000</v>
      </c>
      <c r="F41" s="13">
        <v>2294000</v>
      </c>
      <c r="G41" s="13">
        <v>2218000</v>
      </c>
      <c r="H41" s="13">
        <v>2468000</v>
      </c>
      <c r="I41" s="13">
        <v>2951000</v>
      </c>
      <c r="J41" s="13">
        <v>2890000</v>
      </c>
      <c r="K41" s="13">
        <v>2488000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1622000</v>
      </c>
      <c r="E43" s="13">
        <v>2110000</v>
      </c>
      <c r="F43" s="13">
        <v>3459000</v>
      </c>
      <c r="G43" s="13">
        <v>3217000</v>
      </c>
      <c r="H43" s="13">
        <v>4779000</v>
      </c>
      <c r="I43" s="13">
        <v>4863000</v>
      </c>
      <c r="J43" s="13">
        <v>5253000</v>
      </c>
      <c r="K43" s="13">
        <v>4796000</v>
      </c>
    </row>
    <row r="44" spans="2:11" x14ac:dyDescent="0.2">
      <c r="C44" s="11" t="s">
        <v>52</v>
      </c>
      <c r="D44" s="13">
        <v>1000000</v>
      </c>
      <c r="E44" s="13">
        <v>897000</v>
      </c>
      <c r="F44" s="13">
        <v>883000</v>
      </c>
      <c r="G44" s="13">
        <v>970000</v>
      </c>
      <c r="H44" s="13">
        <v>1039000</v>
      </c>
      <c r="I44" s="13">
        <v>1047000</v>
      </c>
      <c r="J44" s="13">
        <v>1085000</v>
      </c>
      <c r="K44" s="13">
        <v>1015000</v>
      </c>
    </row>
    <row r="45" spans="2:11" x14ac:dyDescent="0.2">
      <c r="C45" s="11" t="s">
        <v>53</v>
      </c>
      <c r="D45" s="13">
        <v>47000</v>
      </c>
      <c r="E45" s="13">
        <v>47000</v>
      </c>
      <c r="F45" s="13">
        <v>43000</v>
      </c>
      <c r="G45" s="13">
        <v>53000</v>
      </c>
      <c r="H45" s="13">
        <v>24000</v>
      </c>
      <c r="I45" s="13">
        <v>64000</v>
      </c>
      <c r="J45" s="13">
        <v>127000</v>
      </c>
      <c r="K45" s="13">
        <v>344000</v>
      </c>
    </row>
    <row r="46" spans="2:11" x14ac:dyDescent="0.2">
      <c r="C46" s="11" t="s">
        <v>54</v>
      </c>
      <c r="D46" s="13">
        <v>7544000</v>
      </c>
      <c r="E46" s="13">
        <v>8293000</v>
      </c>
      <c r="F46" s="13">
        <v>9119000</v>
      </c>
      <c r="G46" s="13">
        <v>9900000</v>
      </c>
      <c r="H46" s="13">
        <v>10875000</v>
      </c>
      <c r="I46" s="13">
        <v>11920000</v>
      </c>
      <c r="J46" s="13">
        <v>12577000</v>
      </c>
      <c r="K46" s="13">
        <v>11241000</v>
      </c>
    </row>
    <row r="47" spans="2:11" x14ac:dyDescent="0.2">
      <c r="C47" s="11" t="s">
        <v>55</v>
      </c>
      <c r="D47" s="13">
        <v>2073000</v>
      </c>
      <c r="E47" s="13">
        <v>2310000</v>
      </c>
      <c r="F47" s="13">
        <v>2585000</v>
      </c>
      <c r="G47" s="13">
        <v>2306000</v>
      </c>
      <c r="H47" s="13">
        <v>3315000</v>
      </c>
      <c r="I47" s="13">
        <v>3012000</v>
      </c>
      <c r="J47" s="13">
        <v>3300000</v>
      </c>
      <c r="K47" s="13">
        <v>4937000</v>
      </c>
    </row>
    <row r="48" spans="2:11" x14ac:dyDescent="0.2">
      <c r="C48" s="11" t="s">
        <v>56</v>
      </c>
      <c r="D48" s="13">
        <v>4323000</v>
      </c>
      <c r="E48" s="13">
        <v>4370000</v>
      </c>
      <c r="F48" s="13">
        <v>4385000</v>
      </c>
      <c r="G48" s="13">
        <v>4435000</v>
      </c>
      <c r="H48" s="13">
        <v>4453000</v>
      </c>
      <c r="I48" s="13">
        <v>4495000</v>
      </c>
      <c r="J48" s="13">
        <v>4448000</v>
      </c>
      <c r="K48" s="13">
        <v>4468000</v>
      </c>
    </row>
    <row r="49" spans="3:11" x14ac:dyDescent="0.2">
      <c r="C49" s="11" t="s">
        <v>57</v>
      </c>
      <c r="D49" s="13">
        <v>683000</v>
      </c>
      <c r="E49" s="13">
        <v>697000</v>
      </c>
      <c r="F49" s="13">
        <v>712000</v>
      </c>
      <c r="G49" s="13">
        <v>725000</v>
      </c>
      <c r="H49" s="13">
        <v>740000</v>
      </c>
      <c r="I49" s="13">
        <v>754000</v>
      </c>
      <c r="J49" s="13">
        <v>775000</v>
      </c>
      <c r="K49" s="13">
        <v>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679000</v>
      </c>
      <c r="E52" s="13">
        <v>449000</v>
      </c>
      <c r="F52" s="13">
        <v>474000</v>
      </c>
      <c r="G52" s="13">
        <v>460000</v>
      </c>
      <c r="H52" s="13">
        <v>491000</v>
      </c>
      <c r="I52" s="13">
        <v>493000</v>
      </c>
      <c r="J52" s="13">
        <v>486000</v>
      </c>
      <c r="K52" s="13">
        <v>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15481000</v>
      </c>
      <c r="E54" s="13">
        <v>16279000</v>
      </c>
      <c r="F54" s="13">
        <v>17443000</v>
      </c>
      <c r="G54" s="13">
        <v>17988000</v>
      </c>
      <c r="H54" s="13">
        <v>20064000</v>
      </c>
      <c r="I54" s="13">
        <v>20858000</v>
      </c>
      <c r="J54" s="13">
        <v>21757000</v>
      </c>
      <c r="K54" s="13">
        <v>22214000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802000</v>
      </c>
      <c r="F57" s="13">
        <v>679000</v>
      </c>
      <c r="G57" s="13">
        <v>747000</v>
      </c>
      <c r="H57" s="13">
        <v>795000</v>
      </c>
      <c r="I57" s="13">
        <v>830000</v>
      </c>
      <c r="J57" s="13">
        <v>819000</v>
      </c>
      <c r="K57" s="13">
        <v>723000</v>
      </c>
    </row>
    <row r="58" spans="3:11" x14ac:dyDescent="0.2">
      <c r="C58" s="11" t="s">
        <v>66</v>
      </c>
      <c r="D58" s="13">
        <v>0</v>
      </c>
      <c r="E58" s="13">
        <v>166000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2550000</v>
      </c>
      <c r="E59" s="13">
        <v>2492000</v>
      </c>
      <c r="F59" s="13">
        <v>3835000</v>
      </c>
      <c r="G59" s="13">
        <v>3642000</v>
      </c>
      <c r="H59" s="13">
        <v>5335000</v>
      </c>
      <c r="I59" s="13">
        <v>5082000</v>
      </c>
      <c r="J59" s="13">
        <v>5368000</v>
      </c>
      <c r="K59" s="13">
        <v>5593000</v>
      </c>
    </row>
    <row r="60" spans="3:11" x14ac:dyDescent="0.2">
      <c r="C60" s="11" t="s">
        <v>68</v>
      </c>
      <c r="D60" s="13">
        <v>4128000</v>
      </c>
      <c r="E60" s="13">
        <v>4035000</v>
      </c>
      <c r="F60" s="13">
        <v>5237000</v>
      </c>
      <c r="G60" s="13">
        <v>5063000</v>
      </c>
      <c r="H60" s="13">
        <v>6879000</v>
      </c>
      <c r="I60" s="13">
        <v>6520000</v>
      </c>
      <c r="J60" s="13">
        <v>7135000</v>
      </c>
      <c r="K60" s="13">
        <v>7034000</v>
      </c>
    </row>
    <row r="61" spans="3:11" x14ac:dyDescent="0.2">
      <c r="C61" s="11" t="s">
        <v>69</v>
      </c>
      <c r="D61" s="13">
        <v>7299000</v>
      </c>
      <c r="E61" s="13">
        <v>7173000</v>
      </c>
      <c r="F61" s="13">
        <v>6971000</v>
      </c>
      <c r="G61" s="13">
        <v>7156000</v>
      </c>
      <c r="H61" s="13">
        <v>7127000</v>
      </c>
      <c r="I61" s="13">
        <v>7738000</v>
      </c>
      <c r="J61" s="13">
        <v>7595000</v>
      </c>
      <c r="K61" s="13">
        <v>7595000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11739000</v>
      </c>
      <c r="E66" s="13">
        <v>11658000</v>
      </c>
      <c r="F66" s="13">
        <v>12616000</v>
      </c>
      <c r="G66" s="13">
        <v>12602000</v>
      </c>
      <c r="H66" s="13">
        <v>14439000</v>
      </c>
      <c r="I66" s="13">
        <v>14785000</v>
      </c>
      <c r="J66" s="13">
        <v>15129000</v>
      </c>
      <c r="K66" s="13">
        <v>15027000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2563000</v>
      </c>
      <c r="E76" s="13">
        <v>3241000</v>
      </c>
      <c r="F76" s="13">
        <v>3417000</v>
      </c>
      <c r="G76" s="13">
        <v>3497000</v>
      </c>
      <c r="H76" s="13">
        <v>3550000</v>
      </c>
      <c r="I76" s="13">
        <v>3969000</v>
      </c>
      <c r="J76" s="13">
        <v>4209000</v>
      </c>
      <c r="K76" s="13">
        <v>4153000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-414000</v>
      </c>
      <c r="E81" s="13">
        <v>-96000</v>
      </c>
      <c r="F81" s="13">
        <v>22000</v>
      </c>
      <c r="G81" s="13">
        <v>-325000</v>
      </c>
      <c r="H81" s="13">
        <v>-37000</v>
      </c>
      <c r="I81" s="13">
        <v>-136000</v>
      </c>
      <c r="J81" s="13">
        <v>-6000</v>
      </c>
      <c r="K81" s="13">
        <v>-264000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120000</v>
      </c>
      <c r="F83" s="13">
        <v>116000</v>
      </c>
      <c r="G83" s="13">
        <v>113000</v>
      </c>
      <c r="H83" s="13">
        <v>107000</v>
      </c>
      <c r="I83" s="13">
        <v>110000</v>
      </c>
      <c r="J83" s="13">
        <v>115000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-182000</v>
      </c>
      <c r="E89" s="13">
        <v>244000</v>
      </c>
      <c r="F89" s="13">
        <v>-54000</v>
      </c>
      <c r="G89" s="13">
        <v>893000</v>
      </c>
      <c r="H89" s="13">
        <v>-251000</v>
      </c>
      <c r="I89" s="13">
        <v>115000</v>
      </c>
      <c r="J89" s="13">
        <v>1627000</v>
      </c>
      <c r="K89" s="13">
        <v>1729000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-88000</v>
      </c>
      <c r="F91" s="13">
        <v>-58000</v>
      </c>
      <c r="G91" s="13">
        <v>-66000</v>
      </c>
      <c r="H91" s="13">
        <v>-68000</v>
      </c>
      <c r="I91" s="13">
        <v>-102000</v>
      </c>
      <c r="J91" s="13">
        <v>-70000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11000</v>
      </c>
      <c r="F94" s="13">
        <v>-59000</v>
      </c>
      <c r="G94" s="13">
        <v>-92000</v>
      </c>
      <c r="H94" s="13">
        <v>-75000</v>
      </c>
      <c r="I94" s="13">
        <v>-209000</v>
      </c>
      <c r="J94" s="13">
        <v>92000</v>
      </c>
      <c r="K94" s="13">
        <v>-110000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63000</v>
      </c>
      <c r="F96" s="13">
        <v>113000</v>
      </c>
      <c r="G96" s="13">
        <v>207000</v>
      </c>
      <c r="H96" s="13" t="s">
        <v>92</v>
      </c>
      <c r="I96" s="13">
        <v>107000</v>
      </c>
      <c r="J96" s="13">
        <v>39000</v>
      </c>
      <c r="K96" s="13">
        <v>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250000</v>
      </c>
      <c r="F100" s="13">
        <v>-815000</v>
      </c>
      <c r="G100" s="13">
        <v>-171000</v>
      </c>
      <c r="H100" s="13">
        <v>-587000</v>
      </c>
      <c r="I100" s="13">
        <v>-71000</v>
      </c>
      <c r="J100" s="13">
        <v>-693000</v>
      </c>
      <c r="K100" s="13">
        <v>-1622000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>
        <v>-9000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-364000</v>
      </c>
      <c r="E102" s="13">
        <v>505000</v>
      </c>
      <c r="F102" s="13">
        <v>-926000</v>
      </c>
      <c r="G102" s="13">
        <v>627000</v>
      </c>
      <c r="H102" s="13">
        <v>-913000</v>
      </c>
      <c r="I102" s="13">
        <v>-166000</v>
      </c>
      <c r="J102" s="13">
        <v>1026000</v>
      </c>
      <c r="K102" s="13">
        <v>-3000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834000</v>
      </c>
      <c r="E8" s="13">
        <v>749500</v>
      </c>
      <c r="F8" s="13">
        <v>775800</v>
      </c>
      <c r="G8" s="13">
        <v>768400</v>
      </c>
      <c r="H8" s="13">
        <v>705700</v>
      </c>
      <c r="I8" s="13">
        <v>634400</v>
      </c>
      <c r="J8" s="13">
        <v>649000</v>
      </c>
      <c r="K8" s="13">
        <v>584500</v>
      </c>
    </row>
    <row r="9" spans="1:11" x14ac:dyDescent="0.2">
      <c r="C9" s="11" t="s">
        <v>22</v>
      </c>
      <c r="D9" s="13">
        <v>625100</v>
      </c>
      <c r="E9" s="13">
        <v>571500</v>
      </c>
      <c r="F9" s="13">
        <v>589400</v>
      </c>
      <c r="G9" s="13">
        <v>573600</v>
      </c>
      <c r="H9" s="13">
        <v>534100</v>
      </c>
      <c r="I9" s="13">
        <v>490600</v>
      </c>
      <c r="J9" s="13">
        <v>508500</v>
      </c>
      <c r="K9" s="13">
        <v>476800</v>
      </c>
    </row>
    <row r="10" spans="1:11" x14ac:dyDescent="0.2">
      <c r="C10" s="11" t="s">
        <v>23</v>
      </c>
      <c r="D10" s="13">
        <v>208900</v>
      </c>
      <c r="E10" s="13">
        <v>178000</v>
      </c>
      <c r="F10" s="13">
        <v>186400</v>
      </c>
      <c r="G10" s="13">
        <v>194800</v>
      </c>
      <c r="H10" s="13">
        <v>171600</v>
      </c>
      <c r="I10" s="13">
        <v>143800</v>
      </c>
      <c r="J10" s="13">
        <v>140600</v>
      </c>
      <c r="K10" s="13">
        <v>107600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-1900</v>
      </c>
      <c r="F14" s="13">
        <v>-4600</v>
      </c>
      <c r="G14" s="13">
        <v>1500</v>
      </c>
      <c r="H14" s="13">
        <v>400</v>
      </c>
      <c r="I14" s="13">
        <v>-200</v>
      </c>
      <c r="J14" s="13">
        <v>3800</v>
      </c>
      <c r="K14" s="13">
        <v>-1000</v>
      </c>
    </row>
    <row r="15" spans="1:11" x14ac:dyDescent="0.2">
      <c r="C15" s="11" t="s">
        <v>28</v>
      </c>
      <c r="D15" s="13">
        <v>11900</v>
      </c>
      <c r="E15" s="13">
        <v>11100</v>
      </c>
      <c r="F15" s="13">
        <v>11100</v>
      </c>
      <c r="G15" s="13">
        <v>10600</v>
      </c>
      <c r="H15" s="13">
        <v>7800</v>
      </c>
      <c r="I15" s="13">
        <v>7600</v>
      </c>
      <c r="J15" s="13">
        <v>9300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741100</v>
      </c>
      <c r="E17" s="13">
        <v>674600</v>
      </c>
      <c r="F17" s="13">
        <v>700200</v>
      </c>
      <c r="G17" s="13">
        <v>678300</v>
      </c>
      <c r="H17" s="13">
        <v>629400</v>
      </c>
      <c r="I17" s="13">
        <v>576500</v>
      </c>
      <c r="J17" s="13">
        <v>592100</v>
      </c>
      <c r="K17" s="13">
        <v>551100</v>
      </c>
    </row>
    <row r="18" spans="3:11" x14ac:dyDescent="0.2">
      <c r="C18" s="11" t="s">
        <v>30</v>
      </c>
      <c r="D18" s="13">
        <v>92800</v>
      </c>
      <c r="E18" s="13">
        <v>75000</v>
      </c>
      <c r="F18" s="13">
        <v>75500</v>
      </c>
      <c r="G18" s="13">
        <v>90100</v>
      </c>
      <c r="H18" s="13">
        <v>76300</v>
      </c>
      <c r="I18" s="13">
        <v>58000</v>
      </c>
      <c r="J18" s="13">
        <v>57000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400</v>
      </c>
      <c r="G20" s="13">
        <v>100</v>
      </c>
      <c r="H20" s="13">
        <v>-700</v>
      </c>
      <c r="I20" s="13">
        <v>-100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105500</v>
      </c>
      <c r="E21" s="13">
        <v>86400</v>
      </c>
      <c r="F21" s="13">
        <v>86200</v>
      </c>
      <c r="G21" s="13">
        <v>100600</v>
      </c>
      <c r="H21" s="13">
        <v>84800</v>
      </c>
      <c r="I21" s="13">
        <v>65700</v>
      </c>
      <c r="J21" s="13">
        <v>66800</v>
      </c>
      <c r="K21" s="13">
        <v>40400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98700</v>
      </c>
      <c r="E23" s="13">
        <v>77700</v>
      </c>
      <c r="F23" s="13">
        <v>80300</v>
      </c>
      <c r="G23" s="13">
        <v>89200</v>
      </c>
      <c r="H23" s="13">
        <v>76200</v>
      </c>
      <c r="I23" s="13">
        <v>59000</v>
      </c>
      <c r="J23" s="13">
        <v>53300</v>
      </c>
      <c r="K23" s="13">
        <v>34100</v>
      </c>
    </row>
    <row r="24" spans="3:11" x14ac:dyDescent="0.2">
      <c r="C24" s="11" t="s">
        <v>36</v>
      </c>
      <c r="D24" s="13">
        <v>26100</v>
      </c>
      <c r="E24" s="13">
        <v>20000</v>
      </c>
      <c r="F24" s="13">
        <v>14800</v>
      </c>
      <c r="G24" s="13">
        <v>22600</v>
      </c>
      <c r="H24" s="13">
        <v>19400</v>
      </c>
      <c r="I24" s="13">
        <v>15400</v>
      </c>
      <c r="J24" s="13">
        <v>12300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72600</v>
      </c>
      <c r="E26" s="13">
        <v>57700</v>
      </c>
      <c r="F26" s="13">
        <v>65500</v>
      </c>
      <c r="G26" s="13">
        <v>66600</v>
      </c>
      <c r="H26" s="13">
        <v>56800</v>
      </c>
      <c r="I26" s="13">
        <v>43600</v>
      </c>
      <c r="J26" s="13">
        <v>41000</v>
      </c>
      <c r="K26" s="13">
        <v>25900</v>
      </c>
    </row>
    <row r="27" spans="3:11" x14ac:dyDescent="0.2">
      <c r="C27" s="11" t="s">
        <v>38</v>
      </c>
      <c r="D27" s="13">
        <v>70700</v>
      </c>
      <c r="E27" s="13">
        <v>55200</v>
      </c>
      <c r="F27" s="13">
        <v>62100</v>
      </c>
      <c r="G27" s="13">
        <v>54800</v>
      </c>
      <c r="H27" s="13">
        <v>47000</v>
      </c>
      <c r="I27" s="13">
        <v>38200</v>
      </c>
      <c r="J27" s="13">
        <v>33800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-400</v>
      </c>
      <c r="G32" s="13">
        <v>-100</v>
      </c>
      <c r="H32" s="13">
        <v>700</v>
      </c>
      <c r="I32" s="13">
        <v>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70700</v>
      </c>
      <c r="E33" s="13">
        <v>56300</v>
      </c>
      <c r="F33" s="13">
        <v>63200</v>
      </c>
      <c r="G33" s="13">
        <v>62100</v>
      </c>
      <c r="H33" s="13">
        <v>52900</v>
      </c>
      <c r="I33" s="13">
        <v>41000</v>
      </c>
      <c r="J33" s="13">
        <v>37800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56300</v>
      </c>
      <c r="F35" s="13">
        <v>63200</v>
      </c>
      <c r="G35" s="13">
        <v>62100</v>
      </c>
      <c r="H35" s="13">
        <v>52900</v>
      </c>
      <c r="I35" s="13">
        <v>41000</v>
      </c>
      <c r="J35" s="13">
        <v>37800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59100</v>
      </c>
      <c r="F41" s="13">
        <v>100800</v>
      </c>
      <c r="G41" s="13">
        <v>44900</v>
      </c>
      <c r="H41" s="13">
        <v>106000</v>
      </c>
      <c r="I41" s="13">
        <v>87500</v>
      </c>
      <c r="J41" s="13">
        <v>75800</v>
      </c>
      <c r="K41" s="13">
        <v>28600</v>
      </c>
    </row>
    <row r="42" spans="2:11" x14ac:dyDescent="0.2">
      <c r="C42" s="11" t="s">
        <v>50</v>
      </c>
      <c r="D42" s="13">
        <v>65800</v>
      </c>
      <c r="E42" s="13">
        <v>53000</v>
      </c>
      <c r="F42" s="13">
        <v>35000</v>
      </c>
      <c r="G42" s="13">
        <v>14800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698900</v>
      </c>
      <c r="E43" s="13">
        <v>607700</v>
      </c>
      <c r="F43" s="13">
        <v>619800</v>
      </c>
      <c r="G43" s="13">
        <v>606300</v>
      </c>
      <c r="H43" s="13">
        <v>551900</v>
      </c>
      <c r="I43" s="13">
        <v>510000</v>
      </c>
      <c r="J43" s="13">
        <v>489400</v>
      </c>
      <c r="K43" s="13">
        <v>460700</v>
      </c>
    </row>
    <row r="44" spans="2:11" x14ac:dyDescent="0.2">
      <c r="C44" s="11" t="s">
        <v>52</v>
      </c>
      <c r="D44" s="13">
        <v>107600</v>
      </c>
      <c r="E44" s="13">
        <v>104300</v>
      </c>
      <c r="F44" s="13">
        <v>101700</v>
      </c>
      <c r="G44" s="13">
        <v>106900</v>
      </c>
      <c r="H44" s="13">
        <v>104600</v>
      </c>
      <c r="I44" s="13">
        <v>113800</v>
      </c>
      <c r="J44" s="13">
        <v>95700</v>
      </c>
      <c r="K44" s="13">
        <v>102600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914500</v>
      </c>
      <c r="E46" s="13">
        <v>843900</v>
      </c>
      <c r="F46" s="13">
        <v>871700</v>
      </c>
      <c r="G46" s="13">
        <v>788600</v>
      </c>
      <c r="H46" s="13">
        <v>796500</v>
      </c>
      <c r="I46" s="13">
        <v>727600</v>
      </c>
      <c r="J46" s="13">
        <v>671300</v>
      </c>
      <c r="K46" s="13">
        <v>604500</v>
      </c>
    </row>
    <row r="47" spans="2:11" x14ac:dyDescent="0.2">
      <c r="C47" s="11" t="s">
        <v>55</v>
      </c>
      <c r="D47" s="13">
        <v>44900</v>
      </c>
      <c r="E47" s="13">
        <v>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230500</v>
      </c>
      <c r="E48" s="13">
        <v>201900</v>
      </c>
      <c r="F48" s="13">
        <v>196200</v>
      </c>
      <c r="G48" s="13">
        <v>185500</v>
      </c>
      <c r="H48" s="13">
        <v>125400</v>
      </c>
      <c r="I48" s="13">
        <v>128000</v>
      </c>
      <c r="J48" s="13">
        <v>125200</v>
      </c>
      <c r="K48" s="13">
        <v>110400</v>
      </c>
    </row>
    <row r="49" spans="3:11" x14ac:dyDescent="0.2">
      <c r="C49" s="11" t="s">
        <v>57</v>
      </c>
      <c r="D49" s="13">
        <v>137300</v>
      </c>
      <c r="E49" s="13">
        <v>136300</v>
      </c>
      <c r="F49" s="13">
        <v>139900</v>
      </c>
      <c r="G49" s="13">
        <v>144100</v>
      </c>
      <c r="H49" s="13">
        <v>142500</v>
      </c>
      <c r="I49" s="13">
        <v>145500</v>
      </c>
      <c r="J49" s="13">
        <v>148600</v>
      </c>
      <c r="K49" s="13">
        <v>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14900</v>
      </c>
      <c r="F52" s="13">
        <v>13900</v>
      </c>
      <c r="G52" s="13">
        <v>14700</v>
      </c>
      <c r="H52" s="13">
        <v>15500</v>
      </c>
      <c r="I52" s="13">
        <v>20600</v>
      </c>
      <c r="J52" s="13">
        <v>16100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1364600</v>
      </c>
      <c r="E54" s="13">
        <v>1265000</v>
      </c>
      <c r="F54" s="13">
        <v>1244000</v>
      </c>
      <c r="G54" s="13">
        <v>1155300</v>
      </c>
      <c r="H54" s="13">
        <v>1101200</v>
      </c>
      <c r="I54" s="13">
        <v>1042000</v>
      </c>
      <c r="J54" s="13">
        <v>981600</v>
      </c>
      <c r="K54" s="13">
        <v>899700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374600</v>
      </c>
      <c r="E57" s="13">
        <v>332600</v>
      </c>
      <c r="F57" s="13">
        <v>172200</v>
      </c>
      <c r="G57" s="13">
        <v>309800</v>
      </c>
      <c r="H57" s="13">
        <v>282200</v>
      </c>
      <c r="I57" s="13">
        <v>270200</v>
      </c>
      <c r="J57" s="13">
        <v>149000</v>
      </c>
      <c r="K57" s="13">
        <v>239400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26500</v>
      </c>
      <c r="G58" s="13">
        <v>25100</v>
      </c>
      <c r="H58" s="13">
        <v>24300</v>
      </c>
      <c r="I58" s="13">
        <v>24700</v>
      </c>
      <c r="J58" s="13">
        <v>23800</v>
      </c>
      <c r="K58" s="13">
        <v>21700</v>
      </c>
    </row>
    <row r="59" spans="3:11" x14ac:dyDescent="0.2">
      <c r="C59" s="11" t="s">
        <v>67</v>
      </c>
      <c r="D59" s="13">
        <v>163600</v>
      </c>
      <c r="E59" s="13">
        <v>170400</v>
      </c>
      <c r="F59" s="13">
        <v>159000</v>
      </c>
      <c r="G59" s="13">
        <v>139300</v>
      </c>
      <c r="H59" s="13">
        <v>127800</v>
      </c>
      <c r="I59" s="13">
        <v>127000</v>
      </c>
      <c r="J59" s="13">
        <v>103800</v>
      </c>
      <c r="K59" s="13">
        <v>109100</v>
      </c>
    </row>
    <row r="60" spans="3:11" x14ac:dyDescent="0.2">
      <c r="C60" s="11" t="s">
        <v>68</v>
      </c>
      <c r="D60" s="13">
        <v>538200</v>
      </c>
      <c r="E60" s="13">
        <v>503000</v>
      </c>
      <c r="F60" s="13">
        <v>522600</v>
      </c>
      <c r="G60" s="13">
        <v>474200</v>
      </c>
      <c r="H60" s="13">
        <v>434200</v>
      </c>
      <c r="I60" s="13">
        <v>421900</v>
      </c>
      <c r="J60" s="13">
        <v>400600</v>
      </c>
      <c r="K60" s="13">
        <v>370200</v>
      </c>
    </row>
    <row r="61" spans="3:11" x14ac:dyDescent="0.2">
      <c r="C61" s="11" t="s">
        <v>69</v>
      </c>
      <c r="D61" s="13">
        <v>51600</v>
      </c>
      <c r="E61" s="13">
        <v>41100</v>
      </c>
      <c r="F61" s="13">
        <v>46200</v>
      </c>
      <c r="G61" s="13">
        <v>45200</v>
      </c>
      <c r="H61" s="13">
        <v>45400</v>
      </c>
      <c r="I61" s="13">
        <v>50100</v>
      </c>
      <c r="J61" s="13">
        <v>42100</v>
      </c>
      <c r="K61" s="13">
        <v>45000</v>
      </c>
    </row>
    <row r="62" spans="3:11" x14ac:dyDescent="0.2">
      <c r="C62" s="11" t="s">
        <v>70</v>
      </c>
      <c r="D62" s="13">
        <v>28200</v>
      </c>
      <c r="E62" s="13">
        <v>28600</v>
      </c>
      <c r="F62" s="13">
        <v>23200</v>
      </c>
      <c r="G62" s="13">
        <v>29500</v>
      </c>
      <c r="H62" s="13">
        <v>26600</v>
      </c>
      <c r="I62" s="13">
        <v>26400</v>
      </c>
      <c r="J62" s="13">
        <v>39000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618000</v>
      </c>
      <c r="E66" s="13">
        <v>572600</v>
      </c>
      <c r="F66" s="13">
        <v>591900</v>
      </c>
      <c r="G66" s="13">
        <v>548900</v>
      </c>
      <c r="H66" s="13">
        <v>506200</v>
      </c>
      <c r="I66" s="13">
        <v>498400</v>
      </c>
      <c r="J66" s="13">
        <v>481700</v>
      </c>
      <c r="K66" s="13">
        <v>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623700</v>
      </c>
      <c r="E72" s="13">
        <v>552900</v>
      </c>
      <c r="F72" s="13">
        <v>497800</v>
      </c>
      <c r="G72" s="13">
        <v>435700</v>
      </c>
      <c r="H72" s="13">
        <v>380900</v>
      </c>
      <c r="I72" s="13">
        <v>334000</v>
      </c>
      <c r="J72" s="13">
        <v>295800</v>
      </c>
      <c r="K72" s="13">
        <v>262000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705800</v>
      </c>
      <c r="E76" s="13">
        <v>652400</v>
      </c>
      <c r="F76" s="13">
        <v>611100</v>
      </c>
      <c r="G76" s="13">
        <v>567500</v>
      </c>
      <c r="H76" s="13">
        <v>534800</v>
      </c>
      <c r="I76" s="13">
        <v>488600</v>
      </c>
      <c r="J76" s="13">
        <v>450000</v>
      </c>
      <c r="K76" s="13">
        <v>415100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70700</v>
      </c>
      <c r="E81" s="13">
        <v>56300</v>
      </c>
      <c r="F81" s="13">
        <v>63200</v>
      </c>
      <c r="G81" s="13">
        <v>62100</v>
      </c>
      <c r="H81" s="13">
        <v>52900</v>
      </c>
      <c r="I81" s="13">
        <v>41000</v>
      </c>
      <c r="J81" s="13">
        <v>37800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7600</v>
      </c>
      <c r="F83" s="13">
        <v>9300</v>
      </c>
      <c r="G83" s="13">
        <v>6900</v>
      </c>
      <c r="H83" s="13">
        <v>6900</v>
      </c>
      <c r="I83" s="13">
        <v>6400</v>
      </c>
      <c r="J83" s="13">
        <v>6700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37300</v>
      </c>
      <c r="F89" s="13">
        <v>92800</v>
      </c>
      <c r="G89" s="13">
        <v>82900</v>
      </c>
      <c r="H89" s="13">
        <v>33700</v>
      </c>
      <c r="I89" s="13">
        <v>25000</v>
      </c>
      <c r="J89" s="13">
        <v>57300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-13200</v>
      </c>
      <c r="F91" s="13">
        <v>-14300</v>
      </c>
      <c r="G91" s="13">
        <v>-17500</v>
      </c>
      <c r="H91" s="13">
        <v>-6800</v>
      </c>
      <c r="I91" s="13">
        <v>-6500</v>
      </c>
      <c r="J91" s="13">
        <v>-6400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-58400</v>
      </c>
      <c r="F94" s="13">
        <v>-12500</v>
      </c>
      <c r="G94" s="13">
        <v>-85000</v>
      </c>
      <c r="H94" s="13">
        <v>-5400</v>
      </c>
      <c r="I94" s="13">
        <v>-6000</v>
      </c>
      <c r="J94" s="13">
        <v>-6200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-20600</v>
      </c>
      <c r="F100" s="13">
        <v>-24400</v>
      </c>
      <c r="G100" s="13">
        <v>-59000</v>
      </c>
      <c r="H100" s="13">
        <v>-9900</v>
      </c>
      <c r="I100" s="13">
        <v>-7300</v>
      </c>
      <c r="J100" s="13">
        <v>-3900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-36600</v>
      </c>
      <c r="E102" s="13">
        <v>-41800</v>
      </c>
      <c r="F102" s="13">
        <v>55900</v>
      </c>
      <c r="G102" s="13">
        <v>-61100</v>
      </c>
      <c r="H102" s="13">
        <v>18500</v>
      </c>
      <c r="I102" s="13">
        <v>11700</v>
      </c>
      <c r="J102" s="13">
        <v>47200</v>
      </c>
      <c r="K102" s="13">
        <v>13400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1189500</v>
      </c>
      <c r="E41" s="13">
        <v>1343500</v>
      </c>
      <c r="F41" s="13">
        <v>1075400</v>
      </c>
      <c r="G41" s="13">
        <v>1128800</v>
      </c>
      <c r="H41" s="13">
        <v>1273000</v>
      </c>
      <c r="I41" s="13">
        <v>1051100</v>
      </c>
      <c r="J41" s="13">
        <v>1129200</v>
      </c>
      <c r="K41" s="13">
        <v>1066400</v>
      </c>
    </row>
    <row r="42" spans="2:11" x14ac:dyDescent="0.2">
      <c r="C42" s="11" t="s">
        <v>50</v>
      </c>
      <c r="D42" s="13">
        <v>526500</v>
      </c>
      <c r="E42" s="13">
        <v>169600</v>
      </c>
      <c r="F42" s="13">
        <v>520900</v>
      </c>
      <c r="G42" s="13">
        <v>486000</v>
      </c>
      <c r="H42" s="13">
        <v>381900</v>
      </c>
      <c r="I42" s="13">
        <v>405500</v>
      </c>
      <c r="J42" s="13">
        <v>354000</v>
      </c>
      <c r="K42" s="13">
        <v>160000</v>
      </c>
    </row>
    <row r="43" spans="2:11" x14ac:dyDescent="0.2">
      <c r="C43" s="11" t="s">
        <v>51</v>
      </c>
      <c r="D43" s="13">
        <v>1617300</v>
      </c>
      <c r="E43" s="13">
        <v>1459900</v>
      </c>
      <c r="F43" s="13">
        <v>1509100</v>
      </c>
      <c r="G43" s="13">
        <v>1394300</v>
      </c>
      <c r="H43" s="13">
        <v>1547800</v>
      </c>
      <c r="I43" s="13">
        <v>1601100</v>
      </c>
      <c r="J43" s="13">
        <v>1497200</v>
      </c>
      <c r="K43" s="13">
        <v>1568100</v>
      </c>
    </row>
    <row r="44" spans="2:11" x14ac:dyDescent="0.2">
      <c r="C44" s="11" t="s">
        <v>52</v>
      </c>
      <c r="D44" s="13">
        <v>44800</v>
      </c>
      <c r="E44" s="13">
        <v>40400</v>
      </c>
      <c r="F44" s="13">
        <v>41500</v>
      </c>
      <c r="G44" s="13">
        <v>47300</v>
      </c>
      <c r="H44" s="13">
        <v>44700</v>
      </c>
      <c r="I44" s="13">
        <v>58800</v>
      </c>
      <c r="J44" s="13">
        <v>47900</v>
      </c>
      <c r="K44" s="13">
        <v>43200</v>
      </c>
    </row>
    <row r="45" spans="2:11" x14ac:dyDescent="0.2">
      <c r="C45" s="11" t="s">
        <v>53</v>
      </c>
      <c r="D45" s="13">
        <v>71500</v>
      </c>
      <c r="E45" s="13">
        <v>57600</v>
      </c>
      <c r="F45" s="13">
        <v>68000</v>
      </c>
      <c r="G45" s="13">
        <v>59400</v>
      </c>
      <c r="H45" s="13">
        <v>81900</v>
      </c>
      <c r="I45" s="13">
        <v>86300</v>
      </c>
      <c r="J45" s="13">
        <v>111700</v>
      </c>
      <c r="K45" s="13">
        <v>112100</v>
      </c>
    </row>
    <row r="46" spans="2:11" x14ac:dyDescent="0.2">
      <c r="C46" s="11" t="s">
        <v>54</v>
      </c>
      <c r="D46" s="13">
        <v>3449700</v>
      </c>
      <c r="E46" s="13">
        <v>3071000</v>
      </c>
      <c r="F46" s="13">
        <v>3215000</v>
      </c>
      <c r="G46" s="13">
        <v>3115900</v>
      </c>
      <c r="H46" s="13">
        <v>3329300</v>
      </c>
      <c r="I46" s="13">
        <v>3202800</v>
      </c>
      <c r="J46" s="13">
        <v>3140000</v>
      </c>
      <c r="K46" s="13">
        <v>2949800</v>
      </c>
    </row>
    <row r="47" spans="2:11" x14ac:dyDescent="0.2">
      <c r="C47" s="11" t="s">
        <v>55</v>
      </c>
      <c r="D47" s="13">
        <v>1137300</v>
      </c>
      <c r="E47" s="13">
        <v>1042200</v>
      </c>
      <c r="F47" s="13">
        <v>1147100</v>
      </c>
      <c r="G47" s="13">
        <v>1133000</v>
      </c>
      <c r="H47" s="13">
        <v>1200200</v>
      </c>
      <c r="I47" s="13">
        <v>1196900</v>
      </c>
      <c r="J47" s="13">
        <v>1198900</v>
      </c>
      <c r="K47" s="13">
        <v>1244900</v>
      </c>
    </row>
    <row r="48" spans="2:11" x14ac:dyDescent="0.2">
      <c r="C48" s="11" t="s">
        <v>56</v>
      </c>
      <c r="D48" s="13">
        <v>3640600</v>
      </c>
      <c r="E48" s="13">
        <v>3513800</v>
      </c>
      <c r="F48" s="13">
        <v>3587100</v>
      </c>
      <c r="G48" s="13">
        <v>3575600</v>
      </c>
      <c r="H48" s="13">
        <v>3722800</v>
      </c>
      <c r="I48" s="13">
        <v>3681200</v>
      </c>
      <c r="J48" s="13">
        <v>3513500</v>
      </c>
      <c r="K48" s="13">
        <v>3382100</v>
      </c>
    </row>
    <row r="49" spans="3:11" x14ac:dyDescent="0.2">
      <c r="C49" s="11" t="s">
        <v>57</v>
      </c>
      <c r="D49" s="13">
        <v>2596500</v>
      </c>
      <c r="E49" s="13">
        <v>2591800</v>
      </c>
      <c r="F49" s="13">
        <v>2633700</v>
      </c>
      <c r="G49" s="13">
        <v>2648500</v>
      </c>
      <c r="H49" s="13">
        <v>2650300</v>
      </c>
      <c r="I49" s="13">
        <v>2732000</v>
      </c>
      <c r="J49" s="13">
        <v>2697300</v>
      </c>
      <c r="K49" s="13">
        <v>2709200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5077200</v>
      </c>
      <c r="E52" s="13">
        <v>4523700</v>
      </c>
      <c r="F52" s="13">
        <v>4859900</v>
      </c>
      <c r="G52" s="13">
        <v>4502300</v>
      </c>
      <c r="H52" s="13">
        <v>4846600</v>
      </c>
      <c r="I52" s="13">
        <v>4621200</v>
      </c>
      <c r="J52" s="13">
        <v>4542800</v>
      </c>
      <c r="K52" s="13">
        <v>4755700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18745200</v>
      </c>
      <c r="E54" s="13">
        <v>17460800</v>
      </c>
      <c r="F54" s="13">
        <v>18383200</v>
      </c>
      <c r="G54" s="13">
        <v>17765700</v>
      </c>
      <c r="H54" s="13">
        <v>18501600</v>
      </c>
      <c r="I54" s="13">
        <v>18383400</v>
      </c>
      <c r="J54" s="13">
        <v>17985100</v>
      </c>
      <c r="K54" s="13">
        <v>18061400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635300</v>
      </c>
      <c r="E57" s="13">
        <v>420200</v>
      </c>
      <c r="F57" s="13">
        <v>320600</v>
      </c>
      <c r="G57" s="13">
        <v>416500</v>
      </c>
      <c r="H57" s="13">
        <v>754800</v>
      </c>
      <c r="I57" s="13">
        <v>418500</v>
      </c>
      <c r="J57" s="13">
        <v>423200</v>
      </c>
      <c r="K57" s="13">
        <v>463000</v>
      </c>
    </row>
    <row r="58" spans="3:11" x14ac:dyDescent="0.2">
      <c r="C58" s="11" t="s">
        <v>66</v>
      </c>
      <c r="D58" s="13">
        <v>688300</v>
      </c>
      <c r="E58" s="13">
        <v>582200</v>
      </c>
      <c r="F58" s="13">
        <v>713500</v>
      </c>
      <c r="G58" s="13">
        <v>663000</v>
      </c>
      <c r="H58" s="13">
        <v>528100</v>
      </c>
      <c r="I58" s="13">
        <v>655100</v>
      </c>
      <c r="J58" s="13">
        <v>1059200</v>
      </c>
      <c r="K58" s="13">
        <v>989700</v>
      </c>
    </row>
    <row r="59" spans="3:11" x14ac:dyDescent="0.2">
      <c r="C59" s="11" t="s">
        <v>67</v>
      </c>
      <c r="D59" s="13">
        <v>281000</v>
      </c>
      <c r="E59" s="13">
        <v>206200</v>
      </c>
      <c r="F59" s="13">
        <v>276300</v>
      </c>
      <c r="G59" s="13">
        <v>241800</v>
      </c>
      <c r="H59" s="13">
        <v>276000</v>
      </c>
      <c r="I59" s="13">
        <v>201300</v>
      </c>
      <c r="J59" s="13">
        <v>285700</v>
      </c>
      <c r="K59" s="13">
        <v>245800</v>
      </c>
    </row>
    <row r="60" spans="3:11" x14ac:dyDescent="0.2">
      <c r="C60" s="11" t="s">
        <v>68</v>
      </c>
      <c r="D60" s="13">
        <v>1641800</v>
      </c>
      <c r="E60" s="13">
        <v>1274800</v>
      </c>
      <c r="F60" s="13">
        <v>1357900</v>
      </c>
      <c r="G60" s="13">
        <v>1362500</v>
      </c>
      <c r="H60" s="13">
        <v>1597800</v>
      </c>
      <c r="I60" s="13">
        <v>1370000</v>
      </c>
      <c r="J60" s="13">
        <v>1814000</v>
      </c>
      <c r="K60" s="13">
        <v>1734700</v>
      </c>
    </row>
    <row r="61" spans="3:11" x14ac:dyDescent="0.2">
      <c r="C61" s="11" t="s">
        <v>69</v>
      </c>
      <c r="D61" s="13">
        <v>7746800</v>
      </c>
      <c r="E61" s="13">
        <v>7247800</v>
      </c>
      <c r="F61" s="13">
        <v>7380900</v>
      </c>
      <c r="G61" s="13">
        <v>7327900</v>
      </c>
      <c r="H61" s="13">
        <v>7592400</v>
      </c>
      <c r="I61" s="13">
        <v>7399000</v>
      </c>
      <c r="J61" s="13">
        <v>6761500</v>
      </c>
      <c r="K61" s="13">
        <v>6877800</v>
      </c>
    </row>
    <row r="62" spans="3:11" x14ac:dyDescent="0.2">
      <c r="C62" s="11" t="s">
        <v>70</v>
      </c>
      <c r="D62" s="13">
        <v>877600</v>
      </c>
      <c r="E62" s="13">
        <v>820000</v>
      </c>
      <c r="F62" s="13">
        <v>870300</v>
      </c>
      <c r="G62" s="13">
        <v>873700</v>
      </c>
      <c r="H62" s="13">
        <v>889600</v>
      </c>
      <c r="I62" s="13">
        <v>920100</v>
      </c>
      <c r="J62" s="13">
        <v>863800</v>
      </c>
      <c r="K62" s="13">
        <v>909400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12088100</v>
      </c>
      <c r="E66" s="13">
        <v>11050300</v>
      </c>
      <c r="F66" s="13">
        <v>11477300</v>
      </c>
      <c r="G66" s="13">
        <v>11338200</v>
      </c>
      <c r="H66" s="13">
        <v>11943200</v>
      </c>
      <c r="I66" s="13">
        <v>11577400</v>
      </c>
      <c r="J66" s="13">
        <v>11196700</v>
      </c>
      <c r="K66" s="13">
        <v>11297200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3451500</v>
      </c>
      <c r="E72" s="13">
        <v>3443000</v>
      </c>
      <c r="F72" s="13">
        <v>3503700</v>
      </c>
      <c r="G72" s="13">
        <v>3316200</v>
      </c>
      <c r="H72" s="13">
        <v>3371400</v>
      </c>
      <c r="I72" s="13">
        <v>3511500</v>
      </c>
      <c r="J72" s="13">
        <v>3255900</v>
      </c>
      <c r="K72" s="13">
        <v>3033600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4079800</v>
      </c>
      <c r="E76" s="13">
        <v>4047100</v>
      </c>
      <c r="F76" s="13">
        <v>4198300</v>
      </c>
      <c r="G76" s="13">
        <v>3939200</v>
      </c>
      <c r="H76" s="13">
        <v>3936200</v>
      </c>
      <c r="I76" s="13">
        <v>4203700</v>
      </c>
      <c r="J76" s="13">
        <v>4088900</v>
      </c>
      <c r="K76" s="13">
        <v>4072900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64500</v>
      </c>
      <c r="F83" s="13">
        <v>63900</v>
      </c>
      <c r="G83" s="13">
        <v>61100</v>
      </c>
      <c r="H83" s="13">
        <v>59200</v>
      </c>
      <c r="I83" s="13">
        <v>51600</v>
      </c>
      <c r="J83" s="13">
        <v>57700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74600</v>
      </c>
      <c r="F89" s="13">
        <v>168000</v>
      </c>
      <c r="G89" s="13">
        <v>414400</v>
      </c>
      <c r="H89" s="13">
        <v>212800</v>
      </c>
      <c r="I89" s="13">
        <v>271700</v>
      </c>
      <c r="J89" s="13">
        <v>345400</v>
      </c>
      <c r="K89" s="13">
        <v>198100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-100400</v>
      </c>
      <c r="F91" s="13">
        <v>-58300</v>
      </c>
      <c r="G91" s="13">
        <v>-55000</v>
      </c>
      <c r="H91" s="13">
        <v>-50400</v>
      </c>
      <c r="I91" s="13">
        <v>-139100</v>
      </c>
      <c r="J91" s="13">
        <v>-91300</v>
      </c>
      <c r="K91" s="13">
        <v>-68300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-333700</v>
      </c>
      <c r="E94" s="13">
        <v>255600</v>
      </c>
      <c r="F94" s="13">
        <v>-51800</v>
      </c>
      <c r="G94" s="13">
        <v>-145900</v>
      </c>
      <c r="H94" s="13">
        <v>-18700</v>
      </c>
      <c r="I94" s="13">
        <v>-73000</v>
      </c>
      <c r="J94" s="13">
        <v>-121900</v>
      </c>
      <c r="K94" s="13">
        <v>-214900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166200</v>
      </c>
      <c r="E96" s="13" t="s">
        <v>92</v>
      </c>
      <c r="F96" s="13">
        <v>101300</v>
      </c>
      <c r="G96" s="13">
        <v>279100</v>
      </c>
      <c r="H96" s="13">
        <v>18000</v>
      </c>
      <c r="I96" s="13" t="s">
        <v>92</v>
      </c>
      <c r="J96" s="13">
        <v>16400</v>
      </c>
      <c r="K96" s="13">
        <v>356600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-93200</v>
      </c>
      <c r="E100" s="13">
        <v>27700</v>
      </c>
      <c r="F100" s="13">
        <v>-252700</v>
      </c>
      <c r="G100" s="13">
        <v>-283100</v>
      </c>
      <c r="H100" s="13">
        <v>-39600</v>
      </c>
      <c r="I100" s="13">
        <v>-93300</v>
      </c>
      <c r="J100" s="13">
        <v>-85600</v>
      </c>
      <c r="K100" s="13">
        <v>-481000</v>
      </c>
    </row>
    <row r="101" spans="3:11" x14ac:dyDescent="0.2">
      <c r="C101" s="11" t="s">
        <v>19</v>
      </c>
      <c r="D101" s="13">
        <v>63100</v>
      </c>
      <c r="E101" s="13">
        <v>-233400</v>
      </c>
      <c r="F101" s="13">
        <v>-108700</v>
      </c>
      <c r="G101" s="13">
        <v>-39500</v>
      </c>
      <c r="H101" s="13">
        <v>1200</v>
      </c>
      <c r="I101" s="13">
        <v>65900</v>
      </c>
      <c r="J101" s="13">
        <v>71800</v>
      </c>
      <c r="K101" s="13">
        <v>21300</v>
      </c>
    </row>
    <row r="102" spans="3:11" x14ac:dyDescent="0.2">
      <c r="C102" s="11" t="s">
        <v>20</v>
      </c>
      <c r="D102" s="13">
        <v>-223100</v>
      </c>
      <c r="E102" s="13">
        <v>326800</v>
      </c>
      <c r="F102" s="13">
        <v>-44500</v>
      </c>
      <c r="G102" s="13">
        <v>-58700</v>
      </c>
      <c r="H102" s="13">
        <v>217600</v>
      </c>
      <c r="I102" s="13">
        <v>-128100</v>
      </c>
      <c r="J102" s="13">
        <v>29200</v>
      </c>
      <c r="K102" s="13">
        <v>-537300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814300</v>
      </c>
      <c r="E8" s="13">
        <v>862900</v>
      </c>
      <c r="F8" s="13">
        <v>798200</v>
      </c>
      <c r="G8" s="13">
        <v>807200</v>
      </c>
      <c r="H8" s="13">
        <v>800500</v>
      </c>
      <c r="I8" s="13">
        <v>788900</v>
      </c>
      <c r="J8" s="13">
        <v>793400</v>
      </c>
      <c r="K8" s="13">
        <v>846200</v>
      </c>
    </row>
    <row r="9" spans="1:11" x14ac:dyDescent="0.2">
      <c r="C9" s="11" t="s">
        <v>22</v>
      </c>
      <c r="D9" s="13">
        <v>445400</v>
      </c>
      <c r="E9" s="13">
        <v>490800</v>
      </c>
      <c r="F9" s="13">
        <v>442200</v>
      </c>
      <c r="G9" s="13">
        <v>440400</v>
      </c>
      <c r="H9" s="13">
        <v>440600</v>
      </c>
      <c r="I9" s="13">
        <v>451700</v>
      </c>
      <c r="J9" s="13">
        <v>442600</v>
      </c>
      <c r="K9" s="13">
        <v>468200</v>
      </c>
    </row>
    <row r="10" spans="1:11" x14ac:dyDescent="0.2">
      <c r="C10" s="11" t="s">
        <v>23</v>
      </c>
      <c r="D10" s="13">
        <v>368900</v>
      </c>
      <c r="E10" s="13">
        <v>372100</v>
      </c>
      <c r="F10" s="13">
        <v>356000</v>
      </c>
      <c r="G10" s="13">
        <v>366800</v>
      </c>
      <c r="H10" s="13">
        <v>359900</v>
      </c>
      <c r="I10" s="13">
        <v>337200</v>
      </c>
      <c r="J10" s="13">
        <v>350800</v>
      </c>
      <c r="K10" s="13">
        <v>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111200</v>
      </c>
      <c r="F12" s="13" t="s">
        <v>92</v>
      </c>
      <c r="G12" s="13" t="s">
        <v>92</v>
      </c>
      <c r="H12" s="13" t="s">
        <v>92</v>
      </c>
      <c r="I12" s="13">
        <v>107500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18200</v>
      </c>
      <c r="E14" s="13">
        <v>10000</v>
      </c>
      <c r="F14" s="13">
        <v>11200</v>
      </c>
      <c r="G14" s="13">
        <v>-800</v>
      </c>
      <c r="H14" s="13">
        <v>4900</v>
      </c>
      <c r="I14" s="13">
        <v>6400</v>
      </c>
      <c r="J14" s="13">
        <v>-86700</v>
      </c>
      <c r="K14" s="13">
        <v>13800</v>
      </c>
    </row>
    <row r="15" spans="1:11" x14ac:dyDescent="0.2">
      <c r="C15" s="11" t="s">
        <v>28</v>
      </c>
      <c r="D15" s="13">
        <v>49900</v>
      </c>
      <c r="E15" s="13">
        <v>50700</v>
      </c>
      <c r="F15" s="13">
        <v>43900</v>
      </c>
      <c r="G15" s="13">
        <v>40200</v>
      </c>
      <c r="H15" s="13">
        <v>40800</v>
      </c>
      <c r="I15" s="13">
        <v>39600</v>
      </c>
      <c r="J15" s="13">
        <v>38500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654300</v>
      </c>
      <c r="E17" s="13">
        <v>688300</v>
      </c>
      <c r="F17" s="13">
        <v>619600</v>
      </c>
      <c r="G17" s="13">
        <v>620700</v>
      </c>
      <c r="H17" s="13">
        <v>634700</v>
      </c>
      <c r="I17" s="13">
        <v>624100</v>
      </c>
      <c r="J17" s="13">
        <v>606700</v>
      </c>
      <c r="K17" s="13">
        <v>639900</v>
      </c>
    </row>
    <row r="18" spans="3:11" x14ac:dyDescent="0.2">
      <c r="C18" s="11" t="s">
        <v>30</v>
      </c>
      <c r="D18" s="13">
        <v>160000</v>
      </c>
      <c r="E18" s="13">
        <v>174600</v>
      </c>
      <c r="F18" s="13">
        <v>178600</v>
      </c>
      <c r="G18" s="13">
        <v>186500</v>
      </c>
      <c r="H18" s="13">
        <v>165800</v>
      </c>
      <c r="I18" s="13">
        <v>164800</v>
      </c>
      <c r="J18" s="13">
        <v>186700</v>
      </c>
      <c r="K18" s="13">
        <v>206300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-3300</v>
      </c>
      <c r="F20" s="13">
        <v>2700</v>
      </c>
      <c r="G20" s="13" t="s">
        <v>92</v>
      </c>
      <c r="H20" s="13">
        <v>-3000</v>
      </c>
      <c r="I20" s="13">
        <v>6600</v>
      </c>
      <c r="J20" s="13">
        <v>-2100</v>
      </c>
      <c r="K20" s="13">
        <v>700</v>
      </c>
    </row>
    <row r="21" spans="3:11" x14ac:dyDescent="0.2">
      <c r="C21" s="11" t="s">
        <v>33</v>
      </c>
      <c r="D21" s="13">
        <v>208700</v>
      </c>
      <c r="E21" s="13">
        <v>228600</v>
      </c>
      <c r="F21" s="13">
        <v>219800</v>
      </c>
      <c r="G21" s="13">
        <v>226700</v>
      </c>
      <c r="H21" s="13">
        <v>209600</v>
      </c>
      <c r="I21" s="13">
        <v>197800</v>
      </c>
      <c r="J21" s="13">
        <v>227300</v>
      </c>
      <c r="K21" s="13">
        <v>243200</v>
      </c>
    </row>
    <row r="22" spans="3:11" x14ac:dyDescent="0.2">
      <c r="C22" s="11" t="s">
        <v>34</v>
      </c>
      <c r="D22" s="13">
        <v>16100</v>
      </c>
      <c r="E22" s="13">
        <v>16700</v>
      </c>
      <c r="F22" s="13">
        <v>10300</v>
      </c>
      <c r="G22" s="13">
        <v>8100</v>
      </c>
      <c r="H22" s="13">
        <v>9400</v>
      </c>
      <c r="I22" s="13">
        <v>11600</v>
      </c>
      <c r="J22" s="13">
        <v>13700</v>
      </c>
      <c r="K22" s="13">
        <v>13300</v>
      </c>
    </row>
    <row r="23" spans="3:11" x14ac:dyDescent="0.2">
      <c r="C23" s="11" t="s">
        <v>35</v>
      </c>
      <c r="D23" s="13">
        <v>124500</v>
      </c>
      <c r="E23" s="13">
        <v>151200</v>
      </c>
      <c r="F23" s="13">
        <v>154400</v>
      </c>
      <c r="G23" s="13">
        <v>179200</v>
      </c>
      <c r="H23" s="13">
        <v>154500</v>
      </c>
      <c r="I23" s="13">
        <v>140200</v>
      </c>
      <c r="J23" s="13">
        <v>261800</v>
      </c>
      <c r="K23" s="13">
        <v>178500</v>
      </c>
    </row>
    <row r="24" spans="3:11" x14ac:dyDescent="0.2">
      <c r="C24" s="11" t="s">
        <v>36</v>
      </c>
      <c r="D24" s="13">
        <v>29100</v>
      </c>
      <c r="E24" s="13">
        <v>28000</v>
      </c>
      <c r="F24" s="13">
        <v>35500</v>
      </c>
      <c r="G24" s="13">
        <v>38000</v>
      </c>
      <c r="H24" s="13">
        <v>33200</v>
      </c>
      <c r="I24" s="13">
        <v>31900</v>
      </c>
      <c r="J24" s="13">
        <v>52800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123200</v>
      </c>
      <c r="F26" s="13">
        <v>118900</v>
      </c>
      <c r="G26" s="13">
        <v>141200</v>
      </c>
      <c r="H26" s="13">
        <v>121300</v>
      </c>
      <c r="I26" s="13">
        <v>108300</v>
      </c>
      <c r="J26" s="13">
        <v>209000</v>
      </c>
      <c r="K26" s="13">
        <v>138500</v>
      </c>
    </row>
    <row r="27" spans="3:11" x14ac:dyDescent="0.2">
      <c r="C27" s="11" t="s">
        <v>38</v>
      </c>
      <c r="D27" s="13">
        <v>95500</v>
      </c>
      <c r="E27" s="13">
        <v>123200</v>
      </c>
      <c r="F27" s="13">
        <v>119100</v>
      </c>
      <c r="G27" s="13">
        <v>141300</v>
      </c>
      <c r="H27" s="13">
        <v>121400</v>
      </c>
      <c r="I27" s="13">
        <v>108600</v>
      </c>
      <c r="J27" s="13">
        <v>209100</v>
      </c>
      <c r="K27" s="13">
        <v>138600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3300</v>
      </c>
      <c r="F32" s="13">
        <v>-2700</v>
      </c>
      <c r="G32" s="13" t="s">
        <v>92</v>
      </c>
      <c r="H32" s="13">
        <v>3000</v>
      </c>
      <c r="I32" s="13">
        <v>-6600</v>
      </c>
      <c r="J32" s="13">
        <v>2100</v>
      </c>
      <c r="K32" s="13">
        <v>-700</v>
      </c>
    </row>
    <row r="33" spans="2:11" x14ac:dyDescent="0.2">
      <c r="C33" s="11" t="s">
        <v>44</v>
      </c>
      <c r="D33" s="13">
        <v>95500</v>
      </c>
      <c r="E33" s="13">
        <v>123200</v>
      </c>
      <c r="F33" s="13">
        <v>119100</v>
      </c>
      <c r="G33" s="13">
        <v>141300</v>
      </c>
      <c r="H33" s="13">
        <v>121400</v>
      </c>
      <c r="I33" s="13">
        <v>108600</v>
      </c>
      <c r="J33" s="13">
        <v>209100</v>
      </c>
      <c r="K33" s="13">
        <v>138600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95500</v>
      </c>
      <c r="E35" s="13">
        <v>123200</v>
      </c>
      <c r="F35" s="13">
        <v>119100</v>
      </c>
      <c r="G35" s="13">
        <v>141300</v>
      </c>
      <c r="H35" s="13">
        <v>121400</v>
      </c>
      <c r="I35" s="13">
        <v>108600</v>
      </c>
      <c r="J35" s="13">
        <v>209100</v>
      </c>
      <c r="K35" s="13">
        <v>138600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594100</v>
      </c>
      <c r="E41" s="13">
        <v>620800</v>
      </c>
      <c r="F41" s="13">
        <v>633200</v>
      </c>
      <c r="G41" s="13">
        <v>700700</v>
      </c>
      <c r="H41" s="13">
        <v>616300</v>
      </c>
      <c r="I41" s="13">
        <v>534300</v>
      </c>
      <c r="J41" s="13">
        <v>562700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4400</v>
      </c>
      <c r="I42" s="13">
        <v>4400</v>
      </c>
      <c r="J42" s="13">
        <v>24600</v>
      </c>
      <c r="K42" s="13">
        <v>19100</v>
      </c>
    </row>
    <row r="43" spans="2:11" x14ac:dyDescent="0.2">
      <c r="C43" s="11" t="s">
        <v>51</v>
      </c>
      <c r="D43" s="13">
        <v>482600</v>
      </c>
      <c r="E43" s="13">
        <v>465900</v>
      </c>
      <c r="F43" s="13">
        <v>475100</v>
      </c>
      <c r="G43" s="13">
        <v>426200</v>
      </c>
      <c r="H43" s="13">
        <v>437900</v>
      </c>
      <c r="I43" s="13">
        <v>427800</v>
      </c>
      <c r="J43" s="13">
        <v>430600</v>
      </c>
      <c r="K43" s="13">
        <v>455200</v>
      </c>
    </row>
    <row r="44" spans="2:11" x14ac:dyDescent="0.2">
      <c r="C44" s="11" t="s">
        <v>52</v>
      </c>
      <c r="D44" s="13">
        <v>466300</v>
      </c>
      <c r="E44" s="13">
        <v>429700</v>
      </c>
      <c r="F44" s="13">
        <v>488200</v>
      </c>
      <c r="G44" s="13">
        <v>427900</v>
      </c>
      <c r="H44" s="13">
        <v>426000</v>
      </c>
      <c r="I44" s="13">
        <v>420800</v>
      </c>
      <c r="J44" s="13">
        <v>446600</v>
      </c>
      <c r="K44" s="13">
        <v>482500</v>
      </c>
    </row>
    <row r="45" spans="2:11" x14ac:dyDescent="0.2">
      <c r="C45" s="11" t="s">
        <v>53</v>
      </c>
      <c r="D45" s="13">
        <v>67200</v>
      </c>
      <c r="E45" s="13">
        <v>58200</v>
      </c>
      <c r="F45" s="13">
        <v>81300</v>
      </c>
      <c r="G45" s="13">
        <v>70300</v>
      </c>
      <c r="H45" s="13">
        <v>69900</v>
      </c>
      <c r="I45" s="13">
        <v>59000</v>
      </c>
      <c r="J45" s="13">
        <v>53700</v>
      </c>
      <c r="K45" s="13">
        <v>74100</v>
      </c>
    </row>
    <row r="46" spans="2:11" x14ac:dyDescent="0.2">
      <c r="C46" s="11" t="s">
        <v>54</v>
      </c>
      <c r="D46" s="13">
        <v>1626700</v>
      </c>
      <c r="E46" s="13">
        <v>1592700</v>
      </c>
      <c r="F46" s="13">
        <v>1677800</v>
      </c>
      <c r="G46" s="13">
        <v>1629500</v>
      </c>
      <c r="H46" s="13">
        <v>1554500</v>
      </c>
      <c r="I46" s="13">
        <v>1446300</v>
      </c>
      <c r="J46" s="13">
        <v>1518200</v>
      </c>
      <c r="K46" s="13">
        <v>1487900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459600</v>
      </c>
      <c r="E48" s="13">
        <v>585600</v>
      </c>
      <c r="F48" s="13">
        <v>468600</v>
      </c>
      <c r="G48" s="13">
        <v>419100</v>
      </c>
      <c r="H48" s="13">
        <v>428200</v>
      </c>
      <c r="I48" s="13">
        <v>548600</v>
      </c>
      <c r="J48" s="13">
        <v>534300</v>
      </c>
      <c r="K48" s="13">
        <v>538100</v>
      </c>
    </row>
    <row r="49" spans="3:11" x14ac:dyDescent="0.2">
      <c r="C49" s="11" t="s">
        <v>57</v>
      </c>
      <c r="D49" s="13">
        <v>4555000</v>
      </c>
      <c r="E49" s="13">
        <v>4536500</v>
      </c>
      <c r="F49" s="13">
        <v>4665400</v>
      </c>
      <c r="G49" s="13">
        <v>3718100</v>
      </c>
      <c r="H49" s="13">
        <v>3772100</v>
      </c>
      <c r="I49" s="13">
        <v>3850100</v>
      </c>
      <c r="J49" s="13">
        <v>3596900</v>
      </c>
      <c r="K49" s="13">
        <v>3671700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153800</v>
      </c>
      <c r="E52" s="13">
        <v>29000</v>
      </c>
      <c r="F52" s="13">
        <v>155700</v>
      </c>
      <c r="G52" s="13">
        <v>136600</v>
      </c>
      <c r="H52" s="13">
        <v>134600</v>
      </c>
      <c r="I52" s="13">
        <v>18700</v>
      </c>
      <c r="J52" s="13">
        <v>20200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6795100</v>
      </c>
      <c r="E54" s="13">
        <v>6745300</v>
      </c>
      <c r="F54" s="13">
        <v>6967500</v>
      </c>
      <c r="G54" s="13">
        <v>5903300</v>
      </c>
      <c r="H54" s="13">
        <v>5889400</v>
      </c>
      <c r="I54" s="13">
        <v>5865200</v>
      </c>
      <c r="J54" s="13">
        <v>5669600</v>
      </c>
      <c r="K54" s="13">
        <v>5719900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197800</v>
      </c>
      <c r="F57" s="13">
        <v>210400</v>
      </c>
      <c r="G57" s="13">
        <v>172400</v>
      </c>
      <c r="H57" s="13">
        <v>185800</v>
      </c>
      <c r="I57" s="13">
        <v>179700</v>
      </c>
      <c r="J57" s="13">
        <v>176300</v>
      </c>
      <c r="K57" s="13">
        <v>189700</v>
      </c>
    </row>
    <row r="58" spans="3:11" x14ac:dyDescent="0.2">
      <c r="C58" s="11" t="s">
        <v>66</v>
      </c>
      <c r="D58" s="13">
        <v>127300</v>
      </c>
      <c r="E58" s="13">
        <v>126800</v>
      </c>
      <c r="F58" s="13">
        <v>27200</v>
      </c>
      <c r="G58" s="13">
        <v>23800</v>
      </c>
      <c r="H58" s="13">
        <v>22400</v>
      </c>
      <c r="I58" s="13">
        <v>22600</v>
      </c>
      <c r="J58" s="13">
        <v>21700</v>
      </c>
      <c r="K58" s="13">
        <v>22100</v>
      </c>
    </row>
    <row r="59" spans="3:11" x14ac:dyDescent="0.2">
      <c r="C59" s="11" t="s">
        <v>67</v>
      </c>
      <c r="D59" s="13">
        <v>87500</v>
      </c>
      <c r="E59" s="13">
        <v>113300</v>
      </c>
      <c r="F59" s="13">
        <v>135600</v>
      </c>
      <c r="G59" s="13">
        <v>126300</v>
      </c>
      <c r="H59" s="13">
        <v>95100</v>
      </c>
      <c r="I59" s="13">
        <v>122900</v>
      </c>
      <c r="J59" s="13">
        <v>126700</v>
      </c>
      <c r="K59" s="13">
        <v>129000</v>
      </c>
    </row>
    <row r="60" spans="3:11" x14ac:dyDescent="0.2">
      <c r="C60" s="11" t="s">
        <v>68</v>
      </c>
      <c r="D60" s="13">
        <v>583600</v>
      </c>
      <c r="E60" s="13">
        <v>629700</v>
      </c>
      <c r="F60" s="13">
        <v>564600</v>
      </c>
      <c r="G60" s="13">
        <v>477400</v>
      </c>
      <c r="H60" s="13">
        <v>460600</v>
      </c>
      <c r="I60" s="13">
        <v>500300</v>
      </c>
      <c r="J60" s="13">
        <v>487500</v>
      </c>
      <c r="K60" s="13">
        <v>486600</v>
      </c>
    </row>
    <row r="61" spans="3:11" x14ac:dyDescent="0.2">
      <c r="C61" s="11" t="s">
        <v>69</v>
      </c>
      <c r="D61" s="13">
        <v>1839100</v>
      </c>
      <c r="E61" s="13">
        <v>1961100</v>
      </c>
      <c r="F61" s="13">
        <v>2075100</v>
      </c>
      <c r="G61" s="13">
        <v>1297300</v>
      </c>
      <c r="H61" s="13">
        <v>1322900</v>
      </c>
      <c r="I61" s="13">
        <v>1423200</v>
      </c>
      <c r="J61" s="13">
        <v>1417700</v>
      </c>
      <c r="K61" s="13">
        <v>1573100</v>
      </c>
    </row>
    <row r="62" spans="3:11" x14ac:dyDescent="0.2">
      <c r="C62" s="11" t="s">
        <v>70</v>
      </c>
      <c r="D62" s="13">
        <v>178900</v>
      </c>
      <c r="E62" s="13">
        <v>21000</v>
      </c>
      <c r="F62" s="13">
        <v>191900</v>
      </c>
      <c r="G62" s="13">
        <v>176500</v>
      </c>
      <c r="H62" s="13">
        <v>201600</v>
      </c>
      <c r="I62" s="13">
        <v>24700</v>
      </c>
      <c r="J62" s="13">
        <v>28700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2889200</v>
      </c>
      <c r="E66" s="13">
        <v>2951200</v>
      </c>
      <c r="F66" s="13">
        <v>3149200</v>
      </c>
      <c r="G66" s="13">
        <v>2249900</v>
      </c>
      <c r="H66" s="13">
        <v>2271100</v>
      </c>
      <c r="I66" s="13">
        <v>2324000</v>
      </c>
      <c r="J66" s="13">
        <v>2282400</v>
      </c>
      <c r="K66" s="13">
        <v>2441000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4325700</v>
      </c>
      <c r="E72" s="13">
        <v>4230200</v>
      </c>
      <c r="F72" s="13">
        <v>4159300</v>
      </c>
      <c r="G72" s="13">
        <v>4092500</v>
      </c>
      <c r="H72" s="13">
        <v>4055700</v>
      </c>
      <c r="I72" s="13">
        <v>3934300</v>
      </c>
      <c r="J72" s="13">
        <v>3874000</v>
      </c>
      <c r="K72" s="13">
        <v>3713400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3906600</v>
      </c>
      <c r="E76" s="13">
        <v>3794700</v>
      </c>
      <c r="F76" s="13">
        <v>3818900</v>
      </c>
      <c r="G76" s="13">
        <v>3653800</v>
      </c>
      <c r="H76" s="13">
        <v>3618600</v>
      </c>
      <c r="I76" s="13">
        <v>3541400</v>
      </c>
      <c r="J76" s="13">
        <v>3387100</v>
      </c>
      <c r="K76" s="13">
        <v>3278700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95500</v>
      </c>
      <c r="E81" s="13">
        <v>123200</v>
      </c>
      <c r="F81" s="13">
        <v>119100</v>
      </c>
      <c r="G81" s="13">
        <v>141300</v>
      </c>
      <c r="H81" s="13">
        <v>121400</v>
      </c>
      <c r="I81" s="13">
        <v>108600</v>
      </c>
      <c r="J81" s="13">
        <v>209100</v>
      </c>
      <c r="K81" s="13">
        <v>138600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15300</v>
      </c>
      <c r="F83" s="13">
        <v>14700</v>
      </c>
      <c r="G83" s="13">
        <v>14400</v>
      </c>
      <c r="H83" s="13">
        <v>12800</v>
      </c>
      <c r="I83" s="13">
        <v>13700</v>
      </c>
      <c r="J83" s="13">
        <v>12300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172600</v>
      </c>
      <c r="F89" s="13">
        <v>205300</v>
      </c>
      <c r="G89" s="13">
        <v>133600</v>
      </c>
      <c r="H89" s="13">
        <v>156600</v>
      </c>
      <c r="I89" s="13">
        <v>201000</v>
      </c>
      <c r="J89" s="13">
        <v>226600</v>
      </c>
      <c r="K89" s="13">
        <v>141200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-15500</v>
      </c>
      <c r="F91" s="13">
        <v>-13700</v>
      </c>
      <c r="G91" s="13">
        <v>-15900</v>
      </c>
      <c r="H91" s="13">
        <v>-20000</v>
      </c>
      <c r="I91" s="13">
        <v>-21600</v>
      </c>
      <c r="J91" s="13">
        <v>-20100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-14700</v>
      </c>
      <c r="F94" s="13">
        <v>-1003500</v>
      </c>
      <c r="G94" s="13">
        <v>31700</v>
      </c>
      <c r="H94" s="13">
        <v>-20000</v>
      </c>
      <c r="I94" s="13">
        <v>-193800</v>
      </c>
      <c r="J94" s="13">
        <v>86600</v>
      </c>
      <c r="K94" s="13">
        <v>-147400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52300</v>
      </c>
      <c r="F96" s="13">
        <v>52300</v>
      </c>
      <c r="G96" s="13">
        <v>52200</v>
      </c>
      <c r="H96" s="13">
        <v>48500</v>
      </c>
      <c r="I96" s="13">
        <v>48400</v>
      </c>
      <c r="J96" s="13">
        <v>48400</v>
      </c>
      <c r="K96" s="13">
        <v>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-133300</v>
      </c>
      <c r="E100" s="13">
        <v>-140800</v>
      </c>
      <c r="F100" s="13">
        <v>724900</v>
      </c>
      <c r="G100" s="13">
        <v>-77200</v>
      </c>
      <c r="H100" s="13">
        <v>-41000</v>
      </c>
      <c r="I100" s="13">
        <v>-58000</v>
      </c>
      <c r="J100" s="13">
        <v>-194700</v>
      </c>
      <c r="K100" s="13">
        <v>-46800</v>
      </c>
    </row>
    <row r="101" spans="3:11" x14ac:dyDescent="0.2">
      <c r="C101" s="11" t="s">
        <v>19</v>
      </c>
      <c r="D101" s="13">
        <v>-13600</v>
      </c>
      <c r="E101" s="13">
        <v>22400</v>
      </c>
      <c r="F101" s="13">
        <v>-12800</v>
      </c>
      <c r="G101" s="13">
        <v>-700</v>
      </c>
      <c r="H101" s="13">
        <v>7000</v>
      </c>
      <c r="I101" s="13">
        <v>38200</v>
      </c>
      <c r="J101" s="13">
        <v>-33400</v>
      </c>
      <c r="K101" s="13">
        <v>-26200</v>
      </c>
    </row>
    <row r="102" spans="3:11" x14ac:dyDescent="0.2">
      <c r="C102" s="11" t="s">
        <v>20</v>
      </c>
      <c r="D102" s="13">
        <v>-26700</v>
      </c>
      <c r="E102" s="13">
        <v>-12400</v>
      </c>
      <c r="F102" s="13">
        <v>-49400</v>
      </c>
      <c r="G102" s="13">
        <v>84400</v>
      </c>
      <c r="H102" s="13">
        <v>82000</v>
      </c>
      <c r="I102" s="13">
        <v>-28400</v>
      </c>
      <c r="J102" s="13">
        <v>105700</v>
      </c>
      <c r="K102" s="13">
        <v>-53700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0</v>
      </c>
      <c r="G8" s="13">
        <v>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400</v>
      </c>
      <c r="G17" s="13">
        <v>400</v>
      </c>
      <c r="H17" s="13">
        <v>1300</v>
      </c>
      <c r="I17" s="13">
        <v>1300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-400</v>
      </c>
      <c r="G18" s="13">
        <v>-400</v>
      </c>
      <c r="H18" s="13">
        <v>-1200</v>
      </c>
      <c r="I18" s="13">
        <v>-1200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8800</v>
      </c>
      <c r="I20" s="13">
        <v>8800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-9800</v>
      </c>
      <c r="I21" s="13">
        <v>-9800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-10300</v>
      </c>
      <c r="I23" s="13">
        <v>-10300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-10300</v>
      </c>
      <c r="I26" s="13">
        <v>-10300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-400</v>
      </c>
      <c r="H27" s="13">
        <v>1000</v>
      </c>
      <c r="I27" s="13">
        <v>1000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11300</v>
      </c>
      <c r="I29" s="13">
        <v>11300</v>
      </c>
      <c r="J29" s="13">
        <v>-2100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-8800</v>
      </c>
      <c r="I32" s="13">
        <v>-8800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-400</v>
      </c>
      <c r="H33" s="13">
        <v>1000</v>
      </c>
      <c r="I33" s="13">
        <v>1000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-400</v>
      </c>
      <c r="H35" s="13">
        <v>1000</v>
      </c>
      <c r="I35" s="13">
        <v>1000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4700</v>
      </c>
      <c r="F41" s="13">
        <v>6200</v>
      </c>
      <c r="G41" s="13">
        <v>6200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300</v>
      </c>
      <c r="G43" s="13">
        <v>300</v>
      </c>
      <c r="H43" s="13">
        <v>5400</v>
      </c>
      <c r="I43" s="13">
        <v>5400</v>
      </c>
      <c r="J43" s="13">
        <v>7400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>
        <v>3000</v>
      </c>
      <c r="H45" s="13" t="s">
        <v>92</v>
      </c>
      <c r="I45" s="13" t="s">
        <v>92</v>
      </c>
      <c r="J45" s="13">
        <v>25600</v>
      </c>
      <c r="K45" s="13">
        <v>25600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34100</v>
      </c>
      <c r="G46" s="13">
        <v>34100</v>
      </c>
      <c r="H46" s="13">
        <v>5500</v>
      </c>
      <c r="I46" s="13">
        <v>5500</v>
      </c>
      <c r="J46" s="13">
        <v>32900</v>
      </c>
      <c r="K46" s="13">
        <v>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62400</v>
      </c>
      <c r="E49" s="13">
        <v>62400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28500</v>
      </c>
      <c r="G52" s="13">
        <v>28500</v>
      </c>
      <c r="H52" s="13">
        <v>52200</v>
      </c>
      <c r="I52" s="13">
        <v>52200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73800</v>
      </c>
      <c r="E54" s="13">
        <v>73800</v>
      </c>
      <c r="F54" s="13">
        <v>62600</v>
      </c>
      <c r="G54" s="13">
        <v>62600</v>
      </c>
      <c r="H54" s="13">
        <v>57700</v>
      </c>
      <c r="I54" s="13">
        <v>57700</v>
      </c>
      <c r="J54" s="13">
        <v>33100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24300</v>
      </c>
      <c r="K59" s="13">
        <v>24300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100</v>
      </c>
      <c r="G60" s="13">
        <v>100</v>
      </c>
      <c r="H60" s="13">
        <v>100</v>
      </c>
      <c r="I60" s="13">
        <v>100</v>
      </c>
      <c r="J60" s="13">
        <v>24300</v>
      </c>
      <c r="K60" s="13">
        <v>24300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>
        <v>100</v>
      </c>
      <c r="G66" s="13">
        <v>100</v>
      </c>
      <c r="H66" s="13">
        <v>100</v>
      </c>
      <c r="I66" s="13">
        <v>100</v>
      </c>
      <c r="J66" s="13">
        <v>26500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-26700</v>
      </c>
      <c r="F72" s="13">
        <v>-25400</v>
      </c>
      <c r="G72" s="13">
        <v>-25400</v>
      </c>
      <c r="H72" s="13">
        <v>-24600</v>
      </c>
      <c r="I72" s="13">
        <v>-24600</v>
      </c>
      <c r="J72" s="13">
        <v>-32200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64800</v>
      </c>
      <c r="E76" s="13">
        <v>64800</v>
      </c>
      <c r="F76" s="13">
        <v>62500</v>
      </c>
      <c r="G76" s="13">
        <v>62500</v>
      </c>
      <c r="H76" s="13">
        <v>57600</v>
      </c>
      <c r="I76" s="13">
        <v>57600</v>
      </c>
      <c r="J76" s="13">
        <v>6900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-400</v>
      </c>
      <c r="H81" s="13">
        <v>1000</v>
      </c>
      <c r="I81" s="13">
        <v>1000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700</v>
      </c>
      <c r="G89" s="13">
        <v>700</v>
      </c>
      <c r="H89" s="13">
        <v>-100</v>
      </c>
      <c r="I89" s="13">
        <v>-100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-500</v>
      </c>
      <c r="H94" s="13">
        <v>-22700</v>
      </c>
      <c r="I94" s="13">
        <v>-22700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2100</v>
      </c>
      <c r="F100" s="13">
        <v>2800</v>
      </c>
      <c r="G100" s="13">
        <v>2800</v>
      </c>
      <c r="H100" s="13">
        <v>22900</v>
      </c>
      <c r="I100" s="13">
        <v>22900</v>
      </c>
      <c r="J100" s="13">
        <v>1900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3100</v>
      </c>
      <c r="G102" s="13">
        <v>3100</v>
      </c>
      <c r="H102" s="13">
        <v>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2843000</v>
      </c>
      <c r="E8" s="13">
        <v>2771000</v>
      </c>
      <c r="F8" s="13">
        <v>2925000</v>
      </c>
      <c r="G8" s="13">
        <v>2889000</v>
      </c>
      <c r="H8" s="13">
        <v>2899000</v>
      </c>
      <c r="I8" s="13">
        <v>2703000</v>
      </c>
      <c r="J8" s="13">
        <v>2820000</v>
      </c>
      <c r="K8" s="13">
        <v>2929000</v>
      </c>
    </row>
    <row r="9" spans="1:11" x14ac:dyDescent="0.2">
      <c r="C9" s="11" t="s">
        <v>22</v>
      </c>
      <c r="D9" s="13">
        <v>1808000</v>
      </c>
      <c r="E9" s="13">
        <v>1791000</v>
      </c>
      <c r="F9" s="13">
        <v>1873000</v>
      </c>
      <c r="G9" s="13">
        <v>1821000</v>
      </c>
      <c r="H9" s="13">
        <v>1875000</v>
      </c>
      <c r="I9" s="13">
        <v>1843000</v>
      </c>
      <c r="J9" s="13">
        <v>1896000</v>
      </c>
      <c r="K9" s="13">
        <v>1996000</v>
      </c>
    </row>
    <row r="10" spans="1:11" x14ac:dyDescent="0.2">
      <c r="C10" s="11" t="s">
        <v>23</v>
      </c>
      <c r="D10" s="13">
        <v>1035000</v>
      </c>
      <c r="E10" s="13">
        <v>980000</v>
      </c>
      <c r="F10" s="13">
        <v>1052000</v>
      </c>
      <c r="G10" s="13">
        <v>1068000</v>
      </c>
      <c r="H10" s="13">
        <v>1024000</v>
      </c>
      <c r="I10" s="13">
        <v>860000</v>
      </c>
      <c r="J10" s="13">
        <v>924000</v>
      </c>
      <c r="K10" s="13">
        <v>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170000</v>
      </c>
      <c r="F12" s="13">
        <v>162000</v>
      </c>
      <c r="G12" s="13">
        <v>173000</v>
      </c>
      <c r="H12" s="13">
        <v>166000</v>
      </c>
      <c r="I12" s="13">
        <v>157000</v>
      </c>
      <c r="J12" s="13">
        <v>157000</v>
      </c>
      <c r="K12" s="13">
        <v>161000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1170000</v>
      </c>
      <c r="E14" s="13">
        <v>40500</v>
      </c>
      <c r="F14" s="13">
        <v>52000</v>
      </c>
      <c r="G14" s="13">
        <v>-28000</v>
      </c>
      <c r="H14" s="13">
        <v>1000</v>
      </c>
      <c r="I14" s="13">
        <v>2606000</v>
      </c>
      <c r="J14" s="13">
        <v>13000</v>
      </c>
      <c r="K14" s="13">
        <v>20000</v>
      </c>
    </row>
    <row r="15" spans="1:11" x14ac:dyDescent="0.2">
      <c r="C15" s="11" t="s">
        <v>28</v>
      </c>
      <c r="D15" s="13">
        <v>143000</v>
      </c>
      <c r="E15" s="13">
        <v>143000</v>
      </c>
      <c r="F15" s="13">
        <v>146000</v>
      </c>
      <c r="G15" s="13">
        <v>153000</v>
      </c>
      <c r="H15" s="13">
        <v>168000</v>
      </c>
      <c r="I15" s="13">
        <v>167000</v>
      </c>
      <c r="J15" s="13">
        <v>170000</v>
      </c>
      <c r="K15" s="13">
        <v>172000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2575000</v>
      </c>
      <c r="E17" s="13">
        <v>2767500</v>
      </c>
      <c r="F17" s="13">
        <v>2675000</v>
      </c>
      <c r="G17" s="13">
        <v>2638000</v>
      </c>
      <c r="H17" s="13">
        <v>2698000</v>
      </c>
      <c r="I17" s="13">
        <v>2588000</v>
      </c>
      <c r="J17" s="13">
        <v>2664000</v>
      </c>
      <c r="K17" s="13">
        <v>2765000</v>
      </c>
    </row>
    <row r="18" spans="3:11" x14ac:dyDescent="0.2">
      <c r="C18" s="11" t="s">
        <v>30</v>
      </c>
      <c r="D18" s="13">
        <v>268000</v>
      </c>
      <c r="E18" s="13">
        <v>3500</v>
      </c>
      <c r="F18" s="13">
        <v>250000</v>
      </c>
      <c r="G18" s="13">
        <v>251000</v>
      </c>
      <c r="H18" s="13">
        <v>201000</v>
      </c>
      <c r="I18" s="13">
        <v>115000</v>
      </c>
      <c r="J18" s="13">
        <v>156000</v>
      </c>
      <c r="K18" s="13">
        <v>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24000</v>
      </c>
      <c r="F20" s="13">
        <v>29000</v>
      </c>
      <c r="G20" s="13">
        <v>17000</v>
      </c>
      <c r="H20" s="13">
        <v>5000</v>
      </c>
      <c r="I20" s="13">
        <v>66000</v>
      </c>
      <c r="J20" s="13">
        <v>-6000</v>
      </c>
      <c r="K20" s="13">
        <v>-7000</v>
      </c>
    </row>
    <row r="21" spans="3:11" x14ac:dyDescent="0.2">
      <c r="C21" s="11" t="s">
        <v>33</v>
      </c>
      <c r="D21" s="13">
        <v>386000</v>
      </c>
      <c r="E21" s="13">
        <v>122500</v>
      </c>
      <c r="F21" s="13">
        <v>367000</v>
      </c>
      <c r="G21" s="13">
        <v>387000</v>
      </c>
      <c r="H21" s="13">
        <v>364000</v>
      </c>
      <c r="I21" s="13">
        <v>216000</v>
      </c>
      <c r="J21" s="13">
        <v>332000</v>
      </c>
      <c r="K21" s="13">
        <v>343000</v>
      </c>
    </row>
    <row r="22" spans="3:11" x14ac:dyDescent="0.2">
      <c r="C22" s="11" t="s">
        <v>34</v>
      </c>
      <c r="D22" s="13">
        <v>71000</v>
      </c>
      <c r="E22" s="13">
        <v>69000</v>
      </c>
      <c r="F22" s="13">
        <v>74000</v>
      </c>
      <c r="G22" s="13">
        <v>79000</v>
      </c>
      <c r="H22" s="13">
        <v>83000</v>
      </c>
      <c r="I22" s="13">
        <v>89000</v>
      </c>
      <c r="J22" s="13">
        <v>90000</v>
      </c>
      <c r="K22" s="13">
        <v>101000</v>
      </c>
    </row>
    <row r="23" spans="3:11" x14ac:dyDescent="0.2">
      <c r="C23" s="11" t="s">
        <v>35</v>
      </c>
      <c r="D23" s="13">
        <v>-994000</v>
      </c>
      <c r="E23" s="13">
        <v>-115000</v>
      </c>
      <c r="F23" s="13">
        <v>95000</v>
      </c>
      <c r="G23" s="13">
        <v>183000</v>
      </c>
      <c r="H23" s="13">
        <v>115000</v>
      </c>
      <c r="I23" s="13">
        <v>-2641000</v>
      </c>
      <c r="J23" s="13">
        <v>59000</v>
      </c>
      <c r="K23" s="13">
        <v>50000</v>
      </c>
    </row>
    <row r="24" spans="3:11" x14ac:dyDescent="0.2">
      <c r="C24" s="11" t="s">
        <v>36</v>
      </c>
      <c r="D24" s="13">
        <v>23000</v>
      </c>
      <c r="E24" s="13">
        <v>-69000</v>
      </c>
      <c r="F24" s="13">
        <v>35000</v>
      </c>
      <c r="G24" s="13">
        <v>11000</v>
      </c>
      <c r="H24" s="13">
        <v>54000</v>
      </c>
      <c r="I24" s="13">
        <v>-32000</v>
      </c>
      <c r="J24" s="13">
        <v>32000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-1017000</v>
      </c>
      <c r="E26" s="13">
        <v>-46000</v>
      </c>
      <c r="F26" s="13">
        <v>60000</v>
      </c>
      <c r="G26" s="13">
        <v>172000</v>
      </c>
      <c r="H26" s="13">
        <v>61000</v>
      </c>
      <c r="I26" s="13">
        <v>-2609000</v>
      </c>
      <c r="J26" s="13">
        <v>27000</v>
      </c>
      <c r="K26" s="13">
        <v>27000</v>
      </c>
    </row>
    <row r="27" spans="3:11" x14ac:dyDescent="0.2">
      <c r="C27" s="11" t="s">
        <v>38</v>
      </c>
      <c r="D27" s="13">
        <v>-1018000</v>
      </c>
      <c r="E27" s="13">
        <v>-46000</v>
      </c>
      <c r="F27" s="13">
        <v>59000</v>
      </c>
      <c r="G27" s="13">
        <v>170000</v>
      </c>
      <c r="H27" s="13">
        <v>60000</v>
      </c>
      <c r="I27" s="13">
        <v>-2609000</v>
      </c>
      <c r="J27" s="13">
        <v>25000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-24000</v>
      </c>
      <c r="F32" s="13">
        <v>-29000</v>
      </c>
      <c r="G32" s="13">
        <v>-17000</v>
      </c>
      <c r="H32" s="13">
        <v>-5000</v>
      </c>
      <c r="I32" s="13">
        <v>-66000</v>
      </c>
      <c r="J32" s="13">
        <v>6000</v>
      </c>
      <c r="K32" s="13">
        <v>7000</v>
      </c>
    </row>
    <row r="33" spans="2:11" x14ac:dyDescent="0.2">
      <c r="C33" s="11" t="s">
        <v>44</v>
      </c>
      <c r="D33" s="13">
        <v>-1018000</v>
      </c>
      <c r="E33" s="13">
        <v>-46000</v>
      </c>
      <c r="F33" s="13">
        <v>59000</v>
      </c>
      <c r="G33" s="13">
        <v>170000</v>
      </c>
      <c r="H33" s="13">
        <v>60000</v>
      </c>
      <c r="I33" s="13">
        <v>-2610000</v>
      </c>
      <c r="J33" s="13">
        <v>25000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-1018000</v>
      </c>
      <c r="E35" s="13">
        <v>-46000</v>
      </c>
      <c r="F35" s="13">
        <v>59000</v>
      </c>
      <c r="G35" s="13">
        <v>170000</v>
      </c>
      <c r="H35" s="13">
        <v>60000</v>
      </c>
      <c r="I35" s="13">
        <v>-2610000</v>
      </c>
      <c r="J35" s="13">
        <v>25000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613000</v>
      </c>
      <c r="E41" s="13">
        <v>469000</v>
      </c>
      <c r="F41" s="13">
        <v>567000</v>
      </c>
      <c r="G41" s="13">
        <v>671000</v>
      </c>
      <c r="H41" s="13">
        <v>732000</v>
      </c>
      <c r="I41" s="13">
        <v>703000</v>
      </c>
      <c r="J41" s="13">
        <v>629000</v>
      </c>
      <c r="K41" s="13">
        <v>638000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1894000</v>
      </c>
      <c r="E43" s="13">
        <v>1776000</v>
      </c>
      <c r="F43" s="13">
        <v>1935000</v>
      </c>
      <c r="G43" s="13">
        <v>1937000</v>
      </c>
      <c r="H43" s="13">
        <v>2148000</v>
      </c>
      <c r="I43" s="13">
        <v>1913000</v>
      </c>
      <c r="J43" s="13">
        <v>1990000</v>
      </c>
      <c r="K43" s="13">
        <v>2269000</v>
      </c>
    </row>
    <row r="44" spans="2:11" x14ac:dyDescent="0.2">
      <c r="C44" s="11" t="s">
        <v>52</v>
      </c>
      <c r="D44" s="13">
        <v>2375000</v>
      </c>
      <c r="E44" s="13">
        <v>2256000</v>
      </c>
      <c r="F44" s="13">
        <v>2335000</v>
      </c>
      <c r="G44" s="13">
        <v>2296000</v>
      </c>
      <c r="H44" s="13">
        <v>2572000</v>
      </c>
      <c r="I44" s="13">
        <v>2638000</v>
      </c>
      <c r="J44" s="13">
        <v>2706000</v>
      </c>
      <c r="K44" s="13">
        <v>2947000</v>
      </c>
    </row>
    <row r="45" spans="2:11" x14ac:dyDescent="0.2">
      <c r="C45" s="11" t="s">
        <v>53</v>
      </c>
      <c r="D45" s="13">
        <v>3538000</v>
      </c>
      <c r="E45" s="13">
        <v>3289000</v>
      </c>
      <c r="F45" s="13">
        <v>3357000</v>
      </c>
      <c r="G45" s="13">
        <v>3028000</v>
      </c>
      <c r="H45" s="13">
        <v>746000</v>
      </c>
      <c r="I45" s="13">
        <v>849000</v>
      </c>
      <c r="J45" s="13">
        <v>872000</v>
      </c>
      <c r="K45" s="13">
        <v>384000</v>
      </c>
    </row>
    <row r="46" spans="2:11" x14ac:dyDescent="0.2">
      <c r="C46" s="11" t="s">
        <v>54</v>
      </c>
      <c r="D46" s="13">
        <v>8633000</v>
      </c>
      <c r="E46" s="13">
        <v>7993000</v>
      </c>
      <c r="F46" s="13">
        <v>8423000</v>
      </c>
      <c r="G46" s="13">
        <v>8149000</v>
      </c>
      <c r="H46" s="13">
        <v>6407000</v>
      </c>
      <c r="I46" s="13">
        <v>6293000</v>
      </c>
      <c r="J46" s="13">
        <v>6391000</v>
      </c>
      <c r="K46" s="13">
        <v>6436000</v>
      </c>
    </row>
    <row r="47" spans="2:11" x14ac:dyDescent="0.2">
      <c r="C47" s="11" t="s">
        <v>55</v>
      </c>
      <c r="D47" s="13">
        <v>11000</v>
      </c>
      <c r="E47" s="13">
        <v>10000</v>
      </c>
      <c r="F47" s="13">
        <v>10000</v>
      </c>
      <c r="G47" s="13">
        <v>11000</v>
      </c>
      <c r="H47" s="13">
        <v>11000</v>
      </c>
      <c r="I47" s="13">
        <v>11000</v>
      </c>
      <c r="J47" s="13">
        <v>10000</v>
      </c>
      <c r="K47" s="13">
        <v>11000</v>
      </c>
    </row>
    <row r="48" spans="2:11" x14ac:dyDescent="0.2">
      <c r="C48" s="11" t="s">
        <v>56</v>
      </c>
      <c r="D48" s="13">
        <v>4379000</v>
      </c>
      <c r="E48" s="13">
        <v>4339000</v>
      </c>
      <c r="F48" s="13">
        <v>4446000</v>
      </c>
      <c r="G48" s="13">
        <v>4452000</v>
      </c>
      <c r="H48" s="13">
        <v>4870000</v>
      </c>
      <c r="I48" s="13">
        <v>4955000</v>
      </c>
      <c r="J48" s="13">
        <v>4854000</v>
      </c>
      <c r="K48" s="13">
        <v>4980000</v>
      </c>
    </row>
    <row r="49" spans="3:11" x14ac:dyDescent="0.2">
      <c r="C49" s="11" t="s">
        <v>57</v>
      </c>
      <c r="D49" s="13">
        <v>14413000</v>
      </c>
      <c r="E49" s="13">
        <v>15525000</v>
      </c>
      <c r="F49" s="13">
        <v>16119000</v>
      </c>
      <c r="G49" s="13">
        <v>16163000</v>
      </c>
      <c r="H49" s="13">
        <v>18654000</v>
      </c>
      <c r="I49" s="13">
        <v>18992000</v>
      </c>
      <c r="J49" s="13">
        <v>21412000</v>
      </c>
      <c r="K49" s="13">
        <v>22311000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570000</v>
      </c>
      <c r="E52" s="13">
        <v>560000</v>
      </c>
      <c r="F52" s="13">
        <v>529000</v>
      </c>
      <c r="G52" s="13">
        <v>475000</v>
      </c>
      <c r="H52" s="13">
        <v>447000</v>
      </c>
      <c r="I52" s="13">
        <v>449000</v>
      </c>
      <c r="J52" s="13">
        <v>516000</v>
      </c>
      <c r="K52" s="13">
        <v>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28265000</v>
      </c>
      <c r="E54" s="13">
        <v>28667000</v>
      </c>
      <c r="F54" s="13">
        <v>29928000</v>
      </c>
      <c r="G54" s="13">
        <v>29543000</v>
      </c>
      <c r="H54" s="13">
        <v>30642000</v>
      </c>
      <c r="I54" s="13">
        <v>30978000</v>
      </c>
      <c r="J54" s="13">
        <v>33395000</v>
      </c>
      <c r="K54" s="13">
        <v>34459000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1325000</v>
      </c>
      <c r="E57" s="13">
        <v>1283000</v>
      </c>
      <c r="F57" s="13">
        <v>1211000</v>
      </c>
      <c r="G57" s="13">
        <v>1272000</v>
      </c>
      <c r="H57" s="13">
        <v>1346000</v>
      </c>
      <c r="I57" s="13">
        <v>1378000</v>
      </c>
      <c r="J57" s="13">
        <v>1112000</v>
      </c>
      <c r="K57" s="13">
        <v>1227000</v>
      </c>
    </row>
    <row r="58" spans="3:11" x14ac:dyDescent="0.2">
      <c r="C58" s="11" t="s">
        <v>66</v>
      </c>
      <c r="D58" s="13">
        <v>1775000</v>
      </c>
      <c r="E58" s="13">
        <v>1505000</v>
      </c>
      <c r="F58" s="13">
        <v>556000</v>
      </c>
      <c r="G58" s="13">
        <v>870000</v>
      </c>
      <c r="H58" s="13">
        <v>1239000</v>
      </c>
      <c r="I58" s="13">
        <v>977000</v>
      </c>
      <c r="J58" s="13">
        <v>1225000</v>
      </c>
      <c r="K58" s="13">
        <v>1448000</v>
      </c>
    </row>
    <row r="59" spans="3:11" x14ac:dyDescent="0.2">
      <c r="C59" s="11" t="s">
        <v>67</v>
      </c>
      <c r="D59" s="13">
        <v>837000</v>
      </c>
      <c r="E59" s="13">
        <v>735000</v>
      </c>
      <c r="F59" s="13">
        <v>556000</v>
      </c>
      <c r="G59" s="13">
        <v>513000</v>
      </c>
      <c r="H59" s="13">
        <v>435000</v>
      </c>
      <c r="I59" s="13">
        <v>583000</v>
      </c>
      <c r="J59" s="13">
        <v>575000</v>
      </c>
      <c r="K59" s="13">
        <v>491000</v>
      </c>
    </row>
    <row r="60" spans="3:11" x14ac:dyDescent="0.2">
      <c r="C60" s="11" t="s">
        <v>68</v>
      </c>
      <c r="D60" s="13">
        <v>4607000</v>
      </c>
      <c r="E60" s="13">
        <v>4333000</v>
      </c>
      <c r="F60" s="13">
        <v>3218000</v>
      </c>
      <c r="G60" s="13">
        <v>3425000</v>
      </c>
      <c r="H60" s="13">
        <v>3820000</v>
      </c>
      <c r="I60" s="13">
        <v>3758000</v>
      </c>
      <c r="J60" s="13">
        <v>3683000</v>
      </c>
      <c r="K60" s="13">
        <v>3932000</v>
      </c>
    </row>
    <row r="61" spans="3:11" x14ac:dyDescent="0.2">
      <c r="C61" s="11" t="s">
        <v>69</v>
      </c>
      <c r="D61" s="13">
        <v>8136000</v>
      </c>
      <c r="E61" s="13">
        <v>8116000</v>
      </c>
      <c r="F61" s="13">
        <v>9236000</v>
      </c>
      <c r="G61" s="13">
        <v>9216000</v>
      </c>
      <c r="H61" s="13">
        <v>9801000</v>
      </c>
      <c r="I61" s="13">
        <v>9846000</v>
      </c>
      <c r="J61" s="13">
        <v>9813000</v>
      </c>
      <c r="K61" s="13">
        <v>9891000</v>
      </c>
    </row>
    <row r="62" spans="3:11" x14ac:dyDescent="0.2">
      <c r="C62" s="11" t="s">
        <v>70</v>
      </c>
      <c r="D62" s="13">
        <v>592000</v>
      </c>
      <c r="E62" s="13">
        <v>548000</v>
      </c>
      <c r="F62" s="13">
        <v>613000</v>
      </c>
      <c r="G62" s="13">
        <v>572000</v>
      </c>
      <c r="H62" s="13">
        <v>527000</v>
      </c>
      <c r="I62" s="13">
        <v>542000</v>
      </c>
      <c r="J62" s="13">
        <v>475000</v>
      </c>
      <c r="K62" s="13">
        <v>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15052000</v>
      </c>
      <c r="E66" s="13">
        <v>14756000</v>
      </c>
      <c r="F66" s="13">
        <v>15118000</v>
      </c>
      <c r="G66" s="13">
        <v>15252000</v>
      </c>
      <c r="H66" s="13">
        <v>16316000</v>
      </c>
      <c r="I66" s="13">
        <v>16336000</v>
      </c>
      <c r="J66" s="13">
        <v>16326000</v>
      </c>
      <c r="K66" s="13">
        <v>16743000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-3725000</v>
      </c>
      <c r="E72" s="13">
        <v>-2605000</v>
      </c>
      <c r="F72" s="13">
        <v>-2457000</v>
      </c>
      <c r="G72" s="13">
        <v>-2414000</v>
      </c>
      <c r="H72" s="13">
        <v>-2481000</v>
      </c>
      <c r="I72" s="13">
        <v>-2439000</v>
      </c>
      <c r="J72" s="13">
        <v>378000</v>
      </c>
      <c r="K72" s="13">
        <v>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13177000</v>
      </c>
      <c r="E76" s="13">
        <v>13876000</v>
      </c>
      <c r="F76" s="13">
        <v>14775000</v>
      </c>
      <c r="G76" s="13">
        <v>14254000</v>
      </c>
      <c r="H76" s="13">
        <v>14291000</v>
      </c>
      <c r="I76" s="13">
        <v>14611000</v>
      </c>
      <c r="J76" s="13">
        <v>16978000</v>
      </c>
      <c r="K76" s="13">
        <v>17623000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-1018000</v>
      </c>
      <c r="E81" s="13">
        <v>-46000</v>
      </c>
      <c r="F81" s="13">
        <v>59000</v>
      </c>
      <c r="G81" s="13">
        <v>170000</v>
      </c>
      <c r="H81" s="13">
        <v>60000</v>
      </c>
      <c r="I81" s="13">
        <v>-2610000</v>
      </c>
      <c r="J81" s="13">
        <v>25000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120000</v>
      </c>
      <c r="F83" s="13">
        <v>122000</v>
      </c>
      <c r="G83" s="13">
        <v>115000</v>
      </c>
      <c r="H83" s="13">
        <v>105000</v>
      </c>
      <c r="I83" s="13">
        <v>107000</v>
      </c>
      <c r="J83" s="13">
        <v>111000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368000</v>
      </c>
      <c r="F89" s="13">
        <v>366000</v>
      </c>
      <c r="G89" s="13">
        <v>237000</v>
      </c>
      <c r="H89" s="13">
        <v>99000</v>
      </c>
      <c r="I89" s="13">
        <v>644000</v>
      </c>
      <c r="J89" s="13">
        <v>420000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-160000</v>
      </c>
      <c r="F91" s="13">
        <v>-103000</v>
      </c>
      <c r="G91" s="13">
        <v>-82000</v>
      </c>
      <c r="H91" s="13">
        <v>-118000</v>
      </c>
      <c r="I91" s="13">
        <v>-113000</v>
      </c>
      <c r="J91" s="13">
        <v>-100000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-260000</v>
      </c>
      <c r="F94" s="13">
        <v>-78000</v>
      </c>
      <c r="G94" s="13">
        <v>742000</v>
      </c>
      <c r="H94" s="13">
        <v>-78000</v>
      </c>
      <c r="I94" s="13">
        <v>-64000</v>
      </c>
      <c r="J94" s="13">
        <v>86000</v>
      </c>
      <c r="K94" s="13">
        <v>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102000</v>
      </c>
      <c r="E96" s="13">
        <v>103000</v>
      </c>
      <c r="F96" s="13">
        <v>102000</v>
      </c>
      <c r="G96" s="13">
        <v>102000</v>
      </c>
      <c r="H96" s="13">
        <v>207000</v>
      </c>
      <c r="I96" s="13">
        <v>207000</v>
      </c>
      <c r="J96" s="13">
        <v>206000</v>
      </c>
      <c r="K96" s="13">
        <v>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169000</v>
      </c>
      <c r="E100" s="13">
        <v>-162000</v>
      </c>
      <c r="F100" s="13">
        <v>-421000</v>
      </c>
      <c r="G100" s="13">
        <v>-1063000</v>
      </c>
      <c r="H100" s="13">
        <v>40000</v>
      </c>
      <c r="I100" s="13">
        <v>-558000</v>
      </c>
      <c r="J100" s="13">
        <v>-427000</v>
      </c>
      <c r="K100" s="13">
        <v>-944000</v>
      </c>
    </row>
    <row r="101" spans="3:11" x14ac:dyDescent="0.2">
      <c r="C101" s="11" t="s">
        <v>19</v>
      </c>
      <c r="D101" s="13">
        <v>-25000</v>
      </c>
      <c r="E101" s="13">
        <v>51000</v>
      </c>
      <c r="F101" s="13">
        <v>-69000</v>
      </c>
      <c r="G101" s="13">
        <v>12000</v>
      </c>
      <c r="H101" s="13">
        <v>27000</v>
      </c>
      <c r="I101" s="13">
        <v>73000</v>
      </c>
      <c r="J101" s="13">
        <v>-76000</v>
      </c>
      <c r="K101" s="13">
        <v>-50000</v>
      </c>
    </row>
    <row r="102" spans="3:11" x14ac:dyDescent="0.2">
      <c r="C102" s="11" t="s">
        <v>20</v>
      </c>
      <c r="D102" s="13">
        <v>179000</v>
      </c>
      <c r="E102" s="13">
        <v>-98000</v>
      </c>
      <c r="F102" s="13">
        <v>-105000</v>
      </c>
      <c r="G102" s="13">
        <v>-97000</v>
      </c>
      <c r="H102" s="13">
        <v>36000</v>
      </c>
      <c r="I102" s="13">
        <v>73000</v>
      </c>
      <c r="J102" s="13">
        <v>10000</v>
      </c>
      <c r="K102" s="13">
        <v>35000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649100</v>
      </c>
      <c r="F41" s="13">
        <v>432200</v>
      </c>
      <c r="G41" s="13">
        <v>431900</v>
      </c>
      <c r="H41" s="13">
        <v>495900</v>
      </c>
      <c r="I41" s="13">
        <v>475100</v>
      </c>
      <c r="J41" s="13">
        <v>1343900</v>
      </c>
      <c r="K41" s="13">
        <v>1308300</v>
      </c>
    </row>
    <row r="42" spans="2:11" x14ac:dyDescent="0.2">
      <c r="C42" s="11" t="s">
        <v>50</v>
      </c>
      <c r="D42" s="13">
        <v>77400</v>
      </c>
      <c r="E42" s="13">
        <v>82800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769600</v>
      </c>
      <c r="E43" s="13">
        <v>823900</v>
      </c>
      <c r="F43" s="13">
        <v>926700</v>
      </c>
      <c r="G43" s="13">
        <v>926100</v>
      </c>
      <c r="H43" s="13">
        <v>674300</v>
      </c>
      <c r="I43" s="13">
        <v>646000</v>
      </c>
      <c r="J43" s="13">
        <v>755700</v>
      </c>
      <c r="K43" s="13">
        <v>735700</v>
      </c>
    </row>
    <row r="44" spans="2:11" x14ac:dyDescent="0.2">
      <c r="C44" s="11" t="s">
        <v>52</v>
      </c>
      <c r="D44" s="13">
        <v>53800</v>
      </c>
      <c r="E44" s="13">
        <v>57600</v>
      </c>
      <c r="F44" s="13">
        <v>48700</v>
      </c>
      <c r="G44" s="13">
        <v>48600</v>
      </c>
      <c r="H44" s="13">
        <v>46100</v>
      </c>
      <c r="I44" s="13">
        <v>44200</v>
      </c>
      <c r="J44" s="13">
        <v>36700</v>
      </c>
      <c r="K44" s="13">
        <v>35800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300</v>
      </c>
      <c r="H45" s="13">
        <v>800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1671300</v>
      </c>
      <c r="E46" s="13">
        <v>1789300</v>
      </c>
      <c r="F46" s="13">
        <v>1407900</v>
      </c>
      <c r="G46" s="13">
        <v>1407000</v>
      </c>
      <c r="H46" s="13">
        <v>1344400</v>
      </c>
      <c r="I46" s="13">
        <v>1288000</v>
      </c>
      <c r="J46" s="13">
        <v>2137100</v>
      </c>
      <c r="K46" s="13">
        <v>2080500</v>
      </c>
    </row>
    <row r="47" spans="2:11" x14ac:dyDescent="0.2">
      <c r="C47" s="11" t="s">
        <v>55</v>
      </c>
      <c r="D47" s="13">
        <v>349500</v>
      </c>
      <c r="E47" s="13">
        <v>374200</v>
      </c>
      <c r="F47" s="13">
        <v>395800</v>
      </c>
      <c r="G47" s="13">
        <v>395600</v>
      </c>
      <c r="H47" s="13">
        <v>407100</v>
      </c>
      <c r="I47" s="13">
        <v>390000</v>
      </c>
      <c r="J47" s="13">
        <v>408800</v>
      </c>
      <c r="K47" s="13">
        <v>398000</v>
      </c>
    </row>
    <row r="48" spans="2:11" x14ac:dyDescent="0.2">
      <c r="C48" s="11" t="s">
        <v>56</v>
      </c>
      <c r="D48" s="13">
        <v>356000</v>
      </c>
      <c r="E48" s="13">
        <v>381200</v>
      </c>
      <c r="F48" s="13">
        <v>370300</v>
      </c>
      <c r="G48" s="13">
        <v>370100</v>
      </c>
      <c r="H48" s="13">
        <v>346300</v>
      </c>
      <c r="I48" s="13">
        <v>331800</v>
      </c>
      <c r="J48" s="13">
        <v>319900</v>
      </c>
      <c r="K48" s="13">
        <v>311400</v>
      </c>
    </row>
    <row r="49" spans="3:11" x14ac:dyDescent="0.2">
      <c r="C49" s="11" t="s">
        <v>57</v>
      </c>
      <c r="D49" s="13">
        <v>14519700</v>
      </c>
      <c r="E49" s="13">
        <v>15544700</v>
      </c>
      <c r="F49" s="13">
        <v>12281300</v>
      </c>
      <c r="G49" s="13">
        <v>12273400</v>
      </c>
      <c r="H49" s="13">
        <v>12445500</v>
      </c>
      <c r="I49" s="13">
        <v>11923300</v>
      </c>
      <c r="J49" s="13">
        <v>12386400</v>
      </c>
      <c r="K49" s="13">
        <v>12058300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133600</v>
      </c>
      <c r="F52" s="13">
        <v>121700</v>
      </c>
      <c r="G52" s="13">
        <v>121600</v>
      </c>
      <c r="H52" s="13">
        <v>102800</v>
      </c>
      <c r="I52" s="13">
        <v>98500</v>
      </c>
      <c r="J52" s="13">
        <v>132200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17139700</v>
      </c>
      <c r="E54" s="13">
        <v>18349700</v>
      </c>
      <c r="F54" s="13">
        <v>14591400</v>
      </c>
      <c r="G54" s="13">
        <v>14582000</v>
      </c>
      <c r="H54" s="13">
        <v>14679000</v>
      </c>
      <c r="I54" s="13">
        <v>14063200</v>
      </c>
      <c r="J54" s="13">
        <v>15398200</v>
      </c>
      <c r="K54" s="13">
        <v>14990400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</v>
      </c>
      <c r="E57" s="13">
        <v>238600</v>
      </c>
      <c r="F57" s="13">
        <v>963800</v>
      </c>
      <c r="G57" s="13">
        <v>963100</v>
      </c>
      <c r="H57" s="13">
        <v>137800</v>
      </c>
      <c r="I57" s="13">
        <v>132000</v>
      </c>
      <c r="J57" s="13">
        <v>866200</v>
      </c>
      <c r="K57" s="13">
        <v>843200</v>
      </c>
    </row>
    <row r="58" spans="3:11" x14ac:dyDescent="0.2">
      <c r="C58" s="11" t="s">
        <v>66</v>
      </c>
      <c r="D58" s="13">
        <v>1275200</v>
      </c>
      <c r="E58" s="13">
        <v>1365200</v>
      </c>
      <c r="F58" s="13">
        <v>35000</v>
      </c>
      <c r="G58" s="13">
        <v>35000</v>
      </c>
      <c r="H58" s="13">
        <v>36200</v>
      </c>
      <c r="I58" s="13">
        <v>34700</v>
      </c>
      <c r="J58" s="13">
        <v>530000</v>
      </c>
      <c r="K58" s="13">
        <v>516000</v>
      </c>
    </row>
    <row r="59" spans="3:11" x14ac:dyDescent="0.2">
      <c r="C59" s="11" t="s">
        <v>67</v>
      </c>
      <c r="D59" s="13">
        <v>1779000</v>
      </c>
      <c r="E59" s="13">
        <v>1904600</v>
      </c>
      <c r="F59" s="13">
        <v>1530800</v>
      </c>
      <c r="G59" s="13">
        <v>1529800</v>
      </c>
      <c r="H59" s="13">
        <v>1621500</v>
      </c>
      <c r="I59" s="13">
        <v>1553500</v>
      </c>
      <c r="J59" s="13">
        <v>1315700</v>
      </c>
      <c r="K59" s="13">
        <v>1280800</v>
      </c>
    </row>
    <row r="60" spans="3:11" x14ac:dyDescent="0.2">
      <c r="C60" s="11" t="s">
        <v>68</v>
      </c>
      <c r="D60" s="13">
        <v>3832500</v>
      </c>
      <c r="E60" s="13">
        <v>4103100</v>
      </c>
      <c r="F60" s="13">
        <v>2529600</v>
      </c>
      <c r="G60" s="13">
        <v>2528000</v>
      </c>
      <c r="H60" s="13">
        <v>2279000</v>
      </c>
      <c r="I60" s="13">
        <v>2183400</v>
      </c>
      <c r="J60" s="13">
        <v>2711900</v>
      </c>
      <c r="K60" s="13">
        <v>2640000</v>
      </c>
    </row>
    <row r="61" spans="3:11" x14ac:dyDescent="0.2">
      <c r="C61" s="11" t="s">
        <v>69</v>
      </c>
      <c r="D61" s="13">
        <v>3342400</v>
      </c>
      <c r="E61" s="13">
        <v>3578300</v>
      </c>
      <c r="F61" s="13">
        <v>2562700</v>
      </c>
      <c r="G61" s="13">
        <v>2561100</v>
      </c>
      <c r="H61" s="13">
        <v>2328200</v>
      </c>
      <c r="I61" s="13">
        <v>2230500</v>
      </c>
      <c r="J61" s="13">
        <v>2360800</v>
      </c>
      <c r="K61" s="13">
        <v>2298200</v>
      </c>
    </row>
    <row r="62" spans="3:11" x14ac:dyDescent="0.2">
      <c r="C62" s="11" t="s">
        <v>70</v>
      </c>
      <c r="D62" s="13">
        <v>44600</v>
      </c>
      <c r="E62" s="13">
        <v>47700</v>
      </c>
      <c r="F62" s="13">
        <v>112500</v>
      </c>
      <c r="G62" s="13">
        <v>112400</v>
      </c>
      <c r="H62" s="13">
        <v>213600</v>
      </c>
      <c r="I62" s="13">
        <v>204600</v>
      </c>
      <c r="J62" s="13">
        <v>211000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7976300</v>
      </c>
      <c r="E66" s="13">
        <v>8539300</v>
      </c>
      <c r="F66" s="13">
        <v>5894200</v>
      </c>
      <c r="G66" s="13">
        <v>5890400</v>
      </c>
      <c r="H66" s="13">
        <v>5527600</v>
      </c>
      <c r="I66" s="13">
        <v>5295700</v>
      </c>
      <c r="J66" s="13">
        <v>6013300</v>
      </c>
      <c r="K66" s="13">
        <v>5854000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3080400</v>
      </c>
      <c r="E72" s="13">
        <v>3297800</v>
      </c>
      <c r="F72" s="13">
        <v>3185000</v>
      </c>
      <c r="G72" s="13">
        <v>3183000</v>
      </c>
      <c r="H72" s="13">
        <v>3634700</v>
      </c>
      <c r="I72" s="13">
        <v>3482200</v>
      </c>
      <c r="J72" s="13">
        <v>3869200</v>
      </c>
      <c r="K72" s="13">
        <v>3766700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8119000</v>
      </c>
      <c r="E76" s="13">
        <v>8692100</v>
      </c>
      <c r="F76" s="13">
        <v>8122000</v>
      </c>
      <c r="G76" s="13">
        <v>8116800</v>
      </c>
      <c r="H76" s="13">
        <v>8595900</v>
      </c>
      <c r="I76" s="13">
        <v>8235300</v>
      </c>
      <c r="J76" s="13">
        <v>8873300</v>
      </c>
      <c r="K76" s="13">
        <v>8638300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12700</v>
      </c>
      <c r="F83" s="13">
        <v>12100</v>
      </c>
      <c r="G83" s="13">
        <v>11800</v>
      </c>
      <c r="H83" s="13">
        <v>11400</v>
      </c>
      <c r="I83" s="13">
        <v>10500</v>
      </c>
      <c r="J83" s="13">
        <v>10700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323100</v>
      </c>
      <c r="E89" s="13">
        <v>345900</v>
      </c>
      <c r="F89" s="13">
        <v>180300</v>
      </c>
      <c r="G89" s="13">
        <v>180200</v>
      </c>
      <c r="H89" s="13">
        <v>274900</v>
      </c>
      <c r="I89" s="13">
        <v>263300</v>
      </c>
      <c r="J89" s="13">
        <v>119800</v>
      </c>
      <c r="K89" s="13">
        <v>116700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-5200</v>
      </c>
      <c r="G91" s="13">
        <v>-5200</v>
      </c>
      <c r="H91" s="13">
        <v>-11700</v>
      </c>
      <c r="I91" s="13">
        <v>-11200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-757500</v>
      </c>
      <c r="E94" s="13">
        <v>-811000</v>
      </c>
      <c r="F94" s="13">
        <v>-87800</v>
      </c>
      <c r="G94" s="13">
        <v>-87800</v>
      </c>
      <c r="H94" s="13">
        <v>-146500</v>
      </c>
      <c r="I94" s="13">
        <v>-140300</v>
      </c>
      <c r="J94" s="13">
        <v>-287800</v>
      </c>
      <c r="K94" s="13">
        <v>-280200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166300</v>
      </c>
      <c r="F96" s="13" t="s">
        <v>92</v>
      </c>
      <c r="G96" s="13" t="s">
        <v>92</v>
      </c>
      <c r="H96" s="13">
        <v>112500</v>
      </c>
      <c r="I96" s="13">
        <v>107800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516700</v>
      </c>
      <c r="E100" s="13">
        <v>553100</v>
      </c>
      <c r="F100" s="13">
        <v>-118800</v>
      </c>
      <c r="G100" s="13">
        <v>-118700</v>
      </c>
      <c r="H100" s="13">
        <v>-557700</v>
      </c>
      <c r="I100" s="13">
        <v>-534300</v>
      </c>
      <c r="J100" s="13">
        <v>-477100</v>
      </c>
      <c r="K100" s="13">
        <v>-464400</v>
      </c>
    </row>
    <row r="101" spans="3:11" x14ac:dyDescent="0.2">
      <c r="C101" s="11" t="s">
        <v>19</v>
      </c>
      <c r="D101" s="13">
        <v>3700</v>
      </c>
      <c r="E101" s="13">
        <v>3500</v>
      </c>
      <c r="F101" s="13">
        <v>-33700</v>
      </c>
      <c r="G101" s="13">
        <v>-32800</v>
      </c>
      <c r="H101" s="13">
        <v>-2600</v>
      </c>
      <c r="I101" s="13">
        <v>-2400</v>
      </c>
      <c r="J101" s="13">
        <v>52800</v>
      </c>
      <c r="K101" s="13">
        <v>57100</v>
      </c>
    </row>
    <row r="102" spans="3:11" x14ac:dyDescent="0.2">
      <c r="C102" s="11" t="s">
        <v>20</v>
      </c>
      <c r="D102" s="13">
        <v>89100</v>
      </c>
      <c r="E102" s="13">
        <v>95400</v>
      </c>
      <c r="F102" s="13">
        <v>-29900</v>
      </c>
      <c r="G102" s="13">
        <v>-29900</v>
      </c>
      <c r="H102" s="13">
        <v>-425600</v>
      </c>
      <c r="I102" s="13">
        <v>-407700</v>
      </c>
      <c r="J102" s="13">
        <v>-678800</v>
      </c>
      <c r="K102" s="13">
        <v>-660800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1313200</v>
      </c>
      <c r="E41" s="13">
        <v>1298300</v>
      </c>
      <c r="F41" s="13">
        <v>2014300</v>
      </c>
      <c r="G41" s="13">
        <v>1868600</v>
      </c>
      <c r="H41" s="13">
        <v>1926900</v>
      </c>
      <c r="I41" s="13">
        <v>1776300</v>
      </c>
      <c r="J41" s="13">
        <v>1926300</v>
      </c>
      <c r="K41" s="13">
        <v>1660500</v>
      </c>
    </row>
    <row r="42" spans="2:11" x14ac:dyDescent="0.2">
      <c r="C42" s="11" t="s">
        <v>50</v>
      </c>
      <c r="D42" s="13">
        <v>510200</v>
      </c>
      <c r="E42" s="13">
        <v>727800</v>
      </c>
      <c r="F42" s="13">
        <v>440600</v>
      </c>
      <c r="G42" s="13">
        <v>644000</v>
      </c>
      <c r="H42" s="13">
        <v>859900</v>
      </c>
      <c r="I42" s="13">
        <v>1221400</v>
      </c>
      <c r="J42" s="13">
        <v>1873400</v>
      </c>
      <c r="K42" s="13">
        <v>1599300</v>
      </c>
    </row>
    <row r="43" spans="2:11" x14ac:dyDescent="0.2">
      <c r="C43" s="11" t="s">
        <v>51</v>
      </c>
      <c r="D43" s="13">
        <v>2433000</v>
      </c>
      <c r="E43" s="13">
        <v>2364600</v>
      </c>
      <c r="F43" s="13">
        <v>3089400</v>
      </c>
      <c r="G43" s="13">
        <v>2509400</v>
      </c>
      <c r="H43" s="13">
        <v>2328200</v>
      </c>
      <c r="I43" s="13">
        <v>2125600</v>
      </c>
      <c r="J43" s="13">
        <v>2492600</v>
      </c>
      <c r="K43" s="13">
        <v>2363500</v>
      </c>
    </row>
    <row r="44" spans="2:11" x14ac:dyDescent="0.2">
      <c r="C44" s="11" t="s">
        <v>52</v>
      </c>
      <c r="D44" s="13">
        <v>4683300</v>
      </c>
      <c r="E44" s="13">
        <v>4539800</v>
      </c>
      <c r="F44" s="13">
        <v>4450100</v>
      </c>
      <c r="G44" s="13">
        <v>4745500</v>
      </c>
      <c r="H44" s="13">
        <v>4751300</v>
      </c>
      <c r="I44" s="13">
        <v>4786100</v>
      </c>
      <c r="J44" s="13">
        <v>4206200</v>
      </c>
      <c r="K44" s="13">
        <v>4098300</v>
      </c>
    </row>
    <row r="45" spans="2:11" x14ac:dyDescent="0.2">
      <c r="C45" s="11" t="s">
        <v>53</v>
      </c>
      <c r="D45" s="13">
        <v>1439700</v>
      </c>
      <c r="E45" s="13">
        <v>1357300</v>
      </c>
      <c r="F45" s="13">
        <v>265400</v>
      </c>
      <c r="G45" s="13">
        <v>1269700</v>
      </c>
      <c r="H45" s="13">
        <v>1190000</v>
      </c>
      <c r="I45" s="13">
        <v>1081000</v>
      </c>
      <c r="J45" s="13">
        <v>292100</v>
      </c>
      <c r="K45" s="13">
        <v>1007600</v>
      </c>
    </row>
    <row r="46" spans="2:11" x14ac:dyDescent="0.2">
      <c r="C46" s="11" t="s">
        <v>54</v>
      </c>
      <c r="D46" s="13">
        <v>10379400</v>
      </c>
      <c r="E46" s="13">
        <v>10287800</v>
      </c>
      <c r="F46" s="13">
        <v>10922400</v>
      </c>
      <c r="G46" s="13">
        <v>11037200</v>
      </c>
      <c r="H46" s="13">
        <v>11056200</v>
      </c>
      <c r="I46" s="13">
        <v>10990400</v>
      </c>
      <c r="J46" s="13">
        <v>11316700</v>
      </c>
      <c r="K46" s="13">
        <v>10729300</v>
      </c>
    </row>
    <row r="47" spans="2:11" x14ac:dyDescent="0.2">
      <c r="C47" s="11" t="s">
        <v>55</v>
      </c>
      <c r="D47" s="13">
        <v>109200</v>
      </c>
      <c r="E47" s="13">
        <v>128400</v>
      </c>
      <c r="F47" s="13">
        <v>393700</v>
      </c>
      <c r="G47" s="13">
        <v>127500</v>
      </c>
      <c r="H47" s="13">
        <v>125100</v>
      </c>
      <c r="I47" s="13">
        <v>128200</v>
      </c>
      <c r="J47" s="13">
        <v>340800</v>
      </c>
      <c r="K47" s="13">
        <v>116800</v>
      </c>
    </row>
    <row r="48" spans="2:11" x14ac:dyDescent="0.2">
      <c r="C48" s="11" t="s">
        <v>56</v>
      </c>
      <c r="D48" s="13">
        <v>9275800</v>
      </c>
      <c r="E48" s="13">
        <v>8996800</v>
      </c>
      <c r="F48" s="13">
        <v>7222800</v>
      </c>
      <c r="G48" s="13">
        <v>8753900</v>
      </c>
      <c r="H48" s="13">
        <v>8556500</v>
      </c>
      <c r="I48" s="13">
        <v>8512200</v>
      </c>
      <c r="J48" s="13">
        <v>5950500</v>
      </c>
      <c r="K48" s="13">
        <v>7360300</v>
      </c>
    </row>
    <row r="49" spans="3:11" x14ac:dyDescent="0.2">
      <c r="C49" s="11" t="s">
        <v>57</v>
      </c>
      <c r="D49" s="13">
        <v>10553400</v>
      </c>
      <c r="E49" s="13">
        <v>10541500</v>
      </c>
      <c r="F49" s="13">
        <v>9471300</v>
      </c>
      <c r="G49" s="13">
        <v>10768200</v>
      </c>
      <c r="H49" s="13">
        <v>10823200</v>
      </c>
      <c r="I49" s="13">
        <v>10959400</v>
      </c>
      <c r="J49" s="13">
        <v>9025200</v>
      </c>
      <c r="K49" s="13">
        <v>10233600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666900</v>
      </c>
      <c r="E52" s="13">
        <v>547700</v>
      </c>
      <c r="F52" s="13">
        <v>2382300</v>
      </c>
      <c r="G52" s="13">
        <v>511100</v>
      </c>
      <c r="H52" s="13">
        <v>535100</v>
      </c>
      <c r="I52" s="13">
        <v>483000</v>
      </c>
      <c r="J52" s="13">
        <v>2128500</v>
      </c>
      <c r="K52" s="13">
        <v>425800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31279700</v>
      </c>
      <c r="E54" s="13">
        <v>30779600</v>
      </c>
      <c r="F54" s="13">
        <v>31941800</v>
      </c>
      <c r="G54" s="13">
        <v>31473300</v>
      </c>
      <c r="H54" s="13">
        <v>31388500</v>
      </c>
      <c r="I54" s="13">
        <v>31361800</v>
      </c>
      <c r="J54" s="13">
        <v>30100600</v>
      </c>
      <c r="K54" s="13">
        <v>29222700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2133600</v>
      </c>
      <c r="E57" s="13">
        <v>2179300</v>
      </c>
      <c r="F57" s="13">
        <v>2219500</v>
      </c>
      <c r="G57" s="13">
        <v>2092600</v>
      </c>
      <c r="H57" s="13">
        <v>2161000</v>
      </c>
      <c r="I57" s="13">
        <v>2387500</v>
      </c>
      <c r="J57" s="13">
        <v>2926500</v>
      </c>
      <c r="K57" s="13">
        <v>2394100</v>
      </c>
    </row>
    <row r="58" spans="3:11" x14ac:dyDescent="0.2">
      <c r="C58" s="11" t="s">
        <v>66</v>
      </c>
      <c r="D58" s="13">
        <v>516600</v>
      </c>
      <c r="E58" s="13">
        <v>601500</v>
      </c>
      <c r="F58" s="13">
        <v>639100</v>
      </c>
      <c r="G58" s="13">
        <v>1150800</v>
      </c>
      <c r="H58" s="13">
        <v>1775800</v>
      </c>
      <c r="I58" s="13">
        <v>1259000</v>
      </c>
      <c r="J58" s="13">
        <v>425500</v>
      </c>
      <c r="K58" s="13">
        <v>426900</v>
      </c>
    </row>
    <row r="59" spans="3:11" x14ac:dyDescent="0.2">
      <c r="C59" s="11" t="s">
        <v>67</v>
      </c>
      <c r="D59" s="13">
        <v>2558400</v>
      </c>
      <c r="E59" s="13">
        <v>2412300</v>
      </c>
      <c r="F59" s="13">
        <v>2542900</v>
      </c>
      <c r="G59" s="13">
        <v>2586500</v>
      </c>
      <c r="H59" s="13">
        <v>2214900</v>
      </c>
      <c r="I59" s="13">
        <v>2319000</v>
      </c>
      <c r="J59" s="13">
        <v>2256600</v>
      </c>
      <c r="K59" s="13">
        <v>2739100</v>
      </c>
    </row>
    <row r="60" spans="3:11" x14ac:dyDescent="0.2">
      <c r="C60" s="11" t="s">
        <v>68</v>
      </c>
      <c r="D60" s="13">
        <v>5208600</v>
      </c>
      <c r="E60" s="13">
        <v>5193100</v>
      </c>
      <c r="F60" s="13">
        <v>5739500</v>
      </c>
      <c r="G60" s="13">
        <v>5829900</v>
      </c>
      <c r="H60" s="13">
        <v>6151700</v>
      </c>
      <c r="I60" s="13">
        <v>5965500</v>
      </c>
      <c r="J60" s="13">
        <v>6000200</v>
      </c>
      <c r="K60" s="13">
        <v>5560000</v>
      </c>
    </row>
    <row r="61" spans="3:11" x14ac:dyDescent="0.2">
      <c r="C61" s="11" t="s">
        <v>69</v>
      </c>
      <c r="D61" s="13">
        <v>5849500</v>
      </c>
      <c r="E61" s="13">
        <v>4926000</v>
      </c>
      <c r="F61" s="13">
        <v>5124900</v>
      </c>
      <c r="G61" s="13">
        <v>5016600</v>
      </c>
      <c r="H61" s="13">
        <v>5038300</v>
      </c>
      <c r="I61" s="13">
        <v>5121000</v>
      </c>
      <c r="J61" s="13">
        <v>4987300</v>
      </c>
      <c r="K61" s="13">
        <v>5084100</v>
      </c>
    </row>
    <row r="62" spans="3:11" x14ac:dyDescent="0.2">
      <c r="C62" s="11" t="s">
        <v>70</v>
      </c>
      <c r="D62" s="13">
        <v>1132700</v>
      </c>
      <c r="E62" s="13">
        <v>1150200</v>
      </c>
      <c r="F62" s="13">
        <v>1167700</v>
      </c>
      <c r="G62" s="13">
        <v>990000</v>
      </c>
      <c r="H62" s="13">
        <v>948300</v>
      </c>
      <c r="I62" s="13">
        <v>575900</v>
      </c>
      <c r="J62" s="13">
        <v>490100</v>
      </c>
      <c r="K62" s="13">
        <v>545900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12786400</v>
      </c>
      <c r="E66" s="13">
        <v>11900800</v>
      </c>
      <c r="F66" s="13">
        <v>12737000</v>
      </c>
      <c r="G66" s="13">
        <v>12480400</v>
      </c>
      <c r="H66" s="13">
        <v>12829900</v>
      </c>
      <c r="I66" s="13">
        <v>12312400</v>
      </c>
      <c r="J66" s="13">
        <v>12060800</v>
      </c>
      <c r="K66" s="13">
        <v>11747800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7599400</v>
      </c>
      <c r="E72" s="13">
        <v>7484200</v>
      </c>
      <c r="F72" s="13">
        <v>7782700</v>
      </c>
      <c r="G72" s="13">
        <v>7629900</v>
      </c>
      <c r="H72" s="13">
        <v>7223000</v>
      </c>
      <c r="I72" s="13">
        <v>7438900</v>
      </c>
      <c r="J72" s="13">
        <v>6566500</v>
      </c>
      <c r="K72" s="13">
        <v>5947600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18493300</v>
      </c>
      <c r="E76" s="13">
        <v>18878800</v>
      </c>
      <c r="F76" s="13">
        <v>19204800</v>
      </c>
      <c r="G76" s="13">
        <v>18992800</v>
      </c>
      <c r="H76" s="13">
        <v>18558600</v>
      </c>
      <c r="I76" s="13">
        <v>19049400</v>
      </c>
      <c r="J76" s="13">
        <v>18039800</v>
      </c>
      <c r="K76" s="13">
        <v>17474900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502800</v>
      </c>
      <c r="E83" s="13">
        <v>504000</v>
      </c>
      <c r="F83" s="13">
        <v>378900</v>
      </c>
      <c r="G83" s="13">
        <v>481400</v>
      </c>
      <c r="H83" s="13">
        <v>471500</v>
      </c>
      <c r="I83" s="13">
        <v>458500</v>
      </c>
      <c r="J83" s="13">
        <v>342200</v>
      </c>
      <c r="K83" s="13">
        <v>441100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558000</v>
      </c>
      <c r="F89" s="13">
        <v>1219000</v>
      </c>
      <c r="G89" s="13">
        <v>1166800</v>
      </c>
      <c r="H89" s="13">
        <v>803800</v>
      </c>
      <c r="I89" s="13">
        <v>-162500</v>
      </c>
      <c r="J89" s="13">
        <v>1748500</v>
      </c>
      <c r="K89" s="13">
        <v>1127700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-688500</v>
      </c>
      <c r="F91" s="13">
        <v>-713800</v>
      </c>
      <c r="G91" s="13">
        <v>-681500</v>
      </c>
      <c r="H91" s="13">
        <v>-617100</v>
      </c>
      <c r="I91" s="13">
        <v>-645500</v>
      </c>
      <c r="J91" s="13">
        <v>-1040400</v>
      </c>
      <c r="K91" s="13">
        <v>-769700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-1120200</v>
      </c>
      <c r="F94" s="13">
        <v>-561000</v>
      </c>
      <c r="G94" s="13">
        <v>-535700</v>
      </c>
      <c r="H94" s="13">
        <v>-388400</v>
      </c>
      <c r="I94" s="13">
        <v>-888700</v>
      </c>
      <c r="J94" s="13">
        <v>-1414100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492000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-24800</v>
      </c>
      <c r="F100" s="13">
        <v>-580000</v>
      </c>
      <c r="G100" s="13">
        <v>-677200</v>
      </c>
      <c r="H100" s="13">
        <v>-224400</v>
      </c>
      <c r="I100" s="13">
        <v>823500</v>
      </c>
      <c r="J100" s="13">
        <v>-22200</v>
      </c>
      <c r="K100" s="13">
        <v>-861400</v>
      </c>
    </row>
    <row r="101" spans="3:11" x14ac:dyDescent="0.2">
      <c r="C101" s="11" t="s">
        <v>19</v>
      </c>
      <c r="D101" s="13">
        <v>2200</v>
      </c>
      <c r="E101" s="13">
        <v>-7700</v>
      </c>
      <c r="F101" s="13">
        <v>2100</v>
      </c>
      <c r="G101" s="13">
        <v>-5500</v>
      </c>
      <c r="H101" s="13">
        <v>2200</v>
      </c>
      <c r="I101" s="13">
        <v>-15000</v>
      </c>
      <c r="J101" s="13">
        <v>26500</v>
      </c>
      <c r="K101" s="13">
        <v>-17800</v>
      </c>
    </row>
    <row r="102" spans="3:11" x14ac:dyDescent="0.2">
      <c r="C102" s="11" t="s">
        <v>20</v>
      </c>
      <c r="D102" s="13">
        <v>0</v>
      </c>
      <c r="E102" s="13">
        <v>-571500</v>
      </c>
      <c r="F102" s="13">
        <v>69200</v>
      </c>
      <c r="G102" s="13">
        <v>-45000</v>
      </c>
      <c r="H102" s="13">
        <v>193100</v>
      </c>
      <c r="I102" s="13">
        <v>-235400</v>
      </c>
      <c r="J102" s="13">
        <v>314400</v>
      </c>
      <c r="K102" s="13">
        <v>107000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2900</v>
      </c>
      <c r="F9" s="13">
        <v>-100</v>
      </c>
      <c r="G9" s="13">
        <v>400</v>
      </c>
      <c r="H9" s="13">
        <v>200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-2900</v>
      </c>
      <c r="F10" s="13">
        <v>200</v>
      </c>
      <c r="G10" s="13">
        <v>-400</v>
      </c>
      <c r="H10" s="13">
        <v>-200</v>
      </c>
      <c r="I10" s="13">
        <v>-300</v>
      </c>
      <c r="J10" s="13">
        <v>-200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7100</v>
      </c>
      <c r="F12" s="13">
        <v>12400</v>
      </c>
      <c r="G12" s="13">
        <v>10700</v>
      </c>
      <c r="H12" s="13">
        <v>7900</v>
      </c>
      <c r="I12" s="13">
        <v>8900</v>
      </c>
      <c r="J12" s="13">
        <v>7700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14800</v>
      </c>
      <c r="J14" s="13">
        <v>-800</v>
      </c>
      <c r="K14" s="13">
        <v>-5300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10100</v>
      </c>
      <c r="F17" s="13">
        <v>17300</v>
      </c>
      <c r="G17" s="13">
        <v>16500</v>
      </c>
      <c r="H17" s="13">
        <v>13500</v>
      </c>
      <c r="I17" s="13">
        <v>-100</v>
      </c>
      <c r="J17" s="13">
        <v>12700</v>
      </c>
      <c r="K17" s="13">
        <v>16100</v>
      </c>
    </row>
    <row r="18" spans="3:11" x14ac:dyDescent="0.2">
      <c r="C18" s="11" t="s">
        <v>30</v>
      </c>
      <c r="D18" s="13">
        <v>-14100</v>
      </c>
      <c r="E18" s="13">
        <v>-10100</v>
      </c>
      <c r="F18" s="13">
        <v>-17100</v>
      </c>
      <c r="G18" s="13">
        <v>-16500</v>
      </c>
      <c r="H18" s="13">
        <v>-13500</v>
      </c>
      <c r="I18" s="13">
        <v>100</v>
      </c>
      <c r="J18" s="13">
        <v>-12600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-4100</v>
      </c>
      <c r="F20" s="13">
        <v>3200</v>
      </c>
      <c r="G20" s="13">
        <v>-800</v>
      </c>
      <c r="H20" s="13">
        <v>-2100</v>
      </c>
      <c r="I20" s="13">
        <v>4100</v>
      </c>
      <c r="J20" s="13">
        <v>-2700</v>
      </c>
      <c r="K20" s="13">
        <v>-600</v>
      </c>
    </row>
    <row r="21" spans="3:11" x14ac:dyDescent="0.2">
      <c r="C21" s="11" t="s">
        <v>33</v>
      </c>
      <c r="D21" s="13">
        <v>-9400</v>
      </c>
      <c r="E21" s="13">
        <v>-6000</v>
      </c>
      <c r="F21" s="13">
        <v>-20200</v>
      </c>
      <c r="G21" s="13">
        <v>-15600</v>
      </c>
      <c r="H21" s="13">
        <v>-11300</v>
      </c>
      <c r="I21" s="13">
        <v>-4000</v>
      </c>
      <c r="J21" s="13">
        <v>-9800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-5300</v>
      </c>
      <c r="F23" s="13">
        <v>-19500</v>
      </c>
      <c r="G23" s="13">
        <v>-14800</v>
      </c>
      <c r="H23" s="13">
        <v>-10400</v>
      </c>
      <c r="I23" s="13">
        <v>-17600</v>
      </c>
      <c r="J23" s="13">
        <v>-7900</v>
      </c>
      <c r="K23" s="13">
        <v>-9000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-5300</v>
      </c>
      <c r="F26" s="13">
        <v>-19500</v>
      </c>
      <c r="G26" s="13">
        <v>-14800</v>
      </c>
      <c r="H26" s="13">
        <v>-10400</v>
      </c>
      <c r="I26" s="13">
        <v>-17600</v>
      </c>
      <c r="J26" s="13">
        <v>-7900</v>
      </c>
      <c r="K26" s="13">
        <v>-9000</v>
      </c>
    </row>
    <row r="27" spans="3:11" x14ac:dyDescent="0.2">
      <c r="C27" s="11" t="s">
        <v>38</v>
      </c>
      <c r="D27" s="13">
        <v>-9000</v>
      </c>
      <c r="E27" s="13">
        <v>-5300</v>
      </c>
      <c r="F27" s="13">
        <v>-19500</v>
      </c>
      <c r="G27" s="13">
        <v>-14800</v>
      </c>
      <c r="H27" s="13">
        <v>-10400</v>
      </c>
      <c r="I27" s="13">
        <v>-17600</v>
      </c>
      <c r="J27" s="13">
        <v>-7900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4100</v>
      </c>
      <c r="F32" s="13">
        <v>-3200</v>
      </c>
      <c r="G32" s="13">
        <v>800</v>
      </c>
      <c r="H32" s="13">
        <v>2100</v>
      </c>
      <c r="I32" s="13">
        <v>-4100</v>
      </c>
      <c r="J32" s="13">
        <v>2700</v>
      </c>
      <c r="K32" s="13">
        <v>600</v>
      </c>
    </row>
    <row r="33" spans="2:11" x14ac:dyDescent="0.2">
      <c r="C33" s="11" t="s">
        <v>44</v>
      </c>
      <c r="D33" s="13">
        <v>-9000</v>
      </c>
      <c r="E33" s="13">
        <v>-5300</v>
      </c>
      <c r="F33" s="13">
        <v>-19500</v>
      </c>
      <c r="G33" s="13">
        <v>-14800</v>
      </c>
      <c r="H33" s="13">
        <v>-10400</v>
      </c>
      <c r="I33" s="13">
        <v>-17600</v>
      </c>
      <c r="J33" s="13">
        <v>-7900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-5300</v>
      </c>
      <c r="F35" s="13">
        <v>-19500</v>
      </c>
      <c r="G35" s="13">
        <v>-14800</v>
      </c>
      <c r="H35" s="13">
        <v>-10400</v>
      </c>
      <c r="I35" s="13">
        <v>-17600</v>
      </c>
      <c r="J35" s="13">
        <v>-7900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19000</v>
      </c>
      <c r="F41" s="13">
        <v>29200</v>
      </c>
      <c r="G41" s="13">
        <v>20500</v>
      </c>
      <c r="H41" s="13">
        <v>27100</v>
      </c>
      <c r="I41" s="13">
        <v>14100</v>
      </c>
      <c r="J41" s="13">
        <v>23000</v>
      </c>
      <c r="K41" s="13">
        <v>21300</v>
      </c>
    </row>
    <row r="42" spans="2:11" x14ac:dyDescent="0.2">
      <c r="C42" s="11" t="s">
        <v>50</v>
      </c>
      <c r="D42" s="13">
        <v>20100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5700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2600</v>
      </c>
      <c r="G43" s="13">
        <v>1900</v>
      </c>
      <c r="H43" s="13">
        <v>2300</v>
      </c>
      <c r="I43" s="13">
        <v>4200</v>
      </c>
      <c r="J43" s="13">
        <v>3600</v>
      </c>
      <c r="K43" s="13">
        <v>3200</v>
      </c>
    </row>
    <row r="44" spans="2:11" x14ac:dyDescent="0.2">
      <c r="C44" s="11" t="s">
        <v>52</v>
      </c>
      <c r="D44" s="13">
        <v>7500</v>
      </c>
      <c r="E44" s="13">
        <v>7100</v>
      </c>
      <c r="F44" s="13">
        <v>10800</v>
      </c>
      <c r="G44" s="13">
        <v>10300</v>
      </c>
      <c r="H44" s="13">
        <v>11900</v>
      </c>
      <c r="I44" s="13">
        <v>12600</v>
      </c>
      <c r="J44" s="13">
        <v>1700</v>
      </c>
      <c r="K44" s="13">
        <v>600</v>
      </c>
    </row>
    <row r="45" spans="2:11" x14ac:dyDescent="0.2">
      <c r="C45" s="11" t="s">
        <v>53</v>
      </c>
      <c r="D45" s="13">
        <v>6200</v>
      </c>
      <c r="E45" s="13">
        <v>45900</v>
      </c>
      <c r="F45" s="13">
        <v>38600</v>
      </c>
      <c r="G45" s="13">
        <v>63800</v>
      </c>
      <c r="H45" s="13">
        <v>68200</v>
      </c>
      <c r="I45" s="13">
        <v>89800</v>
      </c>
      <c r="J45" s="13">
        <v>104700</v>
      </c>
      <c r="K45" s="13">
        <v>90500</v>
      </c>
    </row>
    <row r="46" spans="2:11" x14ac:dyDescent="0.2">
      <c r="C46" s="11" t="s">
        <v>54</v>
      </c>
      <c r="D46" s="13">
        <v>92500</v>
      </c>
      <c r="E46" s="13">
        <v>74200</v>
      </c>
      <c r="F46" s="13">
        <v>82100</v>
      </c>
      <c r="G46" s="13">
        <v>97800</v>
      </c>
      <c r="H46" s="13">
        <v>111100</v>
      </c>
      <c r="I46" s="13">
        <v>121000</v>
      </c>
      <c r="J46" s="13">
        <v>135000</v>
      </c>
      <c r="K46" s="13">
        <v>122500</v>
      </c>
    </row>
    <row r="47" spans="2:11" x14ac:dyDescent="0.2">
      <c r="C47" s="11" t="s">
        <v>55</v>
      </c>
      <c r="D47" s="13">
        <v>300</v>
      </c>
      <c r="E47" s="13">
        <v>3200</v>
      </c>
      <c r="F47" s="13">
        <v>5200</v>
      </c>
      <c r="G47" s="13">
        <v>300</v>
      </c>
      <c r="H47" s="13">
        <v>2700</v>
      </c>
      <c r="I47" s="13">
        <v>10000</v>
      </c>
      <c r="J47" s="13">
        <v>300</v>
      </c>
      <c r="K47" s="13">
        <v>20700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78700</v>
      </c>
      <c r="F54" s="13">
        <v>88900</v>
      </c>
      <c r="G54" s="13">
        <v>99700</v>
      </c>
      <c r="H54" s="13">
        <v>115500</v>
      </c>
      <c r="I54" s="13">
        <v>132900</v>
      </c>
      <c r="J54" s="13">
        <v>137100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13100</v>
      </c>
      <c r="G57" s="13">
        <v>9200</v>
      </c>
      <c r="H57" s="13">
        <v>8200</v>
      </c>
      <c r="I57" s="13">
        <v>5600</v>
      </c>
      <c r="J57" s="13">
        <v>6300</v>
      </c>
      <c r="K57" s="13">
        <v>5700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7300</v>
      </c>
      <c r="E59" s="13">
        <v>300</v>
      </c>
      <c r="F59" s="13">
        <v>300</v>
      </c>
      <c r="G59" s="13">
        <v>200</v>
      </c>
      <c r="H59" s="13">
        <v>3200</v>
      </c>
      <c r="I59" s="13">
        <v>3200</v>
      </c>
      <c r="J59" s="13">
        <v>3200</v>
      </c>
      <c r="K59" s="13">
        <v>1100</v>
      </c>
    </row>
    <row r="60" spans="3:11" x14ac:dyDescent="0.2">
      <c r="C60" s="11" t="s">
        <v>68</v>
      </c>
      <c r="D60" s="13">
        <v>17500</v>
      </c>
      <c r="E60" s="13">
        <v>14700</v>
      </c>
      <c r="F60" s="13">
        <v>15500</v>
      </c>
      <c r="G60" s="13">
        <v>11000</v>
      </c>
      <c r="H60" s="13">
        <v>12500</v>
      </c>
      <c r="I60" s="13">
        <v>18600</v>
      </c>
      <c r="J60" s="13">
        <v>11300</v>
      </c>
      <c r="K60" s="13">
        <v>8200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600</v>
      </c>
      <c r="G61" s="13">
        <v>600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15100</v>
      </c>
      <c r="F66" s="13">
        <v>16100</v>
      </c>
      <c r="G66" s="13">
        <v>11700</v>
      </c>
      <c r="H66" s="13">
        <v>13300</v>
      </c>
      <c r="I66" s="13">
        <v>19500</v>
      </c>
      <c r="J66" s="13">
        <v>12200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-368000</v>
      </c>
      <c r="E72" s="13">
        <v>-343900</v>
      </c>
      <c r="F72" s="13">
        <v>-364800</v>
      </c>
      <c r="G72" s="13">
        <v>-331800</v>
      </c>
      <c r="H72" s="13">
        <v>-319100</v>
      </c>
      <c r="I72" s="13">
        <v>-316300</v>
      </c>
      <c r="J72" s="13">
        <v>-286000</v>
      </c>
      <c r="K72" s="13">
        <v>-286800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63600</v>
      </c>
      <c r="F76" s="13">
        <v>72800</v>
      </c>
      <c r="G76" s="13">
        <v>88000</v>
      </c>
      <c r="H76" s="13">
        <v>102200</v>
      </c>
      <c r="I76" s="13">
        <v>113400</v>
      </c>
      <c r="J76" s="13">
        <v>124900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-5300</v>
      </c>
      <c r="F81" s="13">
        <v>-19500</v>
      </c>
      <c r="G81" s="13">
        <v>-14800</v>
      </c>
      <c r="H81" s="13">
        <v>-10400</v>
      </c>
      <c r="I81" s="13">
        <v>-17600</v>
      </c>
      <c r="J81" s="13">
        <v>-7900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-12300</v>
      </c>
      <c r="F89" s="13">
        <v>-10800</v>
      </c>
      <c r="G89" s="13">
        <v>-13000</v>
      </c>
      <c r="H89" s="13">
        <v>-16000</v>
      </c>
      <c r="I89" s="13">
        <v>-12000</v>
      </c>
      <c r="J89" s="13">
        <v>-5600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</v>
      </c>
      <c r="E94" s="13">
        <v>2000</v>
      </c>
      <c r="F94" s="13">
        <v>19500</v>
      </c>
      <c r="G94" s="13">
        <v>6400</v>
      </c>
      <c r="H94" s="13">
        <v>29100</v>
      </c>
      <c r="I94" s="13">
        <v>3100</v>
      </c>
      <c r="J94" s="13">
        <v>7800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</v>
      </c>
      <c r="E100" s="13">
        <v>700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58000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200</v>
      </c>
      <c r="G101" s="13">
        <v>-300</v>
      </c>
      <c r="H101" s="13">
        <v>-100</v>
      </c>
      <c r="I101" s="13">
        <v>-500</v>
      </c>
      <c r="J101" s="13">
        <v>800</v>
      </c>
      <c r="K101" s="13">
        <v>1900</v>
      </c>
    </row>
    <row r="102" spans="3:11" x14ac:dyDescent="0.2">
      <c r="C102" s="11" t="s">
        <v>20</v>
      </c>
      <c r="D102" s="13">
        <v>31200</v>
      </c>
      <c r="E102" s="13">
        <v>-8100</v>
      </c>
      <c r="F102" s="13">
        <v>7900</v>
      </c>
      <c r="G102" s="13">
        <v>-6400</v>
      </c>
      <c r="H102" s="13">
        <v>13300</v>
      </c>
      <c r="I102" s="13">
        <v>-9900</v>
      </c>
      <c r="J102" s="13">
        <v>2300</v>
      </c>
      <c r="K102" s="13">
        <v>19000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345000</v>
      </c>
      <c r="E8" s="13">
        <v>357600</v>
      </c>
      <c r="F8" s="13">
        <v>330500</v>
      </c>
      <c r="G8" s="13">
        <v>273400</v>
      </c>
      <c r="H8" s="13">
        <v>231200</v>
      </c>
      <c r="I8" s="13">
        <v>264500</v>
      </c>
      <c r="J8" s="13">
        <v>243800</v>
      </c>
      <c r="K8" s="13">
        <v>310800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345000</v>
      </c>
      <c r="E10" s="13">
        <v>357600</v>
      </c>
      <c r="F10" s="13">
        <v>330500</v>
      </c>
      <c r="G10" s="13">
        <v>273400</v>
      </c>
      <c r="H10" s="13">
        <v>231200</v>
      </c>
      <c r="I10" s="13">
        <v>264500</v>
      </c>
      <c r="J10" s="13">
        <v>243800</v>
      </c>
      <c r="K10" s="13">
        <v>310800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-5400</v>
      </c>
      <c r="F14" s="13">
        <v>6100</v>
      </c>
      <c r="G14" s="13">
        <v>-8800</v>
      </c>
      <c r="H14" s="13">
        <v>-4900</v>
      </c>
      <c r="I14" s="13">
        <v>-2900</v>
      </c>
      <c r="J14" s="13">
        <v>-9200</v>
      </c>
      <c r="K14" s="13">
        <v>8400</v>
      </c>
    </row>
    <row r="15" spans="1:11" x14ac:dyDescent="0.2">
      <c r="C15" s="11" t="s">
        <v>28</v>
      </c>
      <c r="D15" s="13">
        <v>28300</v>
      </c>
      <c r="E15" s="13">
        <v>27000</v>
      </c>
      <c r="F15" s="13">
        <v>27700</v>
      </c>
      <c r="G15" s="13">
        <v>27200</v>
      </c>
      <c r="H15" s="13">
        <v>27900</v>
      </c>
      <c r="I15" s="13">
        <v>13500</v>
      </c>
      <c r="J15" s="13">
        <v>25300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</v>
      </c>
      <c r="E17" s="13">
        <v>195300</v>
      </c>
      <c r="F17" s="13">
        <v>200000</v>
      </c>
      <c r="G17" s="13">
        <v>187500</v>
      </c>
      <c r="H17" s="13">
        <v>185600</v>
      </c>
      <c r="I17" s="13">
        <v>185200</v>
      </c>
      <c r="J17" s="13">
        <v>181900</v>
      </c>
      <c r="K17" s="13">
        <v>190300</v>
      </c>
    </row>
    <row r="18" spans="3:11" x14ac:dyDescent="0.2">
      <c r="C18" s="11" t="s">
        <v>30</v>
      </c>
      <c r="D18" s="13">
        <v>143500</v>
      </c>
      <c r="E18" s="13">
        <v>162300</v>
      </c>
      <c r="F18" s="13">
        <v>130500</v>
      </c>
      <c r="G18" s="13">
        <v>85900</v>
      </c>
      <c r="H18" s="13">
        <v>45600</v>
      </c>
      <c r="I18" s="13">
        <v>79300</v>
      </c>
      <c r="J18" s="13">
        <v>61800</v>
      </c>
      <c r="K18" s="13">
        <v>120600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4100</v>
      </c>
      <c r="F20" s="13">
        <v>-5900</v>
      </c>
      <c r="G20" s="13">
        <v>6700</v>
      </c>
      <c r="H20" s="13">
        <v>1300</v>
      </c>
      <c r="I20" s="13">
        <v>-4900</v>
      </c>
      <c r="J20" s="13">
        <v>11300</v>
      </c>
      <c r="K20" s="13">
        <v>-7500</v>
      </c>
    </row>
    <row r="21" spans="3:11" x14ac:dyDescent="0.2">
      <c r="C21" s="11" t="s">
        <v>33</v>
      </c>
      <c r="D21" s="13">
        <v>175200</v>
      </c>
      <c r="E21" s="13">
        <v>185200</v>
      </c>
      <c r="F21" s="13">
        <v>164000</v>
      </c>
      <c r="G21" s="13">
        <v>106400</v>
      </c>
      <c r="H21" s="13">
        <v>72200</v>
      </c>
      <c r="I21" s="13">
        <v>97700</v>
      </c>
      <c r="J21" s="13">
        <v>75900</v>
      </c>
      <c r="K21" s="13">
        <v>153600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156100</v>
      </c>
      <c r="E23" s="13">
        <v>163600</v>
      </c>
      <c r="F23" s="13">
        <v>130200</v>
      </c>
      <c r="G23" s="13">
        <v>88000</v>
      </c>
      <c r="H23" s="13">
        <v>49200</v>
      </c>
      <c r="I23" s="13">
        <v>87100</v>
      </c>
      <c r="J23" s="13">
        <v>59800</v>
      </c>
      <c r="K23" s="13">
        <v>119600</v>
      </c>
    </row>
    <row r="24" spans="3:11" x14ac:dyDescent="0.2">
      <c r="C24" s="11" t="s">
        <v>36</v>
      </c>
      <c r="D24" s="13">
        <v>34400</v>
      </c>
      <c r="E24" s="13">
        <v>33700</v>
      </c>
      <c r="F24" s="13">
        <v>25400</v>
      </c>
      <c r="G24" s="13">
        <v>13400</v>
      </c>
      <c r="H24" s="13">
        <v>11200</v>
      </c>
      <c r="I24" s="13">
        <v>10000</v>
      </c>
      <c r="J24" s="13">
        <v>8200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121700</v>
      </c>
      <c r="E26" s="13">
        <v>129900</v>
      </c>
      <c r="F26" s="13">
        <v>104900</v>
      </c>
      <c r="G26" s="13">
        <v>74600</v>
      </c>
      <c r="H26" s="13">
        <v>37900</v>
      </c>
      <c r="I26" s="13">
        <v>77000</v>
      </c>
      <c r="J26" s="13">
        <v>51600</v>
      </c>
      <c r="K26" s="13">
        <v>91200</v>
      </c>
    </row>
    <row r="27" spans="3:11" x14ac:dyDescent="0.2">
      <c r="C27" s="11" t="s">
        <v>38</v>
      </c>
      <c r="D27" s="13">
        <v>121000</v>
      </c>
      <c r="E27" s="13">
        <v>129300</v>
      </c>
      <c r="F27" s="13">
        <v>104300</v>
      </c>
      <c r="G27" s="13">
        <v>74200</v>
      </c>
      <c r="H27" s="13">
        <v>37700</v>
      </c>
      <c r="I27" s="13">
        <v>76700</v>
      </c>
      <c r="J27" s="13">
        <v>51200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-4100</v>
      </c>
      <c r="F32" s="13">
        <v>5900</v>
      </c>
      <c r="G32" s="13">
        <v>-6700</v>
      </c>
      <c r="H32" s="13">
        <v>-1300</v>
      </c>
      <c r="I32" s="13">
        <v>4900</v>
      </c>
      <c r="J32" s="13">
        <v>-11300</v>
      </c>
      <c r="K32" s="13">
        <v>7500</v>
      </c>
    </row>
    <row r="33" spans="2:11" x14ac:dyDescent="0.2">
      <c r="C33" s="11" t="s">
        <v>44</v>
      </c>
      <c r="D33" s="13">
        <v>121000</v>
      </c>
      <c r="E33" s="13">
        <v>129300</v>
      </c>
      <c r="F33" s="13">
        <v>104300</v>
      </c>
      <c r="G33" s="13">
        <v>74200</v>
      </c>
      <c r="H33" s="13">
        <v>37700</v>
      </c>
      <c r="I33" s="13">
        <v>76700</v>
      </c>
      <c r="J33" s="13">
        <v>51200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129300</v>
      </c>
      <c r="F35" s="13">
        <v>104300</v>
      </c>
      <c r="G35" s="13">
        <v>74200</v>
      </c>
      <c r="H35" s="13">
        <v>37700</v>
      </c>
      <c r="I35" s="13">
        <v>76700</v>
      </c>
      <c r="J35" s="13">
        <v>51200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1243500</v>
      </c>
      <c r="E41" s="13">
        <v>891900</v>
      </c>
      <c r="F41" s="13">
        <v>3851400</v>
      </c>
      <c r="G41" s="13">
        <v>693900</v>
      </c>
      <c r="H41" s="13">
        <v>984400</v>
      </c>
      <c r="I41" s="13">
        <v>666400</v>
      </c>
      <c r="J41" s="13">
        <v>1141500</v>
      </c>
      <c r="K41" s="13">
        <v>646500</v>
      </c>
    </row>
    <row r="42" spans="2:11" x14ac:dyDescent="0.2">
      <c r="C42" s="11" t="s">
        <v>50</v>
      </c>
      <c r="D42" s="13">
        <v>88600</v>
      </c>
      <c r="E42" s="13">
        <v>94700</v>
      </c>
      <c r="F42" s="13">
        <v>98900</v>
      </c>
      <c r="G42" s="13">
        <v>108100</v>
      </c>
      <c r="H42" s="13">
        <v>110400</v>
      </c>
      <c r="I42" s="13">
        <v>94800</v>
      </c>
      <c r="J42" s="13">
        <v>108400</v>
      </c>
      <c r="K42" s="13">
        <v>133300</v>
      </c>
    </row>
    <row r="43" spans="2:11" x14ac:dyDescent="0.2">
      <c r="C43" s="11" t="s">
        <v>51</v>
      </c>
      <c r="D43" s="13">
        <v>283000</v>
      </c>
      <c r="E43" s="13">
        <v>370900</v>
      </c>
      <c r="F43" s="13">
        <v>209700</v>
      </c>
      <c r="G43" s="13">
        <v>677500</v>
      </c>
      <c r="H43" s="13">
        <v>412600</v>
      </c>
      <c r="I43" s="13">
        <v>317100</v>
      </c>
      <c r="J43" s="13">
        <v>252500</v>
      </c>
      <c r="K43" s="13">
        <v>215800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2100</v>
      </c>
      <c r="G44" s="13">
        <v>3700</v>
      </c>
      <c r="H44" s="13">
        <v>7700</v>
      </c>
      <c r="I44" s="13">
        <v>7800</v>
      </c>
      <c r="J44" s="13">
        <v>7800</v>
      </c>
      <c r="K44" s="13">
        <v>8700</v>
      </c>
    </row>
    <row r="45" spans="2:11" x14ac:dyDescent="0.2">
      <c r="C45" s="11" t="s">
        <v>53</v>
      </c>
      <c r="D45" s="13">
        <v>380100</v>
      </c>
      <c r="E45" s="13">
        <v>452200</v>
      </c>
      <c r="F45" s="13">
        <v>404400</v>
      </c>
      <c r="G45" s="13">
        <v>447400</v>
      </c>
      <c r="H45" s="13">
        <v>410100</v>
      </c>
      <c r="I45" s="13">
        <v>412700</v>
      </c>
      <c r="J45" s="13">
        <v>315100</v>
      </c>
      <c r="K45" s="13">
        <v>311800</v>
      </c>
    </row>
    <row r="46" spans="2:11" x14ac:dyDescent="0.2">
      <c r="C46" s="11" t="s">
        <v>54</v>
      </c>
      <c r="D46" s="13">
        <v>4304600</v>
      </c>
      <c r="E46" s="13">
        <v>4258900</v>
      </c>
      <c r="F46" s="13">
        <v>4638300</v>
      </c>
      <c r="G46" s="13">
        <v>3921200</v>
      </c>
      <c r="H46" s="13">
        <v>4420300</v>
      </c>
      <c r="I46" s="13">
        <v>3470100</v>
      </c>
      <c r="J46" s="13">
        <v>3578700</v>
      </c>
      <c r="K46" s="13">
        <v>3738700</v>
      </c>
    </row>
    <row r="47" spans="2:11" x14ac:dyDescent="0.2">
      <c r="C47" s="11" t="s">
        <v>55</v>
      </c>
      <c r="D47" s="13">
        <v>7205700</v>
      </c>
      <c r="E47" s="13">
        <v>6587900</v>
      </c>
      <c r="F47" s="13">
        <v>6367100</v>
      </c>
      <c r="G47" s="13">
        <v>6607200</v>
      </c>
      <c r="H47" s="13">
        <v>6506500</v>
      </c>
      <c r="I47" s="13">
        <v>6392800</v>
      </c>
      <c r="J47" s="13">
        <v>5932200</v>
      </c>
      <c r="K47" s="13">
        <v>6297800</v>
      </c>
    </row>
    <row r="48" spans="2:11" x14ac:dyDescent="0.2">
      <c r="C48" s="11" t="s">
        <v>56</v>
      </c>
      <c r="D48" s="13">
        <v>231000</v>
      </c>
      <c r="E48" s="13">
        <v>215900</v>
      </c>
      <c r="F48" s="13">
        <v>220200</v>
      </c>
      <c r="G48" s="13">
        <v>220000</v>
      </c>
      <c r="H48" s="13">
        <v>222000</v>
      </c>
      <c r="I48" s="13">
        <v>216700</v>
      </c>
      <c r="J48" s="13">
        <v>210700</v>
      </c>
      <c r="K48" s="13">
        <v>215500</v>
      </c>
    </row>
    <row r="49" spans="3:11" x14ac:dyDescent="0.2">
      <c r="C49" s="11" t="s">
        <v>57</v>
      </c>
      <c r="D49" s="13">
        <v>444400</v>
      </c>
      <c r="E49" s="13">
        <v>442200</v>
      </c>
      <c r="F49" s="13">
        <v>441300</v>
      </c>
      <c r="G49" s="13">
        <v>430600</v>
      </c>
      <c r="H49" s="13">
        <v>447100</v>
      </c>
      <c r="I49" s="13">
        <v>454300</v>
      </c>
      <c r="J49" s="13">
        <v>434900</v>
      </c>
      <c r="K49" s="13">
        <v>449700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455300</v>
      </c>
      <c r="E52" s="13">
        <v>796100</v>
      </c>
      <c r="F52" s="13">
        <v>1120700</v>
      </c>
      <c r="G52" s="13">
        <v>864300</v>
      </c>
      <c r="H52" s="13">
        <v>904700</v>
      </c>
      <c r="I52" s="13">
        <v>1032000</v>
      </c>
      <c r="J52" s="13">
        <v>1060800</v>
      </c>
      <c r="K52" s="13">
        <v>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26064500</v>
      </c>
      <c r="E54" s="13">
        <v>25321800</v>
      </c>
      <c r="F54" s="13">
        <v>25695700</v>
      </c>
      <c r="G54" s="13">
        <v>24512000</v>
      </c>
      <c r="H54" s="13">
        <v>24857800</v>
      </c>
      <c r="I54" s="13">
        <v>24134900</v>
      </c>
      <c r="J54" s="13">
        <v>23613700</v>
      </c>
      <c r="K54" s="13">
        <v>24348200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14642900</v>
      </c>
      <c r="E57" s="13">
        <v>14349800</v>
      </c>
      <c r="F57" s="13">
        <v>14613200</v>
      </c>
      <c r="G57" s="13">
        <v>13842100</v>
      </c>
      <c r="H57" s="13">
        <v>13800800</v>
      </c>
      <c r="I57" s="13">
        <v>13274600</v>
      </c>
      <c r="J57" s="13">
        <v>12979800</v>
      </c>
      <c r="K57" s="13">
        <v>13437400</v>
      </c>
    </row>
    <row r="58" spans="3:11" x14ac:dyDescent="0.2">
      <c r="C58" s="11" t="s">
        <v>66</v>
      </c>
      <c r="D58" s="13">
        <v>1007900</v>
      </c>
      <c r="E58" s="13">
        <v>1094200</v>
      </c>
      <c r="F58" s="13">
        <v>1329900</v>
      </c>
      <c r="G58" s="13">
        <v>1412400</v>
      </c>
      <c r="H58" s="13">
        <v>1557800</v>
      </c>
      <c r="I58" s="13">
        <v>1378800</v>
      </c>
      <c r="J58" s="13">
        <v>1446000</v>
      </c>
      <c r="K58" s="13">
        <v>1108500</v>
      </c>
    </row>
    <row r="59" spans="3:11" x14ac:dyDescent="0.2">
      <c r="C59" s="11" t="s">
        <v>67</v>
      </c>
      <c r="D59" s="13">
        <v>237900</v>
      </c>
      <c r="E59" s="13">
        <v>173100</v>
      </c>
      <c r="F59" s="13">
        <v>115800</v>
      </c>
      <c r="G59" s="13">
        <v>84700</v>
      </c>
      <c r="H59" s="13">
        <v>102900</v>
      </c>
      <c r="I59" s="13">
        <v>93500</v>
      </c>
      <c r="J59" s="13">
        <v>97900</v>
      </c>
      <c r="K59" s="13">
        <v>101600</v>
      </c>
    </row>
    <row r="60" spans="3:11" x14ac:dyDescent="0.2">
      <c r="C60" s="11" t="s">
        <v>68</v>
      </c>
      <c r="D60" s="13">
        <v>15917500</v>
      </c>
      <c r="E60" s="13">
        <v>15646200</v>
      </c>
      <c r="F60" s="13">
        <v>16090400</v>
      </c>
      <c r="G60" s="13">
        <v>15368400</v>
      </c>
      <c r="H60" s="13">
        <v>15484800</v>
      </c>
      <c r="I60" s="13">
        <v>14775400</v>
      </c>
      <c r="J60" s="13">
        <v>14558600</v>
      </c>
      <c r="K60" s="13">
        <v>14687100</v>
      </c>
    </row>
    <row r="61" spans="3:11" x14ac:dyDescent="0.2">
      <c r="C61" s="11" t="s">
        <v>69</v>
      </c>
      <c r="D61" s="13">
        <v>2951000</v>
      </c>
      <c r="E61" s="13">
        <v>2603100</v>
      </c>
      <c r="F61" s="13">
        <v>2571200</v>
      </c>
      <c r="G61" s="13">
        <v>2544100</v>
      </c>
      <c r="H61" s="13">
        <v>2585400</v>
      </c>
      <c r="I61" s="13">
        <v>2642500</v>
      </c>
      <c r="J61" s="13">
        <v>2806200</v>
      </c>
      <c r="K61" s="13">
        <v>3150300</v>
      </c>
    </row>
    <row r="62" spans="3:11" x14ac:dyDescent="0.2">
      <c r="C62" s="11" t="s">
        <v>70</v>
      </c>
      <c r="D62" s="13">
        <v>4156300</v>
      </c>
      <c r="E62" s="13">
        <v>4114800</v>
      </c>
      <c r="F62" s="13">
        <v>4166000</v>
      </c>
      <c r="G62" s="13">
        <v>3899900</v>
      </c>
      <c r="H62" s="13">
        <v>3984100</v>
      </c>
      <c r="I62" s="13">
        <v>3995200</v>
      </c>
      <c r="J62" s="13">
        <v>3676800</v>
      </c>
      <c r="K62" s="13">
        <v>3895700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23076100</v>
      </c>
      <c r="E66" s="13">
        <v>22411000</v>
      </c>
      <c r="F66" s="13">
        <v>22867900</v>
      </c>
      <c r="G66" s="13">
        <v>21850400</v>
      </c>
      <c r="H66" s="13">
        <v>22087300</v>
      </c>
      <c r="I66" s="13">
        <v>21439800</v>
      </c>
      <c r="J66" s="13">
        <v>21068100</v>
      </c>
      <c r="K66" s="13">
        <v>21759700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2670600</v>
      </c>
      <c r="E72" s="13">
        <v>2582300</v>
      </c>
      <c r="F72" s="13">
        <v>2507300</v>
      </c>
      <c r="G72" s="13">
        <v>2330700</v>
      </c>
      <c r="H72" s="13">
        <v>2440600</v>
      </c>
      <c r="I72" s="13">
        <v>2402500</v>
      </c>
      <c r="J72" s="13">
        <v>2282900</v>
      </c>
      <c r="K72" s="13">
        <v>2316000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2971100</v>
      </c>
      <c r="E76" s="13">
        <v>2894100</v>
      </c>
      <c r="F76" s="13">
        <v>2811500</v>
      </c>
      <c r="G76" s="13">
        <v>2646500</v>
      </c>
      <c r="H76" s="13">
        <v>2755300</v>
      </c>
      <c r="I76" s="13">
        <v>2679500</v>
      </c>
      <c r="J76" s="13">
        <v>2530900</v>
      </c>
      <c r="K76" s="13">
        <v>2573500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121000</v>
      </c>
      <c r="E81" s="13">
        <v>129300</v>
      </c>
      <c r="F81" s="13">
        <v>104300</v>
      </c>
      <c r="G81" s="13">
        <v>74200</v>
      </c>
      <c r="H81" s="13">
        <v>37700</v>
      </c>
      <c r="I81" s="13">
        <v>76700</v>
      </c>
      <c r="J81" s="13">
        <v>51200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26800</v>
      </c>
      <c r="F83" s="13">
        <v>25300</v>
      </c>
      <c r="G83" s="13">
        <v>25500</v>
      </c>
      <c r="H83" s="13">
        <v>24200</v>
      </c>
      <c r="I83" s="13">
        <v>24300</v>
      </c>
      <c r="J83" s="13">
        <v>22900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-228300</v>
      </c>
      <c r="F89" s="13">
        <v>-118100</v>
      </c>
      <c r="G89" s="13">
        <v>-333300</v>
      </c>
      <c r="H89" s="13">
        <v>215200</v>
      </c>
      <c r="I89" s="13">
        <v>-126000</v>
      </c>
      <c r="J89" s="13">
        <v>170800</v>
      </c>
      <c r="K89" s="13">
        <v>205600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-6700</v>
      </c>
      <c r="F91" s="13">
        <v>-5700</v>
      </c>
      <c r="G91" s="13">
        <v>-6700</v>
      </c>
      <c r="H91" s="13">
        <v>-8700</v>
      </c>
      <c r="I91" s="13">
        <v>-10600</v>
      </c>
      <c r="J91" s="13">
        <v>-9900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-101800</v>
      </c>
      <c r="F94" s="13">
        <v>453500</v>
      </c>
      <c r="G94" s="13">
        <v>-255900</v>
      </c>
      <c r="H94" s="13">
        <v>-88200</v>
      </c>
      <c r="I94" s="13">
        <v>-78400</v>
      </c>
      <c r="J94" s="13">
        <v>-214200</v>
      </c>
      <c r="K94" s="13">
        <v>-160600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111500</v>
      </c>
      <c r="H96" s="13" t="s">
        <v>92</v>
      </c>
      <c r="I96" s="13">
        <v>0</v>
      </c>
      <c r="J96" s="13">
        <v>0</v>
      </c>
      <c r="K96" s="13">
        <v>141100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276600</v>
      </c>
      <c r="E100" s="13">
        <v>-297900</v>
      </c>
      <c r="F100" s="13">
        <v>861600</v>
      </c>
      <c r="G100" s="13">
        <v>26400</v>
      </c>
      <c r="H100" s="13">
        <v>670400</v>
      </c>
      <c r="I100" s="13">
        <v>-203000</v>
      </c>
      <c r="J100" s="13">
        <v>12900</v>
      </c>
      <c r="K100" s="13">
        <v>-393100</v>
      </c>
    </row>
    <row r="101" spans="3:11" x14ac:dyDescent="0.2">
      <c r="C101" s="11" t="s">
        <v>19</v>
      </c>
      <c r="D101" s="13">
        <v>-2200</v>
      </c>
      <c r="E101" s="13">
        <v>8400</v>
      </c>
      <c r="F101" s="13">
        <v>1100</v>
      </c>
      <c r="G101" s="13">
        <v>100</v>
      </c>
      <c r="H101" s="13">
        <v>400</v>
      </c>
      <c r="I101" s="13">
        <v>-2200</v>
      </c>
      <c r="J101" s="13">
        <v>-600</v>
      </c>
      <c r="K101" s="13">
        <v>-12400</v>
      </c>
    </row>
    <row r="102" spans="3:11" x14ac:dyDescent="0.2">
      <c r="C102" s="11" t="s">
        <v>20</v>
      </c>
      <c r="D102" s="13">
        <v>198700</v>
      </c>
      <c r="E102" s="13">
        <v>-621900</v>
      </c>
      <c r="F102" s="13">
        <v>1208400</v>
      </c>
      <c r="G102" s="13">
        <v>-574500</v>
      </c>
      <c r="H102" s="13">
        <v>795100</v>
      </c>
      <c r="I102" s="13">
        <v>-399000</v>
      </c>
      <c r="J102" s="13">
        <v>-29400</v>
      </c>
      <c r="K102" s="13">
        <v>-347900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200</v>
      </c>
      <c r="I8" s="13">
        <v>300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900</v>
      </c>
      <c r="I12" s="13">
        <v>1300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2600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2600</v>
      </c>
      <c r="G17" s="13">
        <v>3200</v>
      </c>
      <c r="H17" s="13">
        <v>3200</v>
      </c>
      <c r="I17" s="13">
        <v>2800</v>
      </c>
      <c r="J17" s="13">
        <v>2700</v>
      </c>
      <c r="K17" s="13">
        <v>4300</v>
      </c>
    </row>
    <row r="18" spans="3:11" x14ac:dyDescent="0.2">
      <c r="C18" s="11" t="s">
        <v>30</v>
      </c>
      <c r="D18" s="13">
        <v>-1900</v>
      </c>
      <c r="E18" s="13">
        <v>-1800</v>
      </c>
      <c r="F18" s="13">
        <v>-2400</v>
      </c>
      <c r="G18" s="13">
        <v>-2900</v>
      </c>
      <c r="H18" s="13">
        <v>-3000</v>
      </c>
      <c r="I18" s="13">
        <v>-2500</v>
      </c>
      <c r="J18" s="13">
        <v>-2100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-2200</v>
      </c>
      <c r="G21" s="13">
        <v>-2700</v>
      </c>
      <c r="H21" s="13">
        <v>-2800</v>
      </c>
      <c r="I21" s="13">
        <v>-2300</v>
      </c>
      <c r="J21" s="13">
        <v>-1900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-2400</v>
      </c>
      <c r="G23" s="13">
        <v>-2900</v>
      </c>
      <c r="H23" s="13">
        <v>-5600</v>
      </c>
      <c r="I23" s="13">
        <v>-2500</v>
      </c>
      <c r="J23" s="13">
        <v>-2100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-2400</v>
      </c>
      <c r="G26" s="13">
        <v>-2900</v>
      </c>
      <c r="H26" s="13">
        <v>-5600</v>
      </c>
      <c r="I26" s="13">
        <v>-2500</v>
      </c>
      <c r="J26" s="13">
        <v>-2100</v>
      </c>
      <c r="K26" s="13">
        <v>-4000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-2400</v>
      </c>
      <c r="G27" s="13">
        <v>-2900</v>
      </c>
      <c r="H27" s="13">
        <v>-5600</v>
      </c>
      <c r="I27" s="13">
        <v>-2500</v>
      </c>
      <c r="J27" s="13">
        <v>-2100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-2400</v>
      </c>
      <c r="G33" s="13">
        <v>-2900</v>
      </c>
      <c r="H33" s="13">
        <v>-5600</v>
      </c>
      <c r="I33" s="13">
        <v>-2500</v>
      </c>
      <c r="J33" s="13">
        <v>-2100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-2400</v>
      </c>
      <c r="G35" s="13">
        <v>-2900</v>
      </c>
      <c r="H35" s="13">
        <v>-5600</v>
      </c>
      <c r="I35" s="13">
        <v>-2500</v>
      </c>
      <c r="J35" s="13">
        <v>-2100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1800</v>
      </c>
      <c r="G41" s="13">
        <v>1200</v>
      </c>
      <c r="H41" s="13">
        <v>1400</v>
      </c>
      <c r="I41" s="13">
        <v>3000</v>
      </c>
      <c r="J41" s="13">
        <v>1700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1500</v>
      </c>
      <c r="H44" s="13">
        <v>1900</v>
      </c>
      <c r="I44" s="13">
        <v>2600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800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3100</v>
      </c>
      <c r="E46" s="13">
        <v>4300</v>
      </c>
      <c r="F46" s="13">
        <v>4400</v>
      </c>
      <c r="G46" s="13">
        <v>3700</v>
      </c>
      <c r="H46" s="13">
        <v>3600</v>
      </c>
      <c r="I46" s="13">
        <v>6100</v>
      </c>
      <c r="J46" s="13">
        <v>5100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3800</v>
      </c>
      <c r="G48" s="13">
        <v>3900</v>
      </c>
      <c r="H48" s="13">
        <v>5500</v>
      </c>
      <c r="I48" s="13">
        <v>8200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1700</v>
      </c>
      <c r="G49" s="13">
        <v>1600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10400</v>
      </c>
      <c r="F54" s="13">
        <v>10600</v>
      </c>
      <c r="G54" s="13">
        <v>9900</v>
      </c>
      <c r="H54" s="13">
        <v>11300</v>
      </c>
      <c r="I54" s="13">
        <v>16500</v>
      </c>
      <c r="J54" s="13">
        <v>15700</v>
      </c>
      <c r="K54" s="13">
        <v>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600</v>
      </c>
      <c r="I57" s="13">
        <v>500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>
        <v>400</v>
      </c>
      <c r="H59" s="13">
        <v>200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2500</v>
      </c>
      <c r="G60" s="13">
        <v>2300</v>
      </c>
      <c r="H60" s="13">
        <v>1900</v>
      </c>
      <c r="I60" s="13">
        <v>2100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3000</v>
      </c>
      <c r="F66" s="13">
        <v>2700</v>
      </c>
      <c r="G66" s="13">
        <v>2600</v>
      </c>
      <c r="H66" s="13">
        <v>2200</v>
      </c>
      <c r="I66" s="13">
        <v>2400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-117800</v>
      </c>
      <c r="F72" s="13">
        <v>-116000</v>
      </c>
      <c r="G72" s="13">
        <v>-113700</v>
      </c>
      <c r="H72" s="13">
        <v>-110800</v>
      </c>
      <c r="I72" s="13">
        <v>-105200</v>
      </c>
      <c r="J72" s="13">
        <v>-102700</v>
      </c>
      <c r="K72" s="13">
        <v>-100700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7400</v>
      </c>
      <c r="F76" s="13">
        <v>7900</v>
      </c>
      <c r="G76" s="13">
        <v>7300</v>
      </c>
      <c r="H76" s="13">
        <v>9100</v>
      </c>
      <c r="I76" s="13">
        <v>14100</v>
      </c>
      <c r="J76" s="13">
        <v>13200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-2400</v>
      </c>
      <c r="G81" s="13">
        <v>-2900</v>
      </c>
      <c r="H81" s="13">
        <v>-5600</v>
      </c>
      <c r="I81" s="13">
        <v>-2500</v>
      </c>
      <c r="J81" s="13">
        <v>-2100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-1000</v>
      </c>
      <c r="F89" s="13">
        <v>-1800</v>
      </c>
      <c r="G89" s="13">
        <v>-500</v>
      </c>
      <c r="H89" s="13">
        <v>-1600</v>
      </c>
      <c r="I89" s="13">
        <v>-1600</v>
      </c>
      <c r="J89" s="13">
        <v>-1500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-100</v>
      </c>
      <c r="I94" s="13">
        <v>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800</v>
      </c>
      <c r="F100" s="13">
        <v>2500</v>
      </c>
      <c r="G100" s="13">
        <v>700</v>
      </c>
      <c r="H100" s="13">
        <v>0</v>
      </c>
      <c r="I100" s="13">
        <v>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600</v>
      </c>
      <c r="G102" s="13">
        <v>-200</v>
      </c>
      <c r="H102" s="13">
        <v>-1600</v>
      </c>
      <c r="I102" s="13">
        <v>1300</v>
      </c>
      <c r="J102" s="13">
        <v>-1500</v>
      </c>
      <c r="K102" s="13">
        <v>-1700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1126800</v>
      </c>
      <c r="E41" s="13">
        <v>1165500</v>
      </c>
      <c r="F41" s="13">
        <v>1251000</v>
      </c>
      <c r="G41" s="13">
        <v>1242100</v>
      </c>
      <c r="H41" s="13">
        <v>742200</v>
      </c>
      <c r="I41" s="13">
        <v>743500</v>
      </c>
      <c r="J41" s="13">
        <v>989100</v>
      </c>
      <c r="K41" s="13">
        <v>967400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603000</v>
      </c>
      <c r="F43" s="13">
        <v>679300</v>
      </c>
      <c r="G43" s="13">
        <v>674500</v>
      </c>
      <c r="H43" s="13">
        <v>753800</v>
      </c>
      <c r="I43" s="13">
        <v>755100</v>
      </c>
      <c r="J43" s="13">
        <v>729800</v>
      </c>
      <c r="K43" s="13">
        <v>713900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110900</v>
      </c>
      <c r="E45" s="13">
        <v>114700</v>
      </c>
      <c r="F45" s="13">
        <v>81400</v>
      </c>
      <c r="G45" s="13">
        <v>80900</v>
      </c>
      <c r="H45" s="13">
        <v>62900</v>
      </c>
      <c r="I45" s="13">
        <v>63000</v>
      </c>
      <c r="J45" s="13">
        <v>49900</v>
      </c>
      <c r="K45" s="13">
        <v>48800</v>
      </c>
    </row>
    <row r="46" spans="2:11" x14ac:dyDescent="0.2">
      <c r="C46" s="11" t="s">
        <v>54</v>
      </c>
      <c r="D46" s="13">
        <v>1820700</v>
      </c>
      <c r="E46" s="13">
        <v>1883300</v>
      </c>
      <c r="F46" s="13">
        <v>2011800</v>
      </c>
      <c r="G46" s="13">
        <v>1997500</v>
      </c>
      <c r="H46" s="13">
        <v>1558900</v>
      </c>
      <c r="I46" s="13">
        <v>1561600</v>
      </c>
      <c r="J46" s="13">
        <v>1768800</v>
      </c>
      <c r="K46" s="13">
        <v>1730100</v>
      </c>
    </row>
    <row r="47" spans="2:11" x14ac:dyDescent="0.2">
      <c r="C47" s="11" t="s">
        <v>55</v>
      </c>
      <c r="D47" s="13">
        <v>609200</v>
      </c>
      <c r="E47" s="13">
        <v>630100</v>
      </c>
      <c r="F47" s="13">
        <v>601100</v>
      </c>
      <c r="G47" s="13">
        <v>596800</v>
      </c>
      <c r="H47" s="13">
        <v>794000</v>
      </c>
      <c r="I47" s="13">
        <v>795400</v>
      </c>
      <c r="J47" s="13">
        <v>768100</v>
      </c>
      <c r="K47" s="13">
        <v>751300</v>
      </c>
    </row>
    <row r="48" spans="2:11" x14ac:dyDescent="0.2">
      <c r="C48" s="11" t="s">
        <v>56</v>
      </c>
      <c r="D48" s="13">
        <v>47500</v>
      </c>
      <c r="E48" s="13">
        <v>49100</v>
      </c>
      <c r="F48" s="13">
        <v>53200</v>
      </c>
      <c r="G48" s="13">
        <v>52800</v>
      </c>
      <c r="H48" s="13">
        <v>49200</v>
      </c>
      <c r="I48" s="13">
        <v>49300</v>
      </c>
      <c r="J48" s="13">
        <v>44700</v>
      </c>
      <c r="K48" s="13">
        <v>43700</v>
      </c>
    </row>
    <row r="49" spans="3:11" x14ac:dyDescent="0.2">
      <c r="C49" s="11" t="s">
        <v>57</v>
      </c>
      <c r="D49" s="13">
        <v>1009500</v>
      </c>
      <c r="E49" s="13">
        <v>1044200</v>
      </c>
      <c r="F49" s="13">
        <v>1037800</v>
      </c>
      <c r="G49" s="13">
        <v>1030400</v>
      </c>
      <c r="H49" s="13">
        <v>1082800</v>
      </c>
      <c r="I49" s="13">
        <v>1084700</v>
      </c>
      <c r="J49" s="13">
        <v>1099300</v>
      </c>
      <c r="K49" s="13">
        <v>1075300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7200</v>
      </c>
      <c r="F52" s="13">
        <v>6900</v>
      </c>
      <c r="G52" s="13">
        <v>6800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3522800</v>
      </c>
      <c r="E54" s="13">
        <v>3643800</v>
      </c>
      <c r="F54" s="13">
        <v>3741900</v>
      </c>
      <c r="G54" s="13">
        <v>3715400</v>
      </c>
      <c r="H54" s="13">
        <v>3513200</v>
      </c>
      <c r="I54" s="13">
        <v>3519300</v>
      </c>
      <c r="J54" s="13">
        <v>3710000</v>
      </c>
      <c r="K54" s="13">
        <v>3628900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22700</v>
      </c>
      <c r="F57" s="13">
        <v>74200</v>
      </c>
      <c r="G57" s="13">
        <v>73700</v>
      </c>
      <c r="H57" s="13">
        <v>21100</v>
      </c>
      <c r="I57" s="13">
        <v>21200</v>
      </c>
      <c r="J57" s="13">
        <v>68000</v>
      </c>
      <c r="K57" s="13">
        <v>66500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11100</v>
      </c>
      <c r="G58" s="13">
        <v>11000</v>
      </c>
      <c r="H58" s="13">
        <v>10100</v>
      </c>
      <c r="I58" s="13">
        <v>10100</v>
      </c>
      <c r="J58" s="13">
        <v>9200</v>
      </c>
      <c r="K58" s="13">
        <v>9000</v>
      </c>
    </row>
    <row r="59" spans="3:11" x14ac:dyDescent="0.2">
      <c r="C59" s="11" t="s">
        <v>67</v>
      </c>
      <c r="D59" s="13">
        <v>631400</v>
      </c>
      <c r="E59" s="13">
        <v>653100</v>
      </c>
      <c r="F59" s="13">
        <v>563800</v>
      </c>
      <c r="G59" s="13">
        <v>559800</v>
      </c>
      <c r="H59" s="13">
        <v>536300</v>
      </c>
      <c r="I59" s="13">
        <v>537200</v>
      </c>
      <c r="J59" s="13">
        <v>531600</v>
      </c>
      <c r="K59" s="13">
        <v>520000</v>
      </c>
    </row>
    <row r="60" spans="3:11" x14ac:dyDescent="0.2">
      <c r="C60" s="11" t="s">
        <v>68</v>
      </c>
      <c r="D60" s="13">
        <v>780800</v>
      </c>
      <c r="E60" s="13">
        <v>807700</v>
      </c>
      <c r="F60" s="13">
        <v>872300</v>
      </c>
      <c r="G60" s="13">
        <v>866100</v>
      </c>
      <c r="H60" s="13">
        <v>694000</v>
      </c>
      <c r="I60" s="13">
        <v>695200</v>
      </c>
      <c r="J60" s="13">
        <v>752700</v>
      </c>
      <c r="K60" s="13">
        <v>736300</v>
      </c>
    </row>
    <row r="61" spans="3:11" x14ac:dyDescent="0.2">
      <c r="C61" s="11" t="s">
        <v>69</v>
      </c>
      <c r="D61" s="13">
        <v>398700</v>
      </c>
      <c r="E61" s="13">
        <v>412400</v>
      </c>
      <c r="F61" s="13">
        <v>398500</v>
      </c>
      <c r="G61" s="13">
        <v>395700</v>
      </c>
      <c r="H61" s="13">
        <v>394500</v>
      </c>
      <c r="I61" s="13">
        <v>395100</v>
      </c>
      <c r="J61" s="13">
        <v>385100</v>
      </c>
      <c r="K61" s="13">
        <v>376700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1600</v>
      </c>
      <c r="H62" s="13">
        <v>1500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1242000</v>
      </c>
      <c r="E66" s="13">
        <v>1284700</v>
      </c>
      <c r="F66" s="13">
        <v>1337800</v>
      </c>
      <c r="G66" s="13">
        <v>1328300</v>
      </c>
      <c r="H66" s="13">
        <v>1158200</v>
      </c>
      <c r="I66" s="13">
        <v>1160200</v>
      </c>
      <c r="J66" s="13">
        <v>1214600</v>
      </c>
      <c r="K66" s="13">
        <v>1188100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1281000</v>
      </c>
      <c r="E72" s="13">
        <v>1325000</v>
      </c>
      <c r="F72" s="13">
        <v>1397600</v>
      </c>
      <c r="G72" s="13">
        <v>1387700</v>
      </c>
      <c r="H72" s="13">
        <v>1344100</v>
      </c>
      <c r="I72" s="13">
        <v>1346400</v>
      </c>
      <c r="J72" s="13">
        <v>1480100</v>
      </c>
      <c r="K72" s="13">
        <v>1447700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2280700</v>
      </c>
      <c r="E76" s="13">
        <v>2359100</v>
      </c>
      <c r="F76" s="13">
        <v>2404200</v>
      </c>
      <c r="G76" s="13">
        <v>2387100</v>
      </c>
      <c r="H76" s="13">
        <v>2355000</v>
      </c>
      <c r="I76" s="13">
        <v>2359100</v>
      </c>
      <c r="J76" s="13">
        <v>2495400</v>
      </c>
      <c r="K76" s="13">
        <v>2440800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10400</v>
      </c>
      <c r="G83" s="13">
        <v>10200</v>
      </c>
      <c r="H83" s="13">
        <v>18000</v>
      </c>
      <c r="I83" s="13">
        <v>17600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160300</v>
      </c>
      <c r="E89" s="13">
        <v>165800</v>
      </c>
      <c r="F89" s="13">
        <v>206200</v>
      </c>
      <c r="G89" s="13">
        <v>204700</v>
      </c>
      <c r="H89" s="13">
        <v>46100</v>
      </c>
      <c r="I89" s="13">
        <v>46200</v>
      </c>
      <c r="J89" s="13">
        <v>39700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-5000</v>
      </c>
      <c r="G91" s="13">
        <v>-4900</v>
      </c>
      <c r="H91" s="13">
        <v>-4700</v>
      </c>
      <c r="I91" s="13">
        <v>-4700</v>
      </c>
      <c r="J91" s="13">
        <v>-3300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17300</v>
      </c>
      <c r="F94" s="13">
        <v>115300</v>
      </c>
      <c r="G94" s="13">
        <v>114500</v>
      </c>
      <c r="H94" s="13">
        <v>8300</v>
      </c>
      <c r="I94" s="13">
        <v>8400</v>
      </c>
      <c r="J94" s="13">
        <v>1700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74900</v>
      </c>
      <c r="E96" s="13">
        <v>77500</v>
      </c>
      <c r="F96" s="13">
        <v>32800</v>
      </c>
      <c r="G96" s="13">
        <v>32600</v>
      </c>
      <c r="H96" s="13">
        <v>80100</v>
      </c>
      <c r="I96" s="13">
        <v>80300</v>
      </c>
      <c r="J96" s="13">
        <v>34000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-197700</v>
      </c>
      <c r="E100" s="13">
        <v>-204500</v>
      </c>
      <c r="F100" s="13">
        <v>-103700</v>
      </c>
      <c r="G100" s="13">
        <v>-103000</v>
      </c>
      <c r="H100" s="13">
        <v>-191900</v>
      </c>
      <c r="I100" s="13">
        <v>-192200</v>
      </c>
      <c r="J100" s="13">
        <v>-78500</v>
      </c>
      <c r="K100" s="13">
        <v>-76800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-2300</v>
      </c>
      <c r="G101" s="13">
        <v>-2200</v>
      </c>
      <c r="H101" s="13">
        <v>1800</v>
      </c>
      <c r="I101" s="13">
        <v>1700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-19600</v>
      </c>
      <c r="F102" s="13">
        <v>213300</v>
      </c>
      <c r="G102" s="13">
        <v>211700</v>
      </c>
      <c r="H102" s="13">
        <v>-138000</v>
      </c>
      <c r="I102" s="13">
        <v>-138200</v>
      </c>
      <c r="J102" s="13">
        <v>-39500</v>
      </c>
      <c r="K102" s="13">
        <v>-38600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129000</v>
      </c>
      <c r="E8" s="13">
        <v>135200</v>
      </c>
      <c r="F8" s="13">
        <v>138100</v>
      </c>
      <c r="G8" s="13">
        <v>135700</v>
      </c>
      <c r="H8" s="13">
        <v>130100</v>
      </c>
      <c r="I8" s="13">
        <v>150100</v>
      </c>
      <c r="J8" s="13">
        <v>101300</v>
      </c>
      <c r="K8" s="13">
        <v>133100</v>
      </c>
    </row>
    <row r="9" spans="1:11" x14ac:dyDescent="0.2">
      <c r="C9" s="11" t="s">
        <v>22</v>
      </c>
      <c r="D9" s="13">
        <v>84900</v>
      </c>
      <c r="E9" s="13">
        <v>71800</v>
      </c>
      <c r="F9" s="13">
        <v>84700</v>
      </c>
      <c r="G9" s="13">
        <v>76600</v>
      </c>
      <c r="H9" s="13">
        <v>62500</v>
      </c>
      <c r="I9" s="13">
        <v>71400</v>
      </c>
      <c r="J9" s="13">
        <v>59200</v>
      </c>
      <c r="K9" s="13">
        <v>68100</v>
      </c>
    </row>
    <row r="10" spans="1:11" x14ac:dyDescent="0.2">
      <c r="C10" s="11" t="s">
        <v>23</v>
      </c>
      <c r="D10" s="13">
        <v>44100</v>
      </c>
      <c r="E10" s="13">
        <v>63400</v>
      </c>
      <c r="F10" s="13">
        <v>53400</v>
      </c>
      <c r="G10" s="13">
        <v>59100</v>
      </c>
      <c r="H10" s="13">
        <v>67600</v>
      </c>
      <c r="I10" s="13">
        <v>78800</v>
      </c>
      <c r="J10" s="13">
        <v>42100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600</v>
      </c>
      <c r="G15" s="13">
        <v>600</v>
      </c>
      <c r="H15" s="13">
        <v>600</v>
      </c>
      <c r="I15" s="13">
        <v>600</v>
      </c>
      <c r="J15" s="13">
        <v>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96700</v>
      </c>
      <c r="F17" s="13">
        <v>109400</v>
      </c>
      <c r="G17" s="13">
        <v>101300</v>
      </c>
      <c r="H17" s="13">
        <v>86300</v>
      </c>
      <c r="I17" s="13">
        <v>96700</v>
      </c>
      <c r="J17" s="13">
        <v>82500</v>
      </c>
      <c r="K17" s="13">
        <v>88800</v>
      </c>
    </row>
    <row r="18" spans="3:11" x14ac:dyDescent="0.2">
      <c r="C18" s="11" t="s">
        <v>30</v>
      </c>
      <c r="D18" s="13">
        <v>21500</v>
      </c>
      <c r="E18" s="13">
        <v>38500</v>
      </c>
      <c r="F18" s="13">
        <v>28700</v>
      </c>
      <c r="G18" s="13">
        <v>34300</v>
      </c>
      <c r="H18" s="13">
        <v>43800</v>
      </c>
      <c r="I18" s="13">
        <v>53400</v>
      </c>
      <c r="J18" s="13">
        <v>18800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12900</v>
      </c>
      <c r="F20" s="13">
        <v>-6900</v>
      </c>
      <c r="G20" s="13">
        <v>700</v>
      </c>
      <c r="H20" s="13">
        <v>6400</v>
      </c>
      <c r="I20" s="13">
        <v>18800</v>
      </c>
      <c r="J20" s="13">
        <v>6500</v>
      </c>
      <c r="K20" s="13">
        <v>1500</v>
      </c>
    </row>
    <row r="21" spans="3:11" x14ac:dyDescent="0.2">
      <c r="C21" s="11" t="s">
        <v>33</v>
      </c>
      <c r="D21" s="13">
        <v>29600</v>
      </c>
      <c r="E21" s="13">
        <v>26500</v>
      </c>
      <c r="F21" s="13">
        <v>36200</v>
      </c>
      <c r="G21" s="13">
        <v>34300</v>
      </c>
      <c r="H21" s="13">
        <v>38000</v>
      </c>
      <c r="I21" s="13">
        <v>35300</v>
      </c>
      <c r="J21" s="13">
        <v>12700</v>
      </c>
      <c r="K21" s="13">
        <v>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28700</v>
      </c>
      <c r="E23" s="13">
        <v>25700</v>
      </c>
      <c r="F23" s="13">
        <v>35600</v>
      </c>
      <c r="G23" s="13">
        <v>33600</v>
      </c>
      <c r="H23" s="13">
        <v>37400</v>
      </c>
      <c r="I23" s="13">
        <v>34600</v>
      </c>
      <c r="J23" s="13">
        <v>12300</v>
      </c>
      <c r="K23" s="13">
        <v>42800</v>
      </c>
    </row>
    <row r="24" spans="3:11" x14ac:dyDescent="0.2">
      <c r="C24" s="11" t="s">
        <v>36</v>
      </c>
      <c r="D24" s="13">
        <v>1400</v>
      </c>
      <c r="E24" s="13">
        <v>-4400</v>
      </c>
      <c r="F24" s="13">
        <v>1100</v>
      </c>
      <c r="G24" s="13">
        <v>900</v>
      </c>
      <c r="H24" s="13">
        <v>-500</v>
      </c>
      <c r="I24" s="13">
        <v>1700</v>
      </c>
      <c r="J24" s="13">
        <v>1400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30100</v>
      </c>
      <c r="F26" s="13">
        <v>34500</v>
      </c>
      <c r="G26" s="13">
        <v>32800</v>
      </c>
      <c r="H26" s="13">
        <v>37900</v>
      </c>
      <c r="I26" s="13">
        <v>33000</v>
      </c>
      <c r="J26" s="13">
        <v>10900</v>
      </c>
      <c r="K26" s="13">
        <v>40500</v>
      </c>
    </row>
    <row r="27" spans="3:11" x14ac:dyDescent="0.2">
      <c r="C27" s="11" t="s">
        <v>38</v>
      </c>
      <c r="D27" s="13">
        <v>26500</v>
      </c>
      <c r="E27" s="13">
        <v>30000</v>
      </c>
      <c r="F27" s="13">
        <v>34300</v>
      </c>
      <c r="G27" s="13">
        <v>31700</v>
      </c>
      <c r="H27" s="13">
        <v>37400</v>
      </c>
      <c r="I27" s="13">
        <v>31000</v>
      </c>
      <c r="J27" s="13">
        <v>10200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-12900</v>
      </c>
      <c r="F32" s="13">
        <v>6900</v>
      </c>
      <c r="G32" s="13">
        <v>-700</v>
      </c>
      <c r="H32" s="13">
        <v>-6400</v>
      </c>
      <c r="I32" s="13">
        <v>-18800</v>
      </c>
      <c r="J32" s="13">
        <v>-6500</v>
      </c>
      <c r="K32" s="13">
        <v>-1500</v>
      </c>
    </row>
    <row r="33" spans="2:11" x14ac:dyDescent="0.2">
      <c r="C33" s="11" t="s">
        <v>44</v>
      </c>
      <c r="D33" s="13">
        <v>27300</v>
      </c>
      <c r="E33" s="13">
        <v>30100</v>
      </c>
      <c r="F33" s="13">
        <v>34500</v>
      </c>
      <c r="G33" s="13">
        <v>32800</v>
      </c>
      <c r="H33" s="13">
        <v>37900</v>
      </c>
      <c r="I33" s="13">
        <v>33000</v>
      </c>
      <c r="J33" s="13">
        <v>10900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30100</v>
      </c>
      <c r="F35" s="13">
        <v>34500</v>
      </c>
      <c r="G35" s="13">
        <v>32800</v>
      </c>
      <c r="H35" s="13">
        <v>37900</v>
      </c>
      <c r="I35" s="13">
        <v>33000</v>
      </c>
      <c r="J35" s="13">
        <v>10900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155200</v>
      </c>
      <c r="F41" s="13">
        <v>160500</v>
      </c>
      <c r="G41" s="13">
        <v>167600</v>
      </c>
      <c r="H41" s="13">
        <v>150200</v>
      </c>
      <c r="I41" s="13">
        <v>177000</v>
      </c>
      <c r="J41" s="13">
        <v>114800</v>
      </c>
      <c r="K41" s="13">
        <v>170400</v>
      </c>
    </row>
    <row r="42" spans="2:11" x14ac:dyDescent="0.2">
      <c r="C42" s="11" t="s">
        <v>50</v>
      </c>
      <c r="D42" s="13">
        <v>107100</v>
      </c>
      <c r="E42" s="13">
        <v>89500</v>
      </c>
      <c r="F42" s="13">
        <v>76000</v>
      </c>
      <c r="G42" s="13">
        <v>69700</v>
      </c>
      <c r="H42" s="13">
        <v>41700</v>
      </c>
      <c r="I42" s="13">
        <v>42200</v>
      </c>
      <c r="J42" s="13">
        <v>123200</v>
      </c>
      <c r="K42" s="13">
        <v>176200</v>
      </c>
    </row>
    <row r="43" spans="2:11" x14ac:dyDescent="0.2">
      <c r="C43" s="11" t="s">
        <v>51</v>
      </c>
      <c r="D43" s="13">
        <v>311300</v>
      </c>
      <c r="E43" s="13">
        <v>256100</v>
      </c>
      <c r="F43" s="13">
        <v>257600</v>
      </c>
      <c r="G43" s="13">
        <v>286500</v>
      </c>
      <c r="H43" s="13">
        <v>280100</v>
      </c>
      <c r="I43" s="13">
        <v>245200</v>
      </c>
      <c r="J43" s="13">
        <v>253000</v>
      </c>
      <c r="K43" s="13">
        <v>281900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365100</v>
      </c>
      <c r="E45" s="13">
        <v>354300</v>
      </c>
      <c r="F45" s="13">
        <v>334600</v>
      </c>
      <c r="G45" s="13">
        <v>324500</v>
      </c>
      <c r="H45" s="13">
        <v>318600</v>
      </c>
      <c r="I45" s="13">
        <v>332600</v>
      </c>
      <c r="J45" s="13">
        <v>314500</v>
      </c>
      <c r="K45" s="13">
        <v>293900</v>
      </c>
    </row>
    <row r="46" spans="2:11" x14ac:dyDescent="0.2">
      <c r="C46" s="11" t="s">
        <v>54</v>
      </c>
      <c r="D46" s="13">
        <v>886600</v>
      </c>
      <c r="E46" s="13">
        <v>868100</v>
      </c>
      <c r="F46" s="13">
        <v>828700</v>
      </c>
      <c r="G46" s="13">
        <v>866300</v>
      </c>
      <c r="H46" s="13">
        <v>790600</v>
      </c>
      <c r="I46" s="13">
        <v>815000</v>
      </c>
      <c r="J46" s="13">
        <v>805500</v>
      </c>
      <c r="K46" s="13">
        <v>940300</v>
      </c>
    </row>
    <row r="47" spans="2:11" x14ac:dyDescent="0.2">
      <c r="C47" s="11" t="s">
        <v>55</v>
      </c>
      <c r="D47" s="13">
        <v>1062200</v>
      </c>
      <c r="E47" s="13">
        <v>1048000</v>
      </c>
      <c r="F47" s="13">
        <v>1054100</v>
      </c>
      <c r="G47" s="13">
        <v>977500</v>
      </c>
      <c r="H47" s="13">
        <v>959400</v>
      </c>
      <c r="I47" s="13">
        <v>913500</v>
      </c>
      <c r="J47" s="13">
        <v>813700</v>
      </c>
      <c r="K47" s="13">
        <v>685800</v>
      </c>
    </row>
    <row r="48" spans="2:11" x14ac:dyDescent="0.2">
      <c r="C48" s="11" t="s">
        <v>56</v>
      </c>
      <c r="D48" s="13" t="s">
        <v>92</v>
      </c>
      <c r="E48" s="13">
        <v>30300</v>
      </c>
      <c r="F48" s="13" t="s">
        <v>92</v>
      </c>
      <c r="G48" s="13" t="s">
        <v>92</v>
      </c>
      <c r="H48" s="13" t="s">
        <v>92</v>
      </c>
      <c r="I48" s="13">
        <v>26100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75900</v>
      </c>
      <c r="E49" s="13">
        <v>67100</v>
      </c>
      <c r="F49" s="13">
        <v>67500</v>
      </c>
      <c r="G49" s="13">
        <v>70400</v>
      </c>
      <c r="H49" s="13">
        <v>67900</v>
      </c>
      <c r="I49" s="13">
        <v>65300</v>
      </c>
      <c r="J49" s="13">
        <v>68800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17100</v>
      </c>
      <c r="F52" s="13">
        <v>56100</v>
      </c>
      <c r="G52" s="13">
        <v>40000</v>
      </c>
      <c r="H52" s="13">
        <v>57000</v>
      </c>
      <c r="I52" s="13">
        <v>13900</v>
      </c>
      <c r="J52" s="13">
        <v>54400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2090900</v>
      </c>
      <c r="E54" s="13">
        <v>2037500</v>
      </c>
      <c r="F54" s="13">
        <v>2009900</v>
      </c>
      <c r="G54" s="13">
        <v>1958400</v>
      </c>
      <c r="H54" s="13">
        <v>1879900</v>
      </c>
      <c r="I54" s="13">
        <v>1837900</v>
      </c>
      <c r="J54" s="13">
        <v>1747400</v>
      </c>
      <c r="K54" s="13">
        <v>1733400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787900</v>
      </c>
      <c r="E57" s="13">
        <v>794200</v>
      </c>
      <c r="F57" s="13">
        <v>770700</v>
      </c>
      <c r="G57" s="13">
        <v>741000</v>
      </c>
      <c r="H57" s="13">
        <v>720700</v>
      </c>
      <c r="I57" s="13">
        <v>712100</v>
      </c>
      <c r="J57" s="13">
        <v>691900</v>
      </c>
      <c r="K57" s="13">
        <v>685000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502600</v>
      </c>
      <c r="E59" s="13">
        <v>465600</v>
      </c>
      <c r="F59" s="13">
        <v>461800</v>
      </c>
      <c r="G59" s="13">
        <v>500400</v>
      </c>
      <c r="H59" s="13">
        <v>465100</v>
      </c>
      <c r="I59" s="13">
        <v>443500</v>
      </c>
      <c r="J59" s="13">
        <v>439700</v>
      </c>
      <c r="K59" s="13">
        <v>445600</v>
      </c>
    </row>
    <row r="60" spans="3:11" x14ac:dyDescent="0.2">
      <c r="C60" s="11" t="s">
        <v>68</v>
      </c>
      <c r="D60" s="13">
        <v>1290500</v>
      </c>
      <c r="E60" s="13">
        <v>1262700</v>
      </c>
      <c r="F60" s="13">
        <v>1232500</v>
      </c>
      <c r="G60" s="13">
        <v>1241400</v>
      </c>
      <c r="H60" s="13">
        <v>1185800</v>
      </c>
      <c r="I60" s="13">
        <v>1155600</v>
      </c>
      <c r="J60" s="13">
        <v>1131600</v>
      </c>
      <c r="K60" s="13">
        <v>1130600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150000</v>
      </c>
      <c r="E62" s="13">
        <v>118600</v>
      </c>
      <c r="F62" s="13">
        <v>125800</v>
      </c>
      <c r="G62" s="13">
        <v>128700</v>
      </c>
      <c r="H62" s="13">
        <v>136900</v>
      </c>
      <c r="I62" s="13">
        <v>139700</v>
      </c>
      <c r="J62" s="13">
        <v>145700</v>
      </c>
      <c r="K62" s="13">
        <v>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1440500</v>
      </c>
      <c r="E66" s="13">
        <v>1382700</v>
      </c>
      <c r="F66" s="13">
        <v>1358300</v>
      </c>
      <c r="G66" s="13">
        <v>1370100</v>
      </c>
      <c r="H66" s="13">
        <v>1322700</v>
      </c>
      <c r="I66" s="13">
        <v>1297500</v>
      </c>
      <c r="J66" s="13">
        <v>1277300</v>
      </c>
      <c r="K66" s="13">
        <v>1266600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519400</v>
      </c>
      <c r="E72" s="13">
        <v>531700</v>
      </c>
      <c r="F72" s="13">
        <v>502800</v>
      </c>
      <c r="G72" s="13">
        <v>469300</v>
      </c>
      <c r="H72" s="13">
        <v>437200</v>
      </c>
      <c r="I72" s="13">
        <v>423000</v>
      </c>
      <c r="J72" s="13">
        <v>390700</v>
      </c>
      <c r="K72" s="13">
        <v>380300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650400</v>
      </c>
      <c r="E76" s="13">
        <v>654800</v>
      </c>
      <c r="F76" s="13">
        <v>651600</v>
      </c>
      <c r="G76" s="13">
        <v>588200</v>
      </c>
      <c r="H76" s="13">
        <v>557200</v>
      </c>
      <c r="I76" s="13">
        <v>540400</v>
      </c>
      <c r="J76" s="13">
        <v>470100</v>
      </c>
      <c r="K76" s="13">
        <v>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27300</v>
      </c>
      <c r="E81" s="13">
        <v>30100</v>
      </c>
      <c r="F81" s="13">
        <v>34500</v>
      </c>
      <c r="G81" s="13">
        <v>32800</v>
      </c>
      <c r="H81" s="13">
        <v>37900</v>
      </c>
      <c r="I81" s="13">
        <v>33000</v>
      </c>
      <c r="J81" s="13">
        <v>10900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1300</v>
      </c>
      <c r="H8" s="13">
        <v>500</v>
      </c>
      <c r="I8" s="13">
        <v>700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20600</v>
      </c>
      <c r="E9" s="13">
        <v>23300</v>
      </c>
      <c r="F9" s="13">
        <v>46100</v>
      </c>
      <c r="G9" s="13">
        <v>42000</v>
      </c>
      <c r="H9" s="13">
        <v>43600</v>
      </c>
      <c r="I9" s="13">
        <v>52500</v>
      </c>
      <c r="J9" s="13">
        <v>54800</v>
      </c>
      <c r="K9" s="13">
        <v>55700</v>
      </c>
    </row>
    <row r="10" spans="1:11" x14ac:dyDescent="0.2">
      <c r="C10" s="11" t="s">
        <v>23</v>
      </c>
      <c r="D10" s="13">
        <v>-20100</v>
      </c>
      <c r="E10" s="13">
        <v>-22900</v>
      </c>
      <c r="F10" s="13">
        <v>-45600</v>
      </c>
      <c r="G10" s="13">
        <v>-40700</v>
      </c>
      <c r="H10" s="13">
        <v>-43200</v>
      </c>
      <c r="I10" s="13">
        <v>-51800</v>
      </c>
      <c r="J10" s="13">
        <v>-54300</v>
      </c>
      <c r="K10" s="13">
        <v>-55200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28900</v>
      </c>
      <c r="F12" s="13">
        <v>46100</v>
      </c>
      <c r="G12" s="13">
        <v>42000</v>
      </c>
      <c r="H12" s="13">
        <v>43800</v>
      </c>
      <c r="I12" s="13">
        <v>54200</v>
      </c>
      <c r="J12" s="13">
        <v>54800</v>
      </c>
      <c r="K12" s="13">
        <v>55700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23800</v>
      </c>
      <c r="E14" s="13">
        <v>7500</v>
      </c>
      <c r="F14" s="13" t="s">
        <v>92</v>
      </c>
      <c r="G14" s="13" t="s">
        <v>92</v>
      </c>
      <c r="H14" s="13">
        <v>200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2400</v>
      </c>
      <c r="F15" s="13">
        <v>2300</v>
      </c>
      <c r="G15" s="13">
        <v>2300</v>
      </c>
      <c r="H15" s="13">
        <v>2200</v>
      </c>
      <c r="I15" s="13">
        <v>2200</v>
      </c>
      <c r="J15" s="13">
        <v>2300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25000</v>
      </c>
      <c r="F17" s="13">
        <v>64900</v>
      </c>
      <c r="G17" s="13">
        <v>52600</v>
      </c>
      <c r="H17" s="13">
        <v>54200</v>
      </c>
      <c r="I17" s="13">
        <v>63900</v>
      </c>
      <c r="J17" s="13">
        <v>67300</v>
      </c>
      <c r="K17" s="13">
        <v>68700</v>
      </c>
    </row>
    <row r="18" spans="3:11" x14ac:dyDescent="0.2">
      <c r="C18" s="11" t="s">
        <v>30</v>
      </c>
      <c r="D18" s="13">
        <v>-31000</v>
      </c>
      <c r="E18" s="13">
        <v>-24600</v>
      </c>
      <c r="F18" s="13">
        <v>-64400</v>
      </c>
      <c r="G18" s="13">
        <v>-51400</v>
      </c>
      <c r="H18" s="13">
        <v>-53700</v>
      </c>
      <c r="I18" s="13">
        <v>-63300</v>
      </c>
      <c r="J18" s="13">
        <v>-66800</v>
      </c>
      <c r="K18" s="13">
        <v>-68200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-28800</v>
      </c>
      <c r="E21" s="13">
        <v>-29100</v>
      </c>
      <c r="F21" s="13">
        <v>-62100</v>
      </c>
      <c r="G21" s="13">
        <v>-49100</v>
      </c>
      <c r="H21" s="13">
        <v>-51500</v>
      </c>
      <c r="I21" s="13">
        <v>-63100</v>
      </c>
      <c r="J21" s="13">
        <v>-64500</v>
      </c>
      <c r="K21" s="13">
        <v>-66000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-52900</v>
      </c>
      <c r="E23" s="13">
        <v>-36600</v>
      </c>
      <c r="F23" s="13">
        <v>-61400</v>
      </c>
      <c r="G23" s="13">
        <v>-47900</v>
      </c>
      <c r="H23" s="13">
        <v>-49800</v>
      </c>
      <c r="I23" s="13">
        <v>-60500</v>
      </c>
      <c r="J23" s="13">
        <v>-61700</v>
      </c>
      <c r="K23" s="13">
        <v>-64300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-52900</v>
      </c>
      <c r="E26" s="13">
        <v>-36600</v>
      </c>
      <c r="F26" s="13">
        <v>-61400</v>
      </c>
      <c r="G26" s="13">
        <v>-47900</v>
      </c>
      <c r="H26" s="13">
        <v>-49800</v>
      </c>
      <c r="I26" s="13">
        <v>-60700</v>
      </c>
      <c r="J26" s="13">
        <v>-62000</v>
      </c>
      <c r="K26" s="13">
        <v>-64400</v>
      </c>
    </row>
    <row r="27" spans="3:11" x14ac:dyDescent="0.2">
      <c r="C27" s="11" t="s">
        <v>38</v>
      </c>
      <c r="D27" s="13">
        <v>-52900</v>
      </c>
      <c r="E27" s="13">
        <v>-36600</v>
      </c>
      <c r="F27" s="13">
        <v>-61400</v>
      </c>
      <c r="G27" s="13">
        <v>-47900</v>
      </c>
      <c r="H27" s="13">
        <v>-49800</v>
      </c>
      <c r="I27" s="13">
        <v>-60700</v>
      </c>
      <c r="J27" s="13">
        <v>-62000</v>
      </c>
      <c r="K27" s="13">
        <v>-64400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-52900</v>
      </c>
      <c r="E33" s="13">
        <v>-36600</v>
      </c>
      <c r="F33" s="13">
        <v>-61400</v>
      </c>
      <c r="G33" s="13">
        <v>-47900</v>
      </c>
      <c r="H33" s="13">
        <v>-49800</v>
      </c>
      <c r="I33" s="13">
        <v>-60700</v>
      </c>
      <c r="J33" s="13">
        <v>-62000</v>
      </c>
      <c r="K33" s="13">
        <v>-64400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-52900</v>
      </c>
      <c r="E35" s="13">
        <v>-36600</v>
      </c>
      <c r="F35" s="13">
        <v>-61400</v>
      </c>
      <c r="G35" s="13">
        <v>-47900</v>
      </c>
      <c r="H35" s="13">
        <v>-49800</v>
      </c>
      <c r="I35" s="13">
        <v>-60700</v>
      </c>
      <c r="J35" s="13">
        <v>-62000</v>
      </c>
      <c r="K35" s="13">
        <v>-64400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26500</v>
      </c>
      <c r="F41" s="13">
        <v>42900</v>
      </c>
      <c r="G41" s="13">
        <v>67000</v>
      </c>
      <c r="H41" s="13">
        <v>79200</v>
      </c>
      <c r="I41" s="13">
        <v>112500</v>
      </c>
      <c r="J41" s="13">
        <v>174800</v>
      </c>
      <c r="K41" s="13">
        <v>150700</v>
      </c>
    </row>
    <row r="42" spans="2:11" x14ac:dyDescent="0.2">
      <c r="C42" s="11" t="s">
        <v>50</v>
      </c>
      <c r="D42" s="13">
        <v>115200</v>
      </c>
      <c r="E42" s="13">
        <v>157300</v>
      </c>
      <c r="F42" s="13">
        <v>175900</v>
      </c>
      <c r="G42" s="13">
        <v>189400</v>
      </c>
      <c r="H42" s="13">
        <v>214600</v>
      </c>
      <c r="I42" s="13">
        <v>225200</v>
      </c>
      <c r="J42" s="13">
        <v>212200</v>
      </c>
      <c r="K42" s="13">
        <v>236200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1000</v>
      </c>
      <c r="G43" s="13">
        <v>900</v>
      </c>
      <c r="H43" s="13">
        <v>900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161000</v>
      </c>
      <c r="E46" s="13">
        <v>193600</v>
      </c>
      <c r="F46" s="13">
        <v>229600</v>
      </c>
      <c r="G46" s="13">
        <v>266000</v>
      </c>
      <c r="H46" s="13">
        <v>302800</v>
      </c>
      <c r="I46" s="13">
        <v>347600</v>
      </c>
      <c r="J46" s="13">
        <v>398400</v>
      </c>
      <c r="K46" s="13">
        <v>401800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45000</v>
      </c>
      <c r="E48" s="13">
        <v>71000</v>
      </c>
      <c r="F48" s="13">
        <v>73700</v>
      </c>
      <c r="G48" s="13">
        <v>69100</v>
      </c>
      <c r="H48" s="13">
        <v>71800</v>
      </c>
      <c r="I48" s="13">
        <v>74000</v>
      </c>
      <c r="J48" s="13">
        <v>74000</v>
      </c>
      <c r="K48" s="13">
        <v>76800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1100</v>
      </c>
      <c r="G52" s="13">
        <v>1400</v>
      </c>
      <c r="H52" s="13">
        <v>1600</v>
      </c>
      <c r="I52" s="13">
        <v>1800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206900</v>
      </c>
      <c r="E54" s="13">
        <v>265700</v>
      </c>
      <c r="F54" s="13">
        <v>304500</v>
      </c>
      <c r="G54" s="13">
        <v>336500</v>
      </c>
      <c r="H54" s="13">
        <v>376100</v>
      </c>
      <c r="I54" s="13">
        <v>423400</v>
      </c>
      <c r="J54" s="13">
        <v>474400</v>
      </c>
      <c r="K54" s="13">
        <v>480700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3500</v>
      </c>
      <c r="G57" s="13">
        <v>3300</v>
      </c>
      <c r="H57" s="13">
        <v>4000</v>
      </c>
      <c r="I57" s="13">
        <v>1300</v>
      </c>
      <c r="J57" s="13">
        <v>3900</v>
      </c>
      <c r="K57" s="13">
        <v>4900</v>
      </c>
    </row>
    <row r="58" spans="3:11" x14ac:dyDescent="0.2">
      <c r="C58" s="11" t="s">
        <v>66</v>
      </c>
      <c r="D58" s="13">
        <v>7000</v>
      </c>
      <c r="E58" s="13">
        <v>7100</v>
      </c>
      <c r="F58" s="13">
        <v>6700</v>
      </c>
      <c r="G58" s="13">
        <v>5900</v>
      </c>
      <c r="H58" s="13">
        <v>6600</v>
      </c>
      <c r="I58" s="13">
        <v>5800</v>
      </c>
      <c r="J58" s="13">
        <v>6200</v>
      </c>
      <c r="K58" s="13">
        <v>6900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2700</v>
      </c>
      <c r="G59" s="13">
        <v>2000</v>
      </c>
      <c r="H59" s="13">
        <v>3700</v>
      </c>
      <c r="I59" s="13">
        <v>3800</v>
      </c>
      <c r="J59" s="13">
        <v>4900</v>
      </c>
      <c r="K59" s="13">
        <v>4700</v>
      </c>
    </row>
    <row r="60" spans="3:11" x14ac:dyDescent="0.2">
      <c r="C60" s="11" t="s">
        <v>68</v>
      </c>
      <c r="D60" s="13">
        <v>28200</v>
      </c>
      <c r="E60" s="13">
        <v>37600</v>
      </c>
      <c r="F60" s="13">
        <v>44000</v>
      </c>
      <c r="G60" s="13">
        <v>37700</v>
      </c>
      <c r="H60" s="13">
        <v>37900</v>
      </c>
      <c r="I60" s="13">
        <v>42500</v>
      </c>
      <c r="J60" s="13">
        <v>43000</v>
      </c>
      <c r="K60" s="13">
        <v>44300</v>
      </c>
    </row>
    <row r="61" spans="3:11" x14ac:dyDescent="0.2">
      <c r="C61" s="11" t="s">
        <v>69</v>
      </c>
      <c r="D61" s="13">
        <v>36900</v>
      </c>
      <c r="E61" s="13">
        <v>38100</v>
      </c>
      <c r="F61" s="13">
        <v>39200</v>
      </c>
      <c r="G61" s="13">
        <v>33400</v>
      </c>
      <c r="H61" s="13">
        <v>34300</v>
      </c>
      <c r="I61" s="13">
        <v>34700</v>
      </c>
      <c r="J61" s="13">
        <v>35000</v>
      </c>
      <c r="K61" s="13">
        <v>34500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206200</v>
      </c>
      <c r="E66" s="13">
        <v>217500</v>
      </c>
      <c r="F66" s="13">
        <v>225600</v>
      </c>
      <c r="G66" s="13">
        <v>214100</v>
      </c>
      <c r="H66" s="13">
        <v>214900</v>
      </c>
      <c r="I66" s="13">
        <v>220200</v>
      </c>
      <c r="J66" s="13">
        <v>220500</v>
      </c>
      <c r="K66" s="13">
        <v>222100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-1069900</v>
      </c>
      <c r="E72" s="13">
        <v>-1017000</v>
      </c>
      <c r="F72" s="13">
        <v>-980400</v>
      </c>
      <c r="G72" s="13">
        <v>-919000</v>
      </c>
      <c r="H72" s="13">
        <v>-871100</v>
      </c>
      <c r="I72" s="13">
        <v>-821200</v>
      </c>
      <c r="J72" s="13">
        <v>-760500</v>
      </c>
      <c r="K72" s="13">
        <v>-698600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48200</v>
      </c>
      <c r="F76" s="13">
        <v>78900</v>
      </c>
      <c r="G76" s="13">
        <v>122400</v>
      </c>
      <c r="H76" s="13">
        <v>161300</v>
      </c>
      <c r="I76" s="13">
        <v>203200</v>
      </c>
      <c r="J76" s="13">
        <v>253900</v>
      </c>
      <c r="K76" s="13">
        <v>258600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-52900</v>
      </c>
      <c r="E81" s="13">
        <v>-36600</v>
      </c>
      <c r="F81" s="13">
        <v>-61400</v>
      </c>
      <c r="G81" s="13">
        <v>-47900</v>
      </c>
      <c r="H81" s="13">
        <v>-49800</v>
      </c>
      <c r="I81" s="13">
        <v>-60700</v>
      </c>
      <c r="J81" s="13">
        <v>-62000</v>
      </c>
      <c r="K81" s="13">
        <v>-64400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2200</v>
      </c>
      <c r="H83" s="13">
        <v>1700</v>
      </c>
      <c r="I83" s="13">
        <v>1900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-34800</v>
      </c>
      <c r="F89" s="13">
        <v>-38400</v>
      </c>
      <c r="G89" s="13">
        <v>-37400</v>
      </c>
      <c r="H89" s="13">
        <v>-42400</v>
      </c>
      <c r="I89" s="13">
        <v>-48000</v>
      </c>
      <c r="J89" s="13">
        <v>-40100</v>
      </c>
      <c r="K89" s="13">
        <v>-53100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-1300</v>
      </c>
      <c r="G91" s="13">
        <v>-1200</v>
      </c>
      <c r="H91" s="13">
        <v>-2500</v>
      </c>
      <c r="I91" s="13">
        <v>-1400</v>
      </c>
      <c r="J91" s="13">
        <v>-3100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18000</v>
      </c>
      <c r="F94" s="13">
        <v>13000</v>
      </c>
      <c r="G94" s="13">
        <v>24500</v>
      </c>
      <c r="H94" s="13">
        <v>8700</v>
      </c>
      <c r="I94" s="13">
        <v>-14700</v>
      </c>
      <c r="J94" s="13">
        <v>19500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1200</v>
      </c>
      <c r="G100" s="13">
        <v>600</v>
      </c>
      <c r="H100" s="13">
        <v>200</v>
      </c>
      <c r="I100" s="13">
        <v>400</v>
      </c>
      <c r="J100" s="13">
        <v>44600</v>
      </c>
      <c r="K100" s="13">
        <v>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-16400</v>
      </c>
      <c r="F102" s="13">
        <v>-24200</v>
      </c>
      <c r="G102" s="13">
        <v>-12200</v>
      </c>
      <c r="H102" s="13">
        <v>-33600</v>
      </c>
      <c r="I102" s="13">
        <v>-62300</v>
      </c>
      <c r="J102" s="13">
        <v>24100</v>
      </c>
      <c r="K102" s="13">
        <v>10500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583000</v>
      </c>
      <c r="E8" s="13">
        <v>652000</v>
      </c>
      <c r="F8" s="13">
        <v>586000</v>
      </c>
      <c r="G8" s="13" t="s">
        <v>92</v>
      </c>
      <c r="H8" s="13">
        <v>661000</v>
      </c>
      <c r="I8" s="13">
        <v>679000</v>
      </c>
      <c r="J8" s="13">
        <v>601000</v>
      </c>
      <c r="K8" s="13" t="s">
        <v>92</v>
      </c>
    </row>
    <row r="9" spans="1:11" x14ac:dyDescent="0.2">
      <c r="C9" s="11" t="s">
        <v>22</v>
      </c>
      <c r="D9" s="13">
        <v>327000</v>
      </c>
      <c r="E9" s="13">
        <v>364000</v>
      </c>
      <c r="F9" s="13">
        <v>324000</v>
      </c>
      <c r="G9" s="13" t="s">
        <v>92</v>
      </c>
      <c r="H9" s="13">
        <v>330000</v>
      </c>
      <c r="I9" s="13">
        <v>365000</v>
      </c>
      <c r="J9" s="13">
        <v>323000</v>
      </c>
      <c r="K9" s="13" t="s">
        <v>92</v>
      </c>
    </row>
    <row r="10" spans="1:11" x14ac:dyDescent="0.2">
      <c r="C10" s="11" t="s">
        <v>23</v>
      </c>
      <c r="D10" s="13">
        <v>256000</v>
      </c>
      <c r="E10" s="13">
        <v>288000</v>
      </c>
      <c r="F10" s="13">
        <v>262000</v>
      </c>
      <c r="G10" s="13" t="s">
        <v>92</v>
      </c>
      <c r="H10" s="13">
        <v>331000</v>
      </c>
      <c r="I10" s="13">
        <v>314000</v>
      </c>
      <c r="J10" s="13">
        <v>278000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10000</v>
      </c>
      <c r="F12" s="13">
        <v>12000</v>
      </c>
      <c r="G12" s="13" t="s">
        <v>92</v>
      </c>
      <c r="H12" s="13">
        <v>11000</v>
      </c>
      <c r="I12" s="13">
        <v>10000</v>
      </c>
      <c r="J12" s="13">
        <v>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-2600</v>
      </c>
      <c r="F14" s="13">
        <v>38000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54000</v>
      </c>
      <c r="E15" s="13">
        <v>34000</v>
      </c>
      <c r="F15" s="13">
        <v>50300</v>
      </c>
      <c r="G15" s="13">
        <v>129000</v>
      </c>
      <c r="H15" s="13">
        <v>49000</v>
      </c>
      <c r="I15" s="13">
        <v>45000</v>
      </c>
      <c r="J15" s="13">
        <v>132000</v>
      </c>
      <c r="K15" s="13">
        <v>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468000</v>
      </c>
      <c r="F17" s="13">
        <v>439000</v>
      </c>
      <c r="G17" s="13" t="s">
        <v>92</v>
      </c>
      <c r="H17" s="13">
        <v>443000</v>
      </c>
      <c r="I17" s="13">
        <v>469000</v>
      </c>
      <c r="J17" s="13">
        <v>438000</v>
      </c>
      <c r="K17" s="13" t="s">
        <v>92</v>
      </c>
    </row>
    <row r="18" spans="3:11" x14ac:dyDescent="0.2">
      <c r="C18" s="11" t="s">
        <v>30</v>
      </c>
      <c r="D18" s="13">
        <v>141000</v>
      </c>
      <c r="E18" s="13">
        <v>184000</v>
      </c>
      <c r="F18" s="13">
        <v>147000</v>
      </c>
      <c r="G18" s="13" t="s">
        <v>92</v>
      </c>
      <c r="H18" s="13">
        <v>218000</v>
      </c>
      <c r="I18" s="13">
        <v>210000</v>
      </c>
      <c r="J18" s="13">
        <v>163000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-30400</v>
      </c>
      <c r="F20" s="13">
        <v>40000</v>
      </c>
      <c r="G20" s="13" t="s">
        <v>92</v>
      </c>
      <c r="H20" s="13">
        <v>-8000</v>
      </c>
      <c r="I20" s="13">
        <v>119000</v>
      </c>
      <c r="J20" s="13">
        <v>-33000</v>
      </c>
      <c r="K20" s="13" t="s">
        <v>92</v>
      </c>
    </row>
    <row r="21" spans="3:11" x14ac:dyDescent="0.2">
      <c r="C21" s="11" t="s">
        <v>33</v>
      </c>
      <c r="D21" s="13">
        <v>156000</v>
      </c>
      <c r="E21" s="13">
        <v>248400</v>
      </c>
      <c r="F21" s="13">
        <v>157300</v>
      </c>
      <c r="G21" s="13">
        <v>129000</v>
      </c>
      <c r="H21" s="13">
        <v>275000</v>
      </c>
      <c r="I21" s="13">
        <v>136000</v>
      </c>
      <c r="J21" s="13">
        <v>328000</v>
      </c>
      <c r="K21" s="13">
        <v>129000</v>
      </c>
    </row>
    <row r="22" spans="3:11" x14ac:dyDescent="0.2">
      <c r="C22" s="11" t="s">
        <v>34</v>
      </c>
      <c r="D22" s="13">
        <v>49000</v>
      </c>
      <c r="E22" s="13">
        <v>137000</v>
      </c>
      <c r="F22" s="13">
        <v>56000</v>
      </c>
      <c r="G22" s="13" t="s">
        <v>92</v>
      </c>
      <c r="H22" s="13">
        <v>55000</v>
      </c>
      <c r="I22" s="13">
        <v>149000</v>
      </c>
      <c r="J22" s="13">
        <v>56000</v>
      </c>
      <c r="K22" s="13" t="s">
        <v>92</v>
      </c>
    </row>
    <row r="23" spans="3:11" x14ac:dyDescent="0.2">
      <c r="C23" s="11" t="s">
        <v>35</v>
      </c>
      <c r="D23" s="13">
        <v>56000</v>
      </c>
      <c r="E23" s="13">
        <v>82000</v>
      </c>
      <c r="F23" s="13">
        <v>15000</v>
      </c>
      <c r="G23" s="13" t="s">
        <v>92</v>
      </c>
      <c r="H23" s="13">
        <v>173000</v>
      </c>
      <c r="I23" s="13">
        <v>-60000</v>
      </c>
      <c r="J23" s="13">
        <v>142000</v>
      </c>
      <c r="K23" s="13" t="s">
        <v>92</v>
      </c>
    </row>
    <row r="24" spans="3:11" x14ac:dyDescent="0.2">
      <c r="C24" s="11" t="s">
        <v>36</v>
      </c>
      <c r="D24" s="13">
        <v>48000</v>
      </c>
      <c r="E24" s="13">
        <v>92000</v>
      </c>
      <c r="F24" s="13">
        <v>61000</v>
      </c>
      <c r="G24" s="13" t="s">
        <v>92</v>
      </c>
      <c r="H24" s="13">
        <v>57000</v>
      </c>
      <c r="I24" s="13">
        <v>16000</v>
      </c>
      <c r="J24" s="13">
        <v>65000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-10000</v>
      </c>
      <c r="F26" s="13">
        <v>-46000</v>
      </c>
      <c r="G26" s="13" t="s">
        <v>92</v>
      </c>
      <c r="H26" s="13">
        <v>116000</v>
      </c>
      <c r="I26" s="13">
        <v>-76000</v>
      </c>
      <c r="J26" s="13">
        <v>77000</v>
      </c>
      <c r="K26" s="13" t="s">
        <v>92</v>
      </c>
    </row>
    <row r="27" spans="3:11" x14ac:dyDescent="0.2">
      <c r="C27" s="11" t="s">
        <v>38</v>
      </c>
      <c r="D27" s="13">
        <v>27000</v>
      </c>
      <c r="E27" s="13">
        <v>257000</v>
      </c>
      <c r="F27" s="13">
        <v>7000</v>
      </c>
      <c r="G27" s="13" t="s">
        <v>92</v>
      </c>
      <c r="H27" s="13">
        <v>82000</v>
      </c>
      <c r="I27" s="13">
        <v>6000</v>
      </c>
      <c r="J27" s="13">
        <v>94000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50000</v>
      </c>
      <c r="E29" s="13">
        <v>226000</v>
      </c>
      <c r="F29" s="13">
        <v>87000</v>
      </c>
      <c r="G29" s="13">
        <v>0</v>
      </c>
      <c r="H29" s="13">
        <v>11000</v>
      </c>
      <c r="I29" s="13">
        <v>44000</v>
      </c>
      <c r="J29" s="13">
        <v>48000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30400</v>
      </c>
      <c r="F32" s="13">
        <v>-40000</v>
      </c>
      <c r="G32" s="13" t="s">
        <v>92</v>
      </c>
      <c r="H32" s="13">
        <v>8000</v>
      </c>
      <c r="I32" s="13">
        <v>-119000</v>
      </c>
      <c r="J32" s="13">
        <v>33000</v>
      </c>
      <c r="K32" s="13" t="s">
        <v>92</v>
      </c>
    </row>
    <row r="33" spans="2:11" x14ac:dyDescent="0.2">
      <c r="C33" s="11" t="s">
        <v>44</v>
      </c>
      <c r="D33" s="13">
        <v>27000</v>
      </c>
      <c r="E33" s="13">
        <v>257000</v>
      </c>
      <c r="F33" s="13">
        <v>7000</v>
      </c>
      <c r="G33" s="13" t="s">
        <v>92</v>
      </c>
      <c r="H33" s="13">
        <v>82000</v>
      </c>
      <c r="I33" s="13">
        <v>6000</v>
      </c>
      <c r="J33" s="13">
        <v>94000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257000</v>
      </c>
      <c r="F35" s="13">
        <v>7000</v>
      </c>
      <c r="G35" s="13" t="s">
        <v>92</v>
      </c>
      <c r="H35" s="13">
        <v>82000</v>
      </c>
      <c r="I35" s="13">
        <v>6000</v>
      </c>
      <c r="J35" s="13">
        <v>94000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631000</v>
      </c>
      <c r="E41" s="13">
        <v>584000</v>
      </c>
      <c r="F41" s="13">
        <v>501000</v>
      </c>
      <c r="G41" s="13">
        <v>438000</v>
      </c>
      <c r="H41" s="13">
        <v>377000</v>
      </c>
      <c r="I41" s="13">
        <v>572000</v>
      </c>
      <c r="J41" s="13">
        <v>558000</v>
      </c>
      <c r="K41" s="13">
        <v>461000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432000</v>
      </c>
      <c r="E43" s="13">
        <v>515000</v>
      </c>
      <c r="F43" s="13">
        <v>488000</v>
      </c>
      <c r="G43" s="13">
        <v>798000</v>
      </c>
      <c r="H43" s="13">
        <v>870000</v>
      </c>
      <c r="I43" s="13">
        <v>964000</v>
      </c>
      <c r="J43" s="13">
        <v>786000</v>
      </c>
      <c r="K43" s="13">
        <v>887000</v>
      </c>
    </row>
    <row r="44" spans="2:11" x14ac:dyDescent="0.2">
      <c r="C44" s="11" t="s">
        <v>52</v>
      </c>
      <c r="D44" s="13">
        <v>113000</v>
      </c>
      <c r="E44" s="13">
        <v>113000</v>
      </c>
      <c r="F44" s="13">
        <v>123000</v>
      </c>
      <c r="G44" s="13">
        <v>310000</v>
      </c>
      <c r="H44" s="13">
        <v>321000</v>
      </c>
      <c r="I44" s="13">
        <v>317000</v>
      </c>
      <c r="J44" s="13">
        <v>323000</v>
      </c>
      <c r="K44" s="13">
        <v>316000</v>
      </c>
    </row>
    <row r="45" spans="2:11" x14ac:dyDescent="0.2">
      <c r="C45" s="11" t="s">
        <v>53</v>
      </c>
      <c r="D45" s="13">
        <v>4931000</v>
      </c>
      <c r="E45" s="13">
        <v>4730000</v>
      </c>
      <c r="F45" s="13">
        <v>4784000</v>
      </c>
      <c r="G45" s="13">
        <v>296000</v>
      </c>
      <c r="H45" s="13">
        <v>257000</v>
      </c>
      <c r="I45" s="13">
        <v>61000</v>
      </c>
      <c r="J45" s="13">
        <v>312000</v>
      </c>
      <c r="K45" s="13">
        <v>267000</v>
      </c>
    </row>
    <row r="46" spans="2:11" x14ac:dyDescent="0.2">
      <c r="C46" s="11" t="s">
        <v>54</v>
      </c>
      <c r="D46" s="13">
        <v>6215000</v>
      </c>
      <c r="E46" s="13">
        <v>6019000</v>
      </c>
      <c r="F46" s="13">
        <v>6056000</v>
      </c>
      <c r="G46" s="13">
        <v>1963000</v>
      </c>
      <c r="H46" s="13">
        <v>1944000</v>
      </c>
      <c r="I46" s="13">
        <v>2018000</v>
      </c>
      <c r="J46" s="13">
        <v>2118000</v>
      </c>
      <c r="K46" s="13">
        <v>2069000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809000</v>
      </c>
      <c r="E48" s="13">
        <v>773000</v>
      </c>
      <c r="F48" s="13">
        <v>757000</v>
      </c>
      <c r="G48" s="13">
        <v>1231000</v>
      </c>
      <c r="H48" s="13">
        <v>1248000</v>
      </c>
      <c r="I48" s="13">
        <v>1242000</v>
      </c>
      <c r="J48" s="13">
        <v>1272000</v>
      </c>
      <c r="K48" s="13">
        <v>1274000</v>
      </c>
    </row>
    <row r="49" spans="3:11" x14ac:dyDescent="0.2">
      <c r="C49" s="11" t="s">
        <v>57</v>
      </c>
      <c r="D49" s="13">
        <v>2754000</v>
      </c>
      <c r="E49" s="13">
        <v>3325000</v>
      </c>
      <c r="F49" s="13">
        <v>2761000</v>
      </c>
      <c r="G49" s="13">
        <v>5977000</v>
      </c>
      <c r="H49" s="13">
        <v>6013000</v>
      </c>
      <c r="I49" s="13">
        <v>6876000</v>
      </c>
      <c r="J49" s="13">
        <v>6058000</v>
      </c>
      <c r="K49" s="13">
        <v>6109000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561000</v>
      </c>
      <c r="E52" s="13">
        <v>62000</v>
      </c>
      <c r="F52" s="13">
        <v>605000</v>
      </c>
      <c r="G52" s="13">
        <v>799000</v>
      </c>
      <c r="H52" s="13">
        <v>858000</v>
      </c>
      <c r="I52" s="13">
        <v>74000</v>
      </c>
      <c r="J52" s="13">
        <v>943000</v>
      </c>
      <c r="K52" s="13">
        <v>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10340000</v>
      </c>
      <c r="E54" s="13">
        <v>10256000</v>
      </c>
      <c r="F54" s="13">
        <v>10252000</v>
      </c>
      <c r="G54" s="13">
        <v>10042000</v>
      </c>
      <c r="H54" s="13">
        <v>10128000</v>
      </c>
      <c r="I54" s="13">
        <v>10422000</v>
      </c>
      <c r="J54" s="13">
        <v>10458000</v>
      </c>
      <c r="K54" s="13">
        <v>10514000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</v>
      </c>
      <c r="E57" s="13">
        <v>633000</v>
      </c>
      <c r="F57" s="13">
        <v>662000</v>
      </c>
      <c r="G57" s="13">
        <v>695000</v>
      </c>
      <c r="H57" s="13">
        <v>733000</v>
      </c>
      <c r="I57" s="13">
        <v>687000</v>
      </c>
      <c r="J57" s="13">
        <v>697000</v>
      </c>
      <c r="K57" s="13">
        <v>717000</v>
      </c>
    </row>
    <row r="58" spans="3:11" x14ac:dyDescent="0.2">
      <c r="C58" s="11" t="s">
        <v>66</v>
      </c>
      <c r="D58" s="13">
        <v>248000</v>
      </c>
      <c r="E58" s="13">
        <v>240000</v>
      </c>
      <c r="F58" s="13">
        <v>280000</v>
      </c>
      <c r="G58" s="13">
        <v>713000</v>
      </c>
      <c r="H58" s="13">
        <v>721000</v>
      </c>
      <c r="I58" s="13">
        <v>63000</v>
      </c>
      <c r="J58" s="13">
        <v>388000</v>
      </c>
      <c r="K58" s="13">
        <v>220000</v>
      </c>
    </row>
    <row r="59" spans="3:11" x14ac:dyDescent="0.2">
      <c r="C59" s="11" t="s">
        <v>67</v>
      </c>
      <c r="D59" s="13">
        <v>1574000</v>
      </c>
      <c r="E59" s="13">
        <v>1585000</v>
      </c>
      <c r="F59" s="13">
        <v>1390000</v>
      </c>
      <c r="G59" s="13">
        <v>923000</v>
      </c>
      <c r="H59" s="13">
        <v>982000</v>
      </c>
      <c r="I59" s="13">
        <v>533000</v>
      </c>
      <c r="J59" s="13">
        <v>781000</v>
      </c>
      <c r="K59" s="13">
        <v>842000</v>
      </c>
    </row>
    <row r="60" spans="3:11" x14ac:dyDescent="0.2">
      <c r="C60" s="11" t="s">
        <v>68</v>
      </c>
      <c r="D60" s="13">
        <v>2510000</v>
      </c>
      <c r="E60" s="13">
        <v>2740000</v>
      </c>
      <c r="F60" s="13">
        <v>2563000</v>
      </c>
      <c r="G60" s="13">
        <v>2331000</v>
      </c>
      <c r="H60" s="13">
        <v>2436000</v>
      </c>
      <c r="I60" s="13">
        <v>1733000</v>
      </c>
      <c r="J60" s="13">
        <v>1866000</v>
      </c>
      <c r="K60" s="13">
        <v>1779000</v>
      </c>
    </row>
    <row r="61" spans="3:11" x14ac:dyDescent="0.2">
      <c r="C61" s="11" t="s">
        <v>69</v>
      </c>
      <c r="D61" s="13">
        <v>5556000</v>
      </c>
      <c r="E61" s="13">
        <v>5258000</v>
      </c>
      <c r="F61" s="13">
        <v>5503000</v>
      </c>
      <c r="G61" s="13">
        <v>5032000</v>
      </c>
      <c r="H61" s="13">
        <v>5023000</v>
      </c>
      <c r="I61" s="13">
        <v>5895000</v>
      </c>
      <c r="J61" s="13">
        <v>5656000</v>
      </c>
      <c r="K61" s="13">
        <v>5842000</v>
      </c>
    </row>
    <row r="62" spans="3:11" x14ac:dyDescent="0.2">
      <c r="C62" s="11" t="s">
        <v>70</v>
      </c>
      <c r="D62" s="13">
        <v>112000</v>
      </c>
      <c r="E62" s="13">
        <v>94000</v>
      </c>
      <c r="F62" s="13">
        <v>87000</v>
      </c>
      <c r="G62" s="13">
        <v>453000</v>
      </c>
      <c r="H62" s="13">
        <v>474000</v>
      </c>
      <c r="I62" s="13">
        <v>631000</v>
      </c>
      <c r="J62" s="13">
        <v>553000</v>
      </c>
      <c r="K62" s="13">
        <v>580000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8345000</v>
      </c>
      <c r="E66" s="13">
        <v>8293000</v>
      </c>
      <c r="F66" s="13">
        <v>8358000</v>
      </c>
      <c r="G66" s="13">
        <v>8165000</v>
      </c>
      <c r="H66" s="13">
        <v>8270000</v>
      </c>
      <c r="I66" s="13">
        <v>8633000</v>
      </c>
      <c r="J66" s="13">
        <v>8491000</v>
      </c>
      <c r="K66" s="13">
        <v>8614000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-633000</v>
      </c>
      <c r="E72" s="13">
        <v>-1828000</v>
      </c>
      <c r="F72" s="13">
        <v>-877000</v>
      </c>
      <c r="G72" s="13">
        <v>-885000</v>
      </c>
      <c r="H72" s="13">
        <v>-926000</v>
      </c>
      <c r="I72" s="13">
        <v>-2053000</v>
      </c>
      <c r="J72" s="13">
        <v>-1000000</v>
      </c>
      <c r="K72" s="13">
        <v>-1095000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1642000</v>
      </c>
      <c r="E76" s="13">
        <v>1660000</v>
      </c>
      <c r="F76" s="13">
        <v>1482000</v>
      </c>
      <c r="G76" s="13">
        <v>1503000</v>
      </c>
      <c r="H76" s="13">
        <v>1504000</v>
      </c>
      <c r="I76" s="13">
        <v>1415000</v>
      </c>
      <c r="J76" s="13">
        <v>1487000</v>
      </c>
      <c r="K76" s="13">
        <v>1427000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27000</v>
      </c>
      <c r="E81" s="13">
        <v>257000</v>
      </c>
      <c r="F81" s="13">
        <v>7000</v>
      </c>
      <c r="G81" s="13" t="s">
        <v>92</v>
      </c>
      <c r="H81" s="13">
        <v>82000</v>
      </c>
      <c r="I81" s="13">
        <v>6000</v>
      </c>
      <c r="J81" s="13">
        <v>94000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68000</v>
      </c>
      <c r="F83" s="13" t="s">
        <v>92</v>
      </c>
      <c r="G83" s="13" t="s">
        <v>92</v>
      </c>
      <c r="H83" s="13">
        <v>77000</v>
      </c>
      <c r="I83" s="13">
        <v>133000</v>
      </c>
      <c r="J83" s="13">
        <v>75000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379000</v>
      </c>
      <c r="F89" s="13">
        <v>260000</v>
      </c>
      <c r="G89" s="13" t="s">
        <v>92</v>
      </c>
      <c r="H89" s="13">
        <v>120000</v>
      </c>
      <c r="I89" s="13">
        <v>425000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-45000</v>
      </c>
      <c r="F91" s="13">
        <v>-30000</v>
      </c>
      <c r="G91" s="13" t="s">
        <v>92</v>
      </c>
      <c r="H91" s="13">
        <v>-35000</v>
      </c>
      <c r="I91" s="13">
        <v>-43000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-85000</v>
      </c>
      <c r="F94" s="13">
        <v>-90000</v>
      </c>
      <c r="G94" s="13" t="s">
        <v>92</v>
      </c>
      <c r="H94" s="13">
        <v>-83000</v>
      </c>
      <c r="I94" s="13">
        <v>-103000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40000</v>
      </c>
      <c r="F96" s="13">
        <v>40000</v>
      </c>
      <c r="G96" s="13" t="s">
        <v>92</v>
      </c>
      <c r="H96" s="13" t="s">
        <v>92</v>
      </c>
      <c r="I96" s="13">
        <v>40000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-123000</v>
      </c>
      <c r="F100" s="13">
        <v>-73000</v>
      </c>
      <c r="G100" s="13" t="s">
        <v>92</v>
      </c>
      <c r="H100" s="13">
        <v>-262000</v>
      </c>
      <c r="I100" s="13">
        <v>-307000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-18000</v>
      </c>
      <c r="E101" s="13">
        <v>9000</v>
      </c>
      <c r="F101" s="13" t="s">
        <v>92</v>
      </c>
      <c r="G101" s="13" t="s">
        <v>92</v>
      </c>
      <c r="H101" s="13">
        <v>8000</v>
      </c>
      <c r="I101" s="13">
        <v>40000</v>
      </c>
      <c r="J101" s="13">
        <v>-36000</v>
      </c>
      <c r="K101" s="13">
        <v>-49000</v>
      </c>
    </row>
    <row r="102" spans="3:11" x14ac:dyDescent="0.2">
      <c r="C102" s="11" t="s">
        <v>20</v>
      </c>
      <c r="D102" s="13">
        <v>48000</v>
      </c>
      <c r="E102" s="13">
        <v>139000</v>
      </c>
      <c r="F102" s="13">
        <v>114000</v>
      </c>
      <c r="G102" s="13">
        <v>0</v>
      </c>
      <c r="H102" s="13">
        <v>-243000</v>
      </c>
      <c r="I102" s="13">
        <v>24000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31900</v>
      </c>
      <c r="E8" s="13">
        <v>34100</v>
      </c>
      <c r="F8" s="13">
        <v>29600</v>
      </c>
      <c r="G8" s="13">
        <v>32500</v>
      </c>
      <c r="H8" s="13">
        <v>35300</v>
      </c>
      <c r="I8" s="13">
        <v>35800</v>
      </c>
      <c r="J8" s="13">
        <v>33200</v>
      </c>
      <c r="K8" s="13">
        <v>38600</v>
      </c>
    </row>
    <row r="9" spans="1:11" x14ac:dyDescent="0.2">
      <c r="C9" s="11" t="s">
        <v>22</v>
      </c>
      <c r="D9" s="13">
        <v>10400</v>
      </c>
      <c r="E9" s="13">
        <v>10800</v>
      </c>
      <c r="F9" s="13">
        <v>8700</v>
      </c>
      <c r="G9" s="13">
        <v>9300</v>
      </c>
      <c r="H9" s="13">
        <v>10200</v>
      </c>
      <c r="I9" s="13">
        <v>10300</v>
      </c>
      <c r="J9" s="13">
        <v>9700</v>
      </c>
      <c r="K9" s="13">
        <v>11600</v>
      </c>
    </row>
    <row r="10" spans="1:11" x14ac:dyDescent="0.2">
      <c r="C10" s="11" t="s">
        <v>23</v>
      </c>
      <c r="D10" s="13">
        <v>21400</v>
      </c>
      <c r="E10" s="13">
        <v>23400</v>
      </c>
      <c r="F10" s="13">
        <v>20900</v>
      </c>
      <c r="G10" s="13">
        <v>23300</v>
      </c>
      <c r="H10" s="13">
        <v>25100</v>
      </c>
      <c r="I10" s="13">
        <v>25600</v>
      </c>
      <c r="J10" s="13">
        <v>23600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8500</v>
      </c>
      <c r="F12" s="13">
        <v>7900</v>
      </c>
      <c r="G12" s="13">
        <v>9400</v>
      </c>
      <c r="H12" s="13">
        <v>7200</v>
      </c>
      <c r="I12" s="13">
        <v>9100</v>
      </c>
      <c r="J12" s="13">
        <v>8700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31200</v>
      </c>
      <c r="F17" s="13">
        <v>27000</v>
      </c>
      <c r="G17" s="13">
        <v>30100</v>
      </c>
      <c r="H17" s="13">
        <v>32200</v>
      </c>
      <c r="I17" s="13">
        <v>30300</v>
      </c>
      <c r="J17" s="13">
        <v>27600</v>
      </c>
      <c r="K17" s="13">
        <v>30300</v>
      </c>
    </row>
    <row r="18" spans="3:11" x14ac:dyDescent="0.2">
      <c r="C18" s="11" t="s">
        <v>30</v>
      </c>
      <c r="D18" s="13">
        <v>2000</v>
      </c>
      <c r="E18" s="13">
        <v>3000</v>
      </c>
      <c r="F18" s="13">
        <v>2600</v>
      </c>
      <c r="G18" s="13">
        <v>2400</v>
      </c>
      <c r="H18" s="13">
        <v>3100</v>
      </c>
      <c r="I18" s="13">
        <v>5500</v>
      </c>
      <c r="J18" s="13">
        <v>5600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-1100</v>
      </c>
      <c r="F20" s="13">
        <v>-1300</v>
      </c>
      <c r="G20" s="13">
        <v>-1200</v>
      </c>
      <c r="H20" s="13">
        <v>-1300</v>
      </c>
      <c r="I20" s="13">
        <v>-2700</v>
      </c>
      <c r="J20" s="13">
        <v>-1100</v>
      </c>
      <c r="K20" s="13">
        <v>-900</v>
      </c>
    </row>
    <row r="21" spans="3:11" x14ac:dyDescent="0.2">
      <c r="C21" s="11" t="s">
        <v>33</v>
      </c>
      <c r="D21" s="13">
        <v>4200</v>
      </c>
      <c r="E21" s="13">
        <v>4500</v>
      </c>
      <c r="F21" s="13">
        <v>4300</v>
      </c>
      <c r="G21" s="13">
        <v>4100</v>
      </c>
      <c r="H21" s="13">
        <v>4800</v>
      </c>
      <c r="I21" s="13">
        <v>8600</v>
      </c>
      <c r="J21" s="13">
        <v>7100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3900</v>
      </c>
      <c r="G23" s="13">
        <v>3700</v>
      </c>
      <c r="H23" s="13">
        <v>4400</v>
      </c>
      <c r="I23" s="13">
        <v>8200</v>
      </c>
      <c r="J23" s="13">
        <v>6800</v>
      </c>
      <c r="K23" s="13">
        <v>9100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500</v>
      </c>
      <c r="G24" s="13">
        <v>600</v>
      </c>
      <c r="H24" s="13">
        <v>-300</v>
      </c>
      <c r="I24" s="13">
        <v>1100</v>
      </c>
      <c r="J24" s="13">
        <v>1000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3600</v>
      </c>
      <c r="F26" s="13">
        <v>3400</v>
      </c>
      <c r="G26" s="13">
        <v>3100</v>
      </c>
      <c r="H26" s="13">
        <v>4700</v>
      </c>
      <c r="I26" s="13">
        <v>7100</v>
      </c>
      <c r="J26" s="13">
        <v>5800</v>
      </c>
      <c r="K26" s="13">
        <v>7800</v>
      </c>
    </row>
    <row r="27" spans="3:11" x14ac:dyDescent="0.2">
      <c r="C27" s="11" t="s">
        <v>38</v>
      </c>
      <c r="D27" s="13">
        <v>3600</v>
      </c>
      <c r="E27" s="13">
        <v>3600</v>
      </c>
      <c r="F27" s="13">
        <v>3400</v>
      </c>
      <c r="G27" s="13">
        <v>3100</v>
      </c>
      <c r="H27" s="13">
        <v>4700</v>
      </c>
      <c r="I27" s="13">
        <v>7100</v>
      </c>
      <c r="J27" s="13">
        <v>5800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1100</v>
      </c>
      <c r="F32" s="13">
        <v>1300</v>
      </c>
      <c r="G32" s="13">
        <v>1200</v>
      </c>
      <c r="H32" s="13">
        <v>1300</v>
      </c>
      <c r="I32" s="13">
        <v>2700</v>
      </c>
      <c r="J32" s="13">
        <v>1100</v>
      </c>
      <c r="K32" s="13">
        <v>900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3400</v>
      </c>
      <c r="G33" s="13">
        <v>3100</v>
      </c>
      <c r="H33" s="13">
        <v>4700</v>
      </c>
      <c r="I33" s="13">
        <v>7100</v>
      </c>
      <c r="J33" s="13">
        <v>5800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3400</v>
      </c>
      <c r="G35" s="13">
        <v>3100</v>
      </c>
      <c r="H35" s="13">
        <v>4700</v>
      </c>
      <c r="I35" s="13">
        <v>7100</v>
      </c>
      <c r="J35" s="13">
        <v>5800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92900</v>
      </c>
      <c r="F41" s="13">
        <v>125800</v>
      </c>
      <c r="G41" s="13">
        <v>123400</v>
      </c>
      <c r="H41" s="13">
        <v>171200</v>
      </c>
      <c r="I41" s="13">
        <v>142200</v>
      </c>
      <c r="J41" s="13">
        <v>133400</v>
      </c>
      <c r="K41" s="13">
        <v>134500</v>
      </c>
    </row>
    <row r="42" spans="2:11" x14ac:dyDescent="0.2">
      <c r="C42" s="11" t="s">
        <v>50</v>
      </c>
      <c r="D42" s="13">
        <v>6200</v>
      </c>
      <c r="E42" s="13">
        <v>73700</v>
      </c>
      <c r="F42" s="13">
        <v>29600</v>
      </c>
      <c r="G42" s="13">
        <v>33300</v>
      </c>
      <c r="H42" s="13">
        <v>0</v>
      </c>
      <c r="I42" s="13">
        <v>18700</v>
      </c>
      <c r="J42" s="13">
        <v>18900</v>
      </c>
      <c r="K42" s="13">
        <v>16000</v>
      </c>
    </row>
    <row r="43" spans="2:11" x14ac:dyDescent="0.2">
      <c r="C43" s="11" t="s">
        <v>51</v>
      </c>
      <c r="D43" s="13">
        <v>7400</v>
      </c>
      <c r="E43" s="13">
        <v>9800</v>
      </c>
      <c r="F43" s="13">
        <v>7500</v>
      </c>
      <c r="G43" s="13">
        <v>9800</v>
      </c>
      <c r="H43" s="13">
        <v>8800</v>
      </c>
      <c r="I43" s="13">
        <v>9800</v>
      </c>
      <c r="J43" s="13">
        <v>8400</v>
      </c>
      <c r="K43" s="13">
        <v>12100</v>
      </c>
    </row>
    <row r="44" spans="2:11" x14ac:dyDescent="0.2">
      <c r="C44" s="11" t="s">
        <v>52</v>
      </c>
      <c r="D44" s="13">
        <v>3200</v>
      </c>
      <c r="E44" s="13">
        <v>2400</v>
      </c>
      <c r="F44" s="13">
        <v>2600</v>
      </c>
      <c r="G44" s="13">
        <v>2400</v>
      </c>
      <c r="H44" s="13">
        <v>2300</v>
      </c>
      <c r="I44" s="13">
        <v>1800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12300</v>
      </c>
      <c r="E45" s="13">
        <v>14500</v>
      </c>
      <c r="F45" s="13">
        <v>12900</v>
      </c>
      <c r="G45" s="13">
        <v>13000</v>
      </c>
      <c r="H45" s="13">
        <v>12600</v>
      </c>
      <c r="I45" s="13">
        <v>11500</v>
      </c>
      <c r="J45" s="13">
        <v>12800</v>
      </c>
      <c r="K45" s="13">
        <v>15200</v>
      </c>
    </row>
    <row r="46" spans="2:11" x14ac:dyDescent="0.2">
      <c r="C46" s="11" t="s">
        <v>54</v>
      </c>
      <c r="D46" s="13">
        <v>183000</v>
      </c>
      <c r="E46" s="13">
        <v>193300</v>
      </c>
      <c r="F46" s="13">
        <v>178400</v>
      </c>
      <c r="G46" s="13">
        <v>181900</v>
      </c>
      <c r="H46" s="13">
        <v>195000</v>
      </c>
      <c r="I46" s="13">
        <v>184100</v>
      </c>
      <c r="J46" s="13">
        <v>175600</v>
      </c>
      <c r="K46" s="13">
        <v>180000</v>
      </c>
    </row>
    <row r="47" spans="2:11" x14ac:dyDescent="0.2">
      <c r="C47" s="11" t="s">
        <v>55</v>
      </c>
      <c r="D47" s="13">
        <v>3600</v>
      </c>
      <c r="E47" s="13">
        <v>3800</v>
      </c>
      <c r="F47" s="13">
        <v>3600</v>
      </c>
      <c r="G47" s="13">
        <v>3600</v>
      </c>
      <c r="H47" s="13">
        <v>3700</v>
      </c>
      <c r="I47" s="13">
        <v>3600</v>
      </c>
      <c r="J47" s="13">
        <v>3600</v>
      </c>
      <c r="K47" s="13">
        <v>3800</v>
      </c>
    </row>
    <row r="48" spans="2:11" x14ac:dyDescent="0.2">
      <c r="C48" s="11" t="s">
        <v>56</v>
      </c>
      <c r="D48" s="13">
        <v>2500</v>
      </c>
      <c r="E48" s="13">
        <v>900</v>
      </c>
      <c r="F48" s="13">
        <v>1000</v>
      </c>
      <c r="G48" s="13">
        <v>1200</v>
      </c>
      <c r="H48" s="13">
        <v>1400</v>
      </c>
      <c r="I48" s="13">
        <v>1500</v>
      </c>
      <c r="J48" s="13">
        <v>1500</v>
      </c>
      <c r="K48" s="13">
        <v>2400</v>
      </c>
    </row>
    <row r="49" spans="3:11" x14ac:dyDescent="0.2">
      <c r="C49" s="11" t="s">
        <v>57</v>
      </c>
      <c r="D49" s="13">
        <v>2300</v>
      </c>
      <c r="E49" s="13">
        <v>3000</v>
      </c>
      <c r="F49" s="13">
        <v>2800</v>
      </c>
      <c r="G49" s="13">
        <v>3100</v>
      </c>
      <c r="H49" s="13">
        <v>3300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1600</v>
      </c>
      <c r="F52" s="13">
        <v>1100</v>
      </c>
      <c r="G52" s="13">
        <v>1100</v>
      </c>
      <c r="H52" s="13">
        <v>1200</v>
      </c>
      <c r="I52" s="13">
        <v>1100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202500</v>
      </c>
      <c r="F54" s="13">
        <v>187000</v>
      </c>
      <c r="G54" s="13">
        <v>190900</v>
      </c>
      <c r="H54" s="13">
        <v>204600</v>
      </c>
      <c r="I54" s="13">
        <v>193500</v>
      </c>
      <c r="J54" s="13">
        <v>185000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3700</v>
      </c>
      <c r="F57" s="13">
        <v>2700</v>
      </c>
      <c r="G57" s="13">
        <v>3000</v>
      </c>
      <c r="H57" s="13">
        <v>3100</v>
      </c>
      <c r="I57" s="13">
        <v>2200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42500</v>
      </c>
      <c r="E59" s="13">
        <v>42600</v>
      </c>
      <c r="F59" s="13">
        <v>44100</v>
      </c>
      <c r="G59" s="13">
        <v>48700</v>
      </c>
      <c r="H59" s="13">
        <v>50200</v>
      </c>
      <c r="I59" s="13">
        <v>43900</v>
      </c>
      <c r="J59" s="13">
        <v>44900</v>
      </c>
      <c r="K59" s="13">
        <v>52700</v>
      </c>
    </row>
    <row r="60" spans="3:11" x14ac:dyDescent="0.2">
      <c r="C60" s="11" t="s">
        <v>68</v>
      </c>
      <c r="D60" s="13">
        <v>61300</v>
      </c>
      <c r="E60" s="13">
        <v>70400</v>
      </c>
      <c r="F60" s="13">
        <v>61700</v>
      </c>
      <c r="G60" s="13">
        <v>68100</v>
      </c>
      <c r="H60" s="13">
        <v>69200</v>
      </c>
      <c r="I60" s="13">
        <v>65900</v>
      </c>
      <c r="J60" s="13">
        <v>63600</v>
      </c>
      <c r="K60" s="13">
        <v>71800</v>
      </c>
    </row>
    <row r="61" spans="3:11" x14ac:dyDescent="0.2">
      <c r="C61" s="11" t="s">
        <v>69</v>
      </c>
      <c r="D61" s="13">
        <v>1500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70500</v>
      </c>
      <c r="F66" s="13">
        <v>61900</v>
      </c>
      <c r="G66" s="13">
        <v>68300</v>
      </c>
      <c r="H66" s="13">
        <v>69500</v>
      </c>
      <c r="I66" s="13">
        <v>66300</v>
      </c>
      <c r="J66" s="13">
        <v>64000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-8600</v>
      </c>
      <c r="F72" s="13">
        <v>-11700</v>
      </c>
      <c r="G72" s="13">
        <v>-15200</v>
      </c>
      <c r="H72" s="13">
        <v>-18700</v>
      </c>
      <c r="I72" s="13">
        <v>-22700</v>
      </c>
      <c r="J72" s="13">
        <v>-30000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132100</v>
      </c>
      <c r="F76" s="13">
        <v>125100</v>
      </c>
      <c r="G76" s="13">
        <v>122600</v>
      </c>
      <c r="H76" s="13">
        <v>135100</v>
      </c>
      <c r="I76" s="13">
        <v>127200</v>
      </c>
      <c r="J76" s="13">
        <v>121100</v>
      </c>
      <c r="K76" s="13">
        <v>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3400</v>
      </c>
      <c r="G81" s="13">
        <v>3100</v>
      </c>
      <c r="H81" s="13">
        <v>4700</v>
      </c>
      <c r="I81" s="13">
        <v>7100</v>
      </c>
      <c r="J81" s="13">
        <v>5800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1300500</v>
      </c>
      <c r="E8" s="13">
        <v>1300500</v>
      </c>
      <c r="F8" s="13">
        <v>1161000</v>
      </c>
      <c r="G8" s="13">
        <v>1161000</v>
      </c>
      <c r="H8" s="13">
        <v>1199000</v>
      </c>
      <c r="I8" s="13">
        <v>1199000</v>
      </c>
      <c r="J8" s="13">
        <v>1113000</v>
      </c>
      <c r="K8" s="13">
        <v>1113000</v>
      </c>
    </row>
    <row r="9" spans="1:11" x14ac:dyDescent="0.2">
      <c r="C9" s="11" t="s">
        <v>22</v>
      </c>
      <c r="D9" s="13">
        <v>85500</v>
      </c>
      <c r="E9" s="13">
        <v>85500</v>
      </c>
      <c r="F9" s="13">
        <v>874000</v>
      </c>
      <c r="G9" s="13">
        <v>874000</v>
      </c>
      <c r="H9" s="13">
        <v>85000</v>
      </c>
      <c r="I9" s="13">
        <v>85000</v>
      </c>
      <c r="J9" s="13">
        <v>809500</v>
      </c>
      <c r="K9" s="13">
        <v>809500</v>
      </c>
    </row>
    <row r="10" spans="1:11" x14ac:dyDescent="0.2">
      <c r="C10" s="11" t="s">
        <v>23</v>
      </c>
      <c r="D10" s="13">
        <v>1215000</v>
      </c>
      <c r="E10" s="13">
        <v>1215000</v>
      </c>
      <c r="F10" s="13">
        <v>287000</v>
      </c>
      <c r="G10" s="13">
        <v>287000</v>
      </c>
      <c r="H10" s="13">
        <v>1114000</v>
      </c>
      <c r="I10" s="13">
        <v>1114000</v>
      </c>
      <c r="J10" s="13">
        <v>303500</v>
      </c>
      <c r="K10" s="13">
        <v>303500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6500</v>
      </c>
      <c r="F14" s="13">
        <v>500</v>
      </c>
      <c r="G14" s="13">
        <v>500</v>
      </c>
      <c r="H14" s="13">
        <v>-4000</v>
      </c>
      <c r="I14" s="13">
        <v>-4000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16500</v>
      </c>
      <c r="E15" s="13">
        <v>16500</v>
      </c>
      <c r="F15" s="13">
        <v>16000</v>
      </c>
      <c r="G15" s="13">
        <v>16000</v>
      </c>
      <c r="H15" s="13">
        <v>16500</v>
      </c>
      <c r="I15" s="13">
        <v>16500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1041500</v>
      </c>
      <c r="E17" s="13">
        <v>1041500</v>
      </c>
      <c r="F17" s="13">
        <v>899500</v>
      </c>
      <c r="G17" s="13">
        <v>899500</v>
      </c>
      <c r="H17" s="13">
        <v>967500</v>
      </c>
      <c r="I17" s="13">
        <v>967500</v>
      </c>
      <c r="J17" s="13">
        <v>832500</v>
      </c>
      <c r="K17" s="13">
        <v>832500</v>
      </c>
    </row>
    <row r="18" spans="3:11" x14ac:dyDescent="0.2">
      <c r="C18" s="11" t="s">
        <v>30</v>
      </c>
      <c r="D18" s="13">
        <v>259000</v>
      </c>
      <c r="E18" s="13">
        <v>259000</v>
      </c>
      <c r="F18" s="13">
        <v>261500</v>
      </c>
      <c r="G18" s="13">
        <v>261500</v>
      </c>
      <c r="H18" s="13">
        <v>231500</v>
      </c>
      <c r="I18" s="13">
        <v>231500</v>
      </c>
      <c r="J18" s="13">
        <v>280500</v>
      </c>
      <c r="K18" s="13">
        <v>280500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17500</v>
      </c>
      <c r="F20" s="13">
        <v>-1500</v>
      </c>
      <c r="G20" s="13">
        <v>-1500</v>
      </c>
      <c r="H20" s="13">
        <v>-4000</v>
      </c>
      <c r="I20" s="13">
        <v>-4000</v>
      </c>
      <c r="J20" s="13">
        <v>-23000</v>
      </c>
      <c r="K20" s="13">
        <v>-23000</v>
      </c>
    </row>
    <row r="21" spans="3:11" x14ac:dyDescent="0.2">
      <c r="C21" s="11" t="s">
        <v>33</v>
      </c>
      <c r="D21" s="13">
        <v>258000</v>
      </c>
      <c r="E21" s="13">
        <v>258000</v>
      </c>
      <c r="F21" s="13">
        <v>279000</v>
      </c>
      <c r="G21" s="13">
        <v>279000</v>
      </c>
      <c r="H21" s="13">
        <v>252000</v>
      </c>
      <c r="I21" s="13">
        <v>252000</v>
      </c>
      <c r="J21" s="13">
        <v>320500</v>
      </c>
      <c r="K21" s="13">
        <v>320500</v>
      </c>
    </row>
    <row r="22" spans="3:11" x14ac:dyDescent="0.2">
      <c r="C22" s="11" t="s">
        <v>34</v>
      </c>
      <c r="D22" s="13">
        <v>41000</v>
      </c>
      <c r="E22" s="13">
        <v>41000</v>
      </c>
      <c r="F22" s="13">
        <v>39500</v>
      </c>
      <c r="G22" s="13">
        <v>39500</v>
      </c>
      <c r="H22" s="13">
        <v>28000</v>
      </c>
      <c r="I22" s="13">
        <v>28000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212500</v>
      </c>
      <c r="E23" s="13">
        <v>212500</v>
      </c>
      <c r="F23" s="13">
        <v>236000</v>
      </c>
      <c r="G23" s="13">
        <v>236000</v>
      </c>
      <c r="H23" s="13">
        <v>221500</v>
      </c>
      <c r="I23" s="13">
        <v>221500</v>
      </c>
      <c r="J23" s="13">
        <v>283500</v>
      </c>
      <c r="K23" s="13">
        <v>283500</v>
      </c>
    </row>
    <row r="24" spans="3:11" x14ac:dyDescent="0.2">
      <c r="C24" s="11" t="s">
        <v>36</v>
      </c>
      <c r="D24" s="13">
        <v>72000</v>
      </c>
      <c r="E24" s="13">
        <v>72000</v>
      </c>
      <c r="F24" s="13">
        <v>62500</v>
      </c>
      <c r="G24" s="13">
        <v>62500</v>
      </c>
      <c r="H24" s="13">
        <v>76000</v>
      </c>
      <c r="I24" s="13">
        <v>76000</v>
      </c>
      <c r="J24" s="13">
        <v>54000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140500</v>
      </c>
      <c r="E26" s="13">
        <v>140500</v>
      </c>
      <c r="F26" s="13">
        <v>173500</v>
      </c>
      <c r="G26" s="13">
        <v>173500</v>
      </c>
      <c r="H26" s="13">
        <v>145500</v>
      </c>
      <c r="I26" s="13">
        <v>145500</v>
      </c>
      <c r="J26" s="13">
        <v>229500</v>
      </c>
      <c r="K26" s="13">
        <v>229500</v>
      </c>
    </row>
    <row r="27" spans="3:11" x14ac:dyDescent="0.2">
      <c r="C27" s="11" t="s">
        <v>38</v>
      </c>
      <c r="D27" s="13">
        <v>140500</v>
      </c>
      <c r="E27" s="13">
        <v>140500</v>
      </c>
      <c r="F27" s="13">
        <v>173500</v>
      </c>
      <c r="G27" s="13">
        <v>173500</v>
      </c>
      <c r="H27" s="13">
        <v>145500</v>
      </c>
      <c r="I27" s="13">
        <v>145500</v>
      </c>
      <c r="J27" s="13">
        <v>229500</v>
      </c>
      <c r="K27" s="13">
        <v>229500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-17500</v>
      </c>
      <c r="F32" s="13">
        <v>1500</v>
      </c>
      <c r="G32" s="13">
        <v>1500</v>
      </c>
      <c r="H32" s="13">
        <v>4000</v>
      </c>
      <c r="I32" s="13">
        <v>4000</v>
      </c>
      <c r="J32" s="13">
        <v>23000</v>
      </c>
      <c r="K32" s="13">
        <v>23000</v>
      </c>
    </row>
    <row r="33" spans="2:11" x14ac:dyDescent="0.2">
      <c r="C33" s="11" t="s">
        <v>44</v>
      </c>
      <c r="D33" s="13">
        <v>140500</v>
      </c>
      <c r="E33" s="13">
        <v>140500</v>
      </c>
      <c r="F33" s="13">
        <v>173500</v>
      </c>
      <c r="G33" s="13">
        <v>173500</v>
      </c>
      <c r="H33" s="13">
        <v>145500</v>
      </c>
      <c r="I33" s="13">
        <v>145500</v>
      </c>
      <c r="J33" s="13">
        <v>229500</v>
      </c>
      <c r="K33" s="13">
        <v>229500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140500</v>
      </c>
      <c r="E35" s="13">
        <v>140500</v>
      </c>
      <c r="F35" s="13">
        <v>173500</v>
      </c>
      <c r="G35" s="13">
        <v>173500</v>
      </c>
      <c r="H35" s="13">
        <v>145500</v>
      </c>
      <c r="I35" s="13">
        <v>145500</v>
      </c>
      <c r="J35" s="13">
        <v>229500</v>
      </c>
      <c r="K35" s="13">
        <v>229500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1008000</v>
      </c>
      <c r="F41" s="13">
        <v>851000</v>
      </c>
      <c r="G41" s="13">
        <v>851000</v>
      </c>
      <c r="H41" s="13">
        <v>1322000</v>
      </c>
      <c r="I41" s="13">
        <v>1322000</v>
      </c>
      <c r="J41" s="13">
        <v>710000</v>
      </c>
      <c r="K41" s="13">
        <v>710000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7000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752000</v>
      </c>
      <c r="E43" s="13">
        <v>752000</v>
      </c>
      <c r="F43" s="13">
        <v>932000</v>
      </c>
      <c r="G43" s="13">
        <v>932000</v>
      </c>
      <c r="H43" s="13">
        <v>698000</v>
      </c>
      <c r="I43" s="13">
        <v>698000</v>
      </c>
      <c r="J43" s="13">
        <v>827000</v>
      </c>
      <c r="K43" s="13">
        <v>827000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4000</v>
      </c>
      <c r="G44" s="13">
        <v>4000</v>
      </c>
      <c r="H44" s="13">
        <v>5000</v>
      </c>
      <c r="I44" s="13">
        <v>5000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5000</v>
      </c>
      <c r="I45" s="13">
        <v>5000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1869000</v>
      </c>
      <c r="E46" s="13">
        <v>1869000</v>
      </c>
      <c r="F46" s="13">
        <v>1799000</v>
      </c>
      <c r="G46" s="13">
        <v>1799000</v>
      </c>
      <c r="H46" s="13">
        <v>2129000</v>
      </c>
      <c r="I46" s="13">
        <v>2129000</v>
      </c>
      <c r="J46" s="13">
        <v>1549000</v>
      </c>
      <c r="K46" s="13">
        <v>1549000</v>
      </c>
    </row>
    <row r="47" spans="2:11" x14ac:dyDescent="0.2">
      <c r="C47" s="11" t="s">
        <v>55</v>
      </c>
      <c r="D47" s="13">
        <v>51000</v>
      </c>
      <c r="E47" s="13">
        <v>51000</v>
      </c>
      <c r="F47" s="13">
        <v>244000</v>
      </c>
      <c r="G47" s="13">
        <v>244000</v>
      </c>
      <c r="H47" s="13">
        <v>48000</v>
      </c>
      <c r="I47" s="13">
        <v>48000</v>
      </c>
      <c r="J47" s="13">
        <v>203000</v>
      </c>
      <c r="K47" s="13">
        <v>203000</v>
      </c>
    </row>
    <row r="48" spans="2:11" x14ac:dyDescent="0.2">
      <c r="C48" s="11" t="s">
        <v>56</v>
      </c>
      <c r="D48" s="13">
        <v>422000</v>
      </c>
      <c r="E48" s="13">
        <v>422000</v>
      </c>
      <c r="F48" s="13">
        <v>430000</v>
      </c>
      <c r="G48" s="13">
        <v>430000</v>
      </c>
      <c r="H48" s="13">
        <v>426000</v>
      </c>
      <c r="I48" s="13">
        <v>426000</v>
      </c>
      <c r="J48" s="13">
        <v>428000</v>
      </c>
      <c r="K48" s="13">
        <v>428000</v>
      </c>
    </row>
    <row r="49" spans="3:11" x14ac:dyDescent="0.2">
      <c r="C49" s="11" t="s">
        <v>57</v>
      </c>
      <c r="D49" s="13">
        <v>1042000</v>
      </c>
      <c r="E49" s="13">
        <v>1042000</v>
      </c>
      <c r="F49" s="13">
        <v>1070000</v>
      </c>
      <c r="G49" s="13">
        <v>1070000</v>
      </c>
      <c r="H49" s="13">
        <v>1099000</v>
      </c>
      <c r="I49" s="13">
        <v>1099000</v>
      </c>
      <c r="J49" s="13">
        <v>1116000</v>
      </c>
      <c r="K49" s="13">
        <v>1116000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540000</v>
      </c>
      <c r="E52" s="13">
        <v>540000</v>
      </c>
      <c r="F52" s="13">
        <v>326000</v>
      </c>
      <c r="G52" s="13">
        <v>326000</v>
      </c>
      <c r="H52" s="13">
        <v>471000</v>
      </c>
      <c r="I52" s="13">
        <v>471000</v>
      </c>
      <c r="J52" s="13">
        <v>259000</v>
      </c>
      <c r="K52" s="13">
        <v>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4748000</v>
      </c>
      <c r="E54" s="13">
        <v>4748000</v>
      </c>
      <c r="F54" s="13">
        <v>4576000</v>
      </c>
      <c r="G54" s="13">
        <v>4576000</v>
      </c>
      <c r="H54" s="13">
        <v>4813000</v>
      </c>
      <c r="I54" s="13">
        <v>4813000</v>
      </c>
      <c r="J54" s="13">
        <v>4152000</v>
      </c>
      <c r="K54" s="13">
        <v>4152000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111000</v>
      </c>
      <c r="F57" s="13">
        <v>625000</v>
      </c>
      <c r="G57" s="13">
        <v>625000</v>
      </c>
      <c r="H57" s="13">
        <v>127000</v>
      </c>
      <c r="I57" s="13">
        <v>127000</v>
      </c>
      <c r="J57" s="13">
        <v>605000</v>
      </c>
      <c r="K57" s="13">
        <v>605000</v>
      </c>
    </row>
    <row r="58" spans="3:11" x14ac:dyDescent="0.2">
      <c r="C58" s="11" t="s">
        <v>66</v>
      </c>
      <c r="D58" s="13">
        <v>424000</v>
      </c>
      <c r="E58" s="13">
        <v>424000</v>
      </c>
      <c r="F58" s="13">
        <v>658000</v>
      </c>
      <c r="G58" s="13">
        <v>658000</v>
      </c>
      <c r="H58" s="13">
        <v>654000</v>
      </c>
      <c r="I58" s="13">
        <v>654000</v>
      </c>
      <c r="J58" s="13">
        <v>96000</v>
      </c>
      <c r="K58" s="13">
        <v>96000</v>
      </c>
    </row>
    <row r="59" spans="3:11" x14ac:dyDescent="0.2">
      <c r="C59" s="11" t="s">
        <v>67</v>
      </c>
      <c r="D59" s="13">
        <v>970000</v>
      </c>
      <c r="E59" s="13">
        <v>970000</v>
      </c>
      <c r="F59" s="13">
        <v>840000</v>
      </c>
      <c r="G59" s="13">
        <v>840000</v>
      </c>
      <c r="H59" s="13">
        <v>973000</v>
      </c>
      <c r="I59" s="13">
        <v>973000</v>
      </c>
      <c r="J59" s="13">
        <v>788000</v>
      </c>
      <c r="K59" s="13">
        <v>788000</v>
      </c>
    </row>
    <row r="60" spans="3:11" x14ac:dyDescent="0.2">
      <c r="C60" s="11" t="s">
        <v>68</v>
      </c>
      <c r="D60" s="13">
        <v>1928000</v>
      </c>
      <c r="E60" s="13">
        <v>1928000</v>
      </c>
      <c r="F60" s="13">
        <v>2123000</v>
      </c>
      <c r="G60" s="13">
        <v>2123000</v>
      </c>
      <c r="H60" s="13">
        <v>2190000</v>
      </c>
      <c r="I60" s="13">
        <v>2190000</v>
      </c>
      <c r="J60" s="13">
        <v>1489000</v>
      </c>
      <c r="K60" s="13">
        <v>1489000</v>
      </c>
    </row>
    <row r="61" spans="3:11" x14ac:dyDescent="0.2">
      <c r="C61" s="11" t="s">
        <v>69</v>
      </c>
      <c r="D61" s="13">
        <v>3264000</v>
      </c>
      <c r="E61" s="13">
        <v>3264000</v>
      </c>
      <c r="F61" s="13">
        <v>2974000</v>
      </c>
      <c r="G61" s="13">
        <v>2974000</v>
      </c>
      <c r="H61" s="13">
        <v>2963000</v>
      </c>
      <c r="I61" s="13">
        <v>2963000</v>
      </c>
      <c r="J61" s="13">
        <v>2862000</v>
      </c>
      <c r="K61" s="13">
        <v>2862000</v>
      </c>
    </row>
    <row r="62" spans="3:11" x14ac:dyDescent="0.2">
      <c r="C62" s="11" t="s">
        <v>70</v>
      </c>
      <c r="D62" s="13">
        <v>484000</v>
      </c>
      <c r="E62" s="13">
        <v>484000</v>
      </c>
      <c r="F62" s="13">
        <v>400000</v>
      </c>
      <c r="G62" s="13">
        <v>400000</v>
      </c>
      <c r="H62" s="13">
        <v>376000</v>
      </c>
      <c r="I62" s="13">
        <v>376000</v>
      </c>
      <c r="J62" s="13">
        <v>350000</v>
      </c>
      <c r="K62" s="13">
        <v>350000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7056000</v>
      </c>
      <c r="E66" s="13">
        <v>7056000</v>
      </c>
      <c r="F66" s="13">
        <v>6777000</v>
      </c>
      <c r="G66" s="13">
        <v>6777000</v>
      </c>
      <c r="H66" s="13">
        <v>6759000</v>
      </c>
      <c r="I66" s="13">
        <v>6759000</v>
      </c>
      <c r="J66" s="13">
        <v>5970000</v>
      </c>
      <c r="K66" s="13">
        <v>5970000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34000</v>
      </c>
      <c r="E72" s="13">
        <v>34000</v>
      </c>
      <c r="F72" s="13">
        <v>130000</v>
      </c>
      <c r="G72" s="13">
        <v>130000</v>
      </c>
      <c r="H72" s="13">
        <v>396000</v>
      </c>
      <c r="I72" s="13">
        <v>396000</v>
      </c>
      <c r="J72" s="13">
        <v>477000</v>
      </c>
      <c r="K72" s="13">
        <v>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-2312000</v>
      </c>
      <c r="E76" s="13">
        <v>-2312000</v>
      </c>
      <c r="F76" s="13">
        <v>-2204000</v>
      </c>
      <c r="G76" s="13">
        <v>-2204000</v>
      </c>
      <c r="H76" s="13">
        <v>-1950000</v>
      </c>
      <c r="I76" s="13">
        <v>-1950000</v>
      </c>
      <c r="J76" s="13">
        <v>-1824000</v>
      </c>
      <c r="K76" s="13">
        <v>-1824000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140500</v>
      </c>
      <c r="E81" s="13">
        <v>140500</v>
      </c>
      <c r="F81" s="13">
        <v>173500</v>
      </c>
      <c r="G81" s="13">
        <v>173500</v>
      </c>
      <c r="H81" s="13">
        <v>145500</v>
      </c>
      <c r="I81" s="13">
        <v>145500</v>
      </c>
      <c r="J81" s="13">
        <v>229500</v>
      </c>
      <c r="K81" s="13">
        <v>229500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-10500</v>
      </c>
      <c r="E83" s="13">
        <v>-10500</v>
      </c>
      <c r="F83" s="13">
        <v>38500</v>
      </c>
      <c r="G83" s="13">
        <v>38500</v>
      </c>
      <c r="H83" s="13">
        <v>82000</v>
      </c>
      <c r="I83" s="13">
        <v>-11000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281000</v>
      </c>
      <c r="E89" s="13">
        <v>281000</v>
      </c>
      <c r="F89" s="13">
        <v>81000</v>
      </c>
      <c r="G89" s="13">
        <v>81000</v>
      </c>
      <c r="H89" s="13">
        <v>289000</v>
      </c>
      <c r="I89" s="13">
        <v>289000</v>
      </c>
      <c r="J89" s="13">
        <v>157500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-7500</v>
      </c>
      <c r="F91" s="13">
        <v>-7000</v>
      </c>
      <c r="G91" s="13">
        <v>-7000</v>
      </c>
      <c r="H91" s="13">
        <v>-8500</v>
      </c>
      <c r="I91" s="13">
        <v>-8500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-20500</v>
      </c>
      <c r="F94" s="13">
        <v>-29000</v>
      </c>
      <c r="G94" s="13">
        <v>-29000</v>
      </c>
      <c r="H94" s="13">
        <v>-47000</v>
      </c>
      <c r="I94" s="13">
        <v>-47000</v>
      </c>
      <c r="J94" s="13">
        <v>-21500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43500</v>
      </c>
      <c r="E96" s="13">
        <v>43500</v>
      </c>
      <c r="F96" s="13">
        <v>86000</v>
      </c>
      <c r="G96" s="13">
        <v>86000</v>
      </c>
      <c r="H96" s="13">
        <v>39500</v>
      </c>
      <c r="I96" s="13">
        <v>39500</v>
      </c>
      <c r="J96" s="13">
        <v>83000</v>
      </c>
      <c r="K96" s="13">
        <v>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-164500</v>
      </c>
      <c r="E100" s="13">
        <v>-164500</v>
      </c>
      <c r="F100" s="13">
        <v>-282500</v>
      </c>
      <c r="G100" s="13">
        <v>-282500</v>
      </c>
      <c r="H100" s="13">
        <v>71500</v>
      </c>
      <c r="I100" s="13">
        <v>71500</v>
      </c>
      <c r="J100" s="13">
        <v>-280000</v>
      </c>
      <c r="K100" s="13">
        <v>-280000</v>
      </c>
    </row>
    <row r="101" spans="3:11" x14ac:dyDescent="0.2">
      <c r="C101" s="11" t="s">
        <v>19</v>
      </c>
      <c r="D101" s="13">
        <v>5000</v>
      </c>
      <c r="E101" s="13">
        <v>5000</v>
      </c>
      <c r="F101" s="13">
        <v>4000</v>
      </c>
      <c r="G101" s="13">
        <v>4000</v>
      </c>
      <c r="H101" s="13">
        <v>-3500</v>
      </c>
      <c r="I101" s="13">
        <v>-3500</v>
      </c>
      <c r="J101" s="13">
        <v>-35000</v>
      </c>
      <c r="K101" s="13">
        <v>-35000</v>
      </c>
    </row>
    <row r="102" spans="3:11" x14ac:dyDescent="0.2">
      <c r="C102" s="11" t="s">
        <v>20</v>
      </c>
      <c r="D102" s="13">
        <v>97000</v>
      </c>
      <c r="E102" s="13">
        <v>97000</v>
      </c>
      <c r="F102" s="13">
        <v>-240500</v>
      </c>
      <c r="G102" s="13">
        <v>-240500</v>
      </c>
      <c r="H102" s="13">
        <v>318500</v>
      </c>
      <c r="I102" s="13">
        <v>318500</v>
      </c>
      <c r="J102" s="13">
        <v>-140000</v>
      </c>
      <c r="K102" s="13">
        <v>-140000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913600</v>
      </c>
      <c r="E41" s="13">
        <v>578900</v>
      </c>
      <c r="F41" s="13">
        <v>641600</v>
      </c>
      <c r="G41" s="13">
        <v>731700</v>
      </c>
      <c r="H41" s="13">
        <v>917700</v>
      </c>
      <c r="I41" s="13">
        <v>876100</v>
      </c>
      <c r="J41" s="13">
        <v>777800</v>
      </c>
      <c r="K41" s="13">
        <v>751500</v>
      </c>
    </row>
    <row r="42" spans="2:11" x14ac:dyDescent="0.2">
      <c r="C42" s="11" t="s">
        <v>50</v>
      </c>
      <c r="D42" s="13">
        <v>26600</v>
      </c>
      <c r="E42" s="13">
        <v>24900</v>
      </c>
      <c r="F42" s="13">
        <v>24900</v>
      </c>
      <c r="G42" s="13">
        <v>26600</v>
      </c>
      <c r="H42" s="13">
        <v>24800</v>
      </c>
      <c r="I42" s="13">
        <v>17500</v>
      </c>
      <c r="J42" s="13">
        <v>38300</v>
      </c>
      <c r="K42" s="13">
        <v>32500</v>
      </c>
    </row>
    <row r="43" spans="2:11" x14ac:dyDescent="0.2">
      <c r="C43" s="11" t="s">
        <v>51</v>
      </c>
      <c r="D43" s="13">
        <v>4144800</v>
      </c>
      <c r="E43" s="13">
        <v>4677700</v>
      </c>
      <c r="F43" s="13">
        <v>4081500</v>
      </c>
      <c r="G43" s="13">
        <v>3582200</v>
      </c>
      <c r="H43" s="13">
        <v>3857100</v>
      </c>
      <c r="I43" s="13">
        <v>3908600</v>
      </c>
      <c r="J43" s="13">
        <v>3609400</v>
      </c>
      <c r="K43" s="13">
        <v>3589300</v>
      </c>
    </row>
    <row r="44" spans="2:11" x14ac:dyDescent="0.2">
      <c r="C44" s="11" t="s">
        <v>52</v>
      </c>
      <c r="D44" s="13">
        <v>2965400</v>
      </c>
      <c r="E44" s="13">
        <v>3208100</v>
      </c>
      <c r="F44" s="13">
        <v>3364000</v>
      </c>
      <c r="G44" s="13">
        <v>2975800</v>
      </c>
      <c r="H44" s="13">
        <v>2791600</v>
      </c>
      <c r="I44" s="13">
        <v>3248300</v>
      </c>
      <c r="J44" s="13">
        <v>2908000</v>
      </c>
      <c r="K44" s="13">
        <v>2944900</v>
      </c>
    </row>
    <row r="45" spans="2:11" x14ac:dyDescent="0.2">
      <c r="C45" s="11" t="s">
        <v>53</v>
      </c>
      <c r="D45" s="13">
        <v>645900</v>
      </c>
      <c r="E45" s="13">
        <v>558800</v>
      </c>
      <c r="F45" s="13">
        <v>490400</v>
      </c>
      <c r="G45" s="13">
        <v>439900</v>
      </c>
      <c r="H45" s="13">
        <v>413200</v>
      </c>
      <c r="I45" s="13">
        <v>552200</v>
      </c>
      <c r="J45" s="13">
        <v>485900</v>
      </c>
      <c r="K45" s="13">
        <v>479100</v>
      </c>
    </row>
    <row r="46" spans="2:11" x14ac:dyDescent="0.2">
      <c r="C46" s="11" t="s">
        <v>54</v>
      </c>
      <c r="D46" s="13">
        <v>8696400</v>
      </c>
      <c r="E46" s="13">
        <v>9048400</v>
      </c>
      <c r="F46" s="13">
        <v>8602400</v>
      </c>
      <c r="G46" s="13">
        <v>7756200</v>
      </c>
      <c r="H46" s="13">
        <v>8004400</v>
      </c>
      <c r="I46" s="13">
        <v>8602700</v>
      </c>
      <c r="J46" s="13">
        <v>7819400</v>
      </c>
      <c r="K46" s="13">
        <v>7797300</v>
      </c>
    </row>
    <row r="47" spans="2:11" x14ac:dyDescent="0.2">
      <c r="C47" s="11" t="s">
        <v>55</v>
      </c>
      <c r="D47" s="13">
        <v>485600</v>
      </c>
      <c r="E47" s="13">
        <v>468700</v>
      </c>
      <c r="F47" s="13">
        <v>456800</v>
      </c>
      <c r="G47" s="13">
        <v>428100</v>
      </c>
      <c r="H47" s="13">
        <v>409100</v>
      </c>
      <c r="I47" s="13">
        <v>424300</v>
      </c>
      <c r="J47" s="13">
        <v>411100</v>
      </c>
      <c r="K47" s="13">
        <v>416100</v>
      </c>
    </row>
    <row r="48" spans="2:11" x14ac:dyDescent="0.2">
      <c r="C48" s="11" t="s">
        <v>56</v>
      </c>
      <c r="D48" s="13">
        <v>2302100</v>
      </c>
      <c r="E48" s="13">
        <v>2153600</v>
      </c>
      <c r="F48" s="13">
        <v>2332900</v>
      </c>
      <c r="G48" s="13">
        <v>2129600</v>
      </c>
      <c r="H48" s="13">
        <v>2239100</v>
      </c>
      <c r="I48" s="13">
        <v>2334300</v>
      </c>
      <c r="J48" s="13">
        <v>2217100</v>
      </c>
      <c r="K48" s="13">
        <v>2296700</v>
      </c>
    </row>
    <row r="49" spans="3:11" x14ac:dyDescent="0.2">
      <c r="C49" s="11" t="s">
        <v>57</v>
      </c>
      <c r="D49" s="13">
        <v>923800</v>
      </c>
      <c r="E49" s="13">
        <v>847100</v>
      </c>
      <c r="F49" s="13">
        <v>924200</v>
      </c>
      <c r="G49" s="13">
        <v>824800</v>
      </c>
      <c r="H49" s="13">
        <v>881900</v>
      </c>
      <c r="I49" s="13">
        <v>928800</v>
      </c>
      <c r="J49" s="13">
        <v>870500</v>
      </c>
      <c r="K49" s="13">
        <v>897000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1755000</v>
      </c>
      <c r="E52" s="13">
        <v>1569300</v>
      </c>
      <c r="F52" s="13">
        <v>1729200</v>
      </c>
      <c r="G52" s="13">
        <v>1574400</v>
      </c>
      <c r="H52" s="13">
        <v>1685700</v>
      </c>
      <c r="I52" s="13">
        <v>1836500</v>
      </c>
      <c r="J52" s="13">
        <v>1759700</v>
      </c>
      <c r="K52" s="13">
        <v>1787400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14961100</v>
      </c>
      <c r="E54" s="13">
        <v>14702400</v>
      </c>
      <c r="F54" s="13">
        <v>14727900</v>
      </c>
      <c r="G54" s="13">
        <v>13320700</v>
      </c>
      <c r="H54" s="13">
        <v>13869400</v>
      </c>
      <c r="I54" s="13">
        <v>14822700</v>
      </c>
      <c r="J54" s="13">
        <v>13747200</v>
      </c>
      <c r="K54" s="13">
        <v>13755700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1917900</v>
      </c>
      <c r="E57" s="13">
        <v>1439400</v>
      </c>
      <c r="F57" s="13">
        <v>1516100</v>
      </c>
      <c r="G57" s="13">
        <v>1529700</v>
      </c>
      <c r="H57" s="13">
        <v>1579200</v>
      </c>
      <c r="I57" s="13">
        <v>1575300</v>
      </c>
      <c r="J57" s="13">
        <v>1483000</v>
      </c>
      <c r="K57" s="13">
        <v>1507900</v>
      </c>
    </row>
    <row r="58" spans="3:11" x14ac:dyDescent="0.2">
      <c r="C58" s="11" t="s">
        <v>66</v>
      </c>
      <c r="D58" s="13">
        <v>958400</v>
      </c>
      <c r="E58" s="13">
        <v>1993500</v>
      </c>
      <c r="F58" s="13">
        <v>1609300</v>
      </c>
      <c r="G58" s="13">
        <v>1218900</v>
      </c>
      <c r="H58" s="13">
        <v>1287000</v>
      </c>
      <c r="I58" s="13">
        <v>2322700</v>
      </c>
      <c r="J58" s="13">
        <v>1796700</v>
      </c>
      <c r="K58" s="13">
        <v>1565000</v>
      </c>
    </row>
    <row r="59" spans="3:11" x14ac:dyDescent="0.2">
      <c r="C59" s="11" t="s">
        <v>67</v>
      </c>
      <c r="D59" s="13">
        <v>4589100</v>
      </c>
      <c r="E59" s="13">
        <v>4407700</v>
      </c>
      <c r="F59" s="13">
        <v>4315200</v>
      </c>
      <c r="G59" s="13">
        <v>3916300</v>
      </c>
      <c r="H59" s="13">
        <v>4082700</v>
      </c>
      <c r="I59" s="13">
        <v>3944100</v>
      </c>
      <c r="J59" s="13">
        <v>3856000</v>
      </c>
      <c r="K59" s="13">
        <v>2930200</v>
      </c>
    </row>
    <row r="60" spans="3:11" x14ac:dyDescent="0.2">
      <c r="C60" s="11" t="s">
        <v>68</v>
      </c>
      <c r="D60" s="13">
        <v>7465400</v>
      </c>
      <c r="E60" s="13">
        <v>7840600</v>
      </c>
      <c r="F60" s="13">
        <v>7440600</v>
      </c>
      <c r="G60" s="13">
        <v>6664900</v>
      </c>
      <c r="H60" s="13">
        <v>6949000</v>
      </c>
      <c r="I60" s="13">
        <v>7842100</v>
      </c>
      <c r="J60" s="13">
        <v>7135800</v>
      </c>
      <c r="K60" s="13">
        <v>6003100</v>
      </c>
    </row>
    <row r="61" spans="3:11" x14ac:dyDescent="0.2">
      <c r="C61" s="11" t="s">
        <v>69</v>
      </c>
      <c r="D61" s="13">
        <v>2478900</v>
      </c>
      <c r="E61" s="13">
        <v>2208800</v>
      </c>
      <c r="F61" s="13">
        <v>2472000</v>
      </c>
      <c r="G61" s="13">
        <v>2364800</v>
      </c>
      <c r="H61" s="13">
        <v>2510400</v>
      </c>
      <c r="I61" s="13">
        <v>2520300</v>
      </c>
      <c r="J61" s="13">
        <v>2519800</v>
      </c>
      <c r="K61" s="13">
        <v>2506700</v>
      </c>
    </row>
    <row r="62" spans="3:11" x14ac:dyDescent="0.2">
      <c r="C62" s="11" t="s">
        <v>70</v>
      </c>
      <c r="D62" s="13">
        <v>595900</v>
      </c>
      <c r="E62" s="13">
        <v>616100</v>
      </c>
      <c r="F62" s="13">
        <v>683200</v>
      </c>
      <c r="G62" s="13">
        <v>647900</v>
      </c>
      <c r="H62" s="13">
        <v>691300</v>
      </c>
      <c r="I62" s="13">
        <v>792300</v>
      </c>
      <c r="J62" s="13">
        <v>754800</v>
      </c>
      <c r="K62" s="13">
        <v>826700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11564300</v>
      </c>
      <c r="E66" s="13">
        <v>11679000</v>
      </c>
      <c r="F66" s="13">
        <v>11719300</v>
      </c>
      <c r="G66" s="13">
        <v>10677600</v>
      </c>
      <c r="H66" s="13">
        <v>11209800</v>
      </c>
      <c r="I66" s="13">
        <v>12383100</v>
      </c>
      <c r="J66" s="13">
        <v>11566500</v>
      </c>
      <c r="K66" s="13">
        <v>10526700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1870500</v>
      </c>
      <c r="E72" s="13">
        <v>1520500</v>
      </c>
      <c r="F72" s="13">
        <v>1460400</v>
      </c>
      <c r="G72" s="13">
        <v>1171700</v>
      </c>
      <c r="H72" s="13">
        <v>1172900</v>
      </c>
      <c r="I72" s="13">
        <v>904500</v>
      </c>
      <c r="J72" s="13">
        <v>717200</v>
      </c>
      <c r="K72" s="13">
        <v>1731300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3216900</v>
      </c>
      <c r="E76" s="13">
        <v>2855700</v>
      </c>
      <c r="F76" s="13">
        <v>2835800</v>
      </c>
      <c r="G76" s="13">
        <v>2482700</v>
      </c>
      <c r="H76" s="13">
        <v>2485800</v>
      </c>
      <c r="I76" s="13">
        <v>2255600</v>
      </c>
      <c r="J76" s="13">
        <v>1998000</v>
      </c>
      <c r="K76" s="13">
        <v>3053700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127000</v>
      </c>
      <c r="F83" s="13">
        <v>116800</v>
      </c>
      <c r="G83" s="13">
        <v>117200</v>
      </c>
      <c r="H83" s="13">
        <v>46200</v>
      </c>
      <c r="I83" s="13">
        <v>132900</v>
      </c>
      <c r="J83" s="13">
        <v>120900</v>
      </c>
      <c r="K83" s="13">
        <v>125300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1535600</v>
      </c>
      <c r="E89" s="13">
        <v>-285400</v>
      </c>
      <c r="F89" s="13">
        <v>-82900</v>
      </c>
      <c r="G89" s="13">
        <v>27600</v>
      </c>
      <c r="H89" s="13">
        <v>991300</v>
      </c>
      <c r="I89" s="13">
        <v>-44800</v>
      </c>
      <c r="J89" s="13">
        <v>-147000</v>
      </c>
      <c r="K89" s="13">
        <v>-411800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-91600</v>
      </c>
      <c r="F91" s="13">
        <v>-88300</v>
      </c>
      <c r="G91" s="13">
        <v>-77900</v>
      </c>
      <c r="H91" s="13">
        <v>-95000</v>
      </c>
      <c r="I91" s="13">
        <v>-116600</v>
      </c>
      <c r="J91" s="13">
        <v>-104500</v>
      </c>
      <c r="K91" s="13">
        <v>-100800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-88500</v>
      </c>
      <c r="F94" s="13">
        <v>-91500</v>
      </c>
      <c r="G94" s="13">
        <v>-75700</v>
      </c>
      <c r="H94" s="13">
        <v>-54300</v>
      </c>
      <c r="I94" s="13">
        <v>-85900</v>
      </c>
      <c r="J94" s="13">
        <v>-117100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48400</v>
      </c>
      <c r="F96" s="13" t="s">
        <v>92</v>
      </c>
      <c r="G96" s="13">
        <v>47200</v>
      </c>
      <c r="H96" s="13" t="s">
        <v>92</v>
      </c>
      <c r="I96" s="13">
        <v>53900</v>
      </c>
      <c r="J96" s="13" t="s">
        <v>92</v>
      </c>
      <c r="K96" s="13">
        <v>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-1087300</v>
      </c>
      <c r="E100" s="13">
        <v>389600</v>
      </c>
      <c r="F100" s="13">
        <v>14600</v>
      </c>
      <c r="G100" s="13">
        <v>-104200</v>
      </c>
      <c r="H100" s="13">
        <v>-854300</v>
      </c>
      <c r="I100" s="13">
        <v>178800</v>
      </c>
      <c r="J100" s="13">
        <v>308000</v>
      </c>
      <c r="K100" s="13">
        <v>383400</v>
      </c>
    </row>
    <row r="101" spans="3:11" x14ac:dyDescent="0.2">
      <c r="C101" s="11" t="s">
        <v>19</v>
      </c>
      <c r="D101" s="13">
        <v>18500</v>
      </c>
      <c r="E101" s="13">
        <v>3900</v>
      </c>
      <c r="F101" s="13">
        <v>6500</v>
      </c>
      <c r="G101" s="13">
        <v>13100</v>
      </c>
      <c r="H101" s="13">
        <v>10600</v>
      </c>
      <c r="I101" s="13">
        <v>-5800</v>
      </c>
      <c r="J101" s="13">
        <v>-7300</v>
      </c>
      <c r="K101" s="13">
        <v>14300</v>
      </c>
    </row>
    <row r="102" spans="3:11" x14ac:dyDescent="0.2">
      <c r="C102" s="11" t="s">
        <v>20</v>
      </c>
      <c r="D102" s="13">
        <v>302900</v>
      </c>
      <c r="E102" s="13">
        <v>30200</v>
      </c>
      <c r="F102" s="13">
        <v>-180000</v>
      </c>
      <c r="G102" s="13">
        <v>-131200</v>
      </c>
      <c r="H102" s="13">
        <v>101200</v>
      </c>
      <c r="I102" s="13">
        <v>52000</v>
      </c>
      <c r="J102" s="13">
        <v>50400</v>
      </c>
      <c r="K102" s="13">
        <v>-111300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807100</v>
      </c>
      <c r="E8" s="13">
        <v>1118300</v>
      </c>
      <c r="F8" s="13">
        <v>1008100</v>
      </c>
      <c r="G8" s="13">
        <v>929100</v>
      </c>
      <c r="H8" s="13">
        <v>799000</v>
      </c>
      <c r="I8" s="13">
        <v>1066800</v>
      </c>
      <c r="J8" s="13">
        <v>953000</v>
      </c>
      <c r="K8" s="13">
        <v>920000</v>
      </c>
    </row>
    <row r="9" spans="1:11" x14ac:dyDescent="0.2">
      <c r="C9" s="11" t="s">
        <v>22</v>
      </c>
      <c r="D9" s="13">
        <v>356300</v>
      </c>
      <c r="E9" s="13">
        <v>455800</v>
      </c>
      <c r="F9" s="13">
        <v>409700</v>
      </c>
      <c r="G9" s="13">
        <v>382000</v>
      </c>
      <c r="H9" s="13">
        <v>341400</v>
      </c>
      <c r="I9" s="13">
        <v>414600</v>
      </c>
      <c r="J9" s="13">
        <v>380000</v>
      </c>
      <c r="K9" s="13">
        <v>355100</v>
      </c>
    </row>
    <row r="10" spans="1:11" x14ac:dyDescent="0.2">
      <c r="C10" s="11" t="s">
        <v>23</v>
      </c>
      <c r="D10" s="13">
        <v>450800</v>
      </c>
      <c r="E10" s="13">
        <v>662500</v>
      </c>
      <c r="F10" s="13">
        <v>598400</v>
      </c>
      <c r="G10" s="13">
        <v>547000</v>
      </c>
      <c r="H10" s="13">
        <v>457700</v>
      </c>
      <c r="I10" s="13">
        <v>652200</v>
      </c>
      <c r="J10" s="13">
        <v>573000</v>
      </c>
      <c r="K10" s="13">
        <v>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113800</v>
      </c>
      <c r="F14" s="13">
        <v>500</v>
      </c>
      <c r="G14" s="13">
        <v>920600</v>
      </c>
      <c r="H14" s="13">
        <v>-90500</v>
      </c>
      <c r="I14" s="13">
        <v>3000</v>
      </c>
      <c r="J14" s="13">
        <v>-12800</v>
      </c>
      <c r="K14" s="13">
        <v>943700</v>
      </c>
    </row>
    <row r="15" spans="1:11" x14ac:dyDescent="0.2">
      <c r="C15" s="11" t="s">
        <v>28</v>
      </c>
      <c r="D15" s="13">
        <v>91900</v>
      </c>
      <c r="E15" s="13">
        <v>98700</v>
      </c>
      <c r="F15" s="13">
        <v>101300</v>
      </c>
      <c r="G15" s="13">
        <v>104400</v>
      </c>
      <c r="H15" s="13">
        <v>105200</v>
      </c>
      <c r="I15" s="13">
        <v>105500</v>
      </c>
      <c r="J15" s="13">
        <v>106500</v>
      </c>
      <c r="K15" s="13">
        <v>108100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</v>
      </c>
      <c r="E17" s="13">
        <v>1013200</v>
      </c>
      <c r="F17" s="13">
        <v>931000</v>
      </c>
      <c r="G17" s="13">
        <v>918500</v>
      </c>
      <c r="H17" s="13">
        <v>832200</v>
      </c>
      <c r="I17" s="13">
        <v>987000</v>
      </c>
      <c r="J17" s="13">
        <v>880300</v>
      </c>
      <c r="K17" s="13">
        <v>856600</v>
      </c>
    </row>
    <row r="18" spans="3:11" x14ac:dyDescent="0.2">
      <c r="C18" s="11" t="s">
        <v>30</v>
      </c>
      <c r="D18" s="13">
        <v>-22600</v>
      </c>
      <c r="E18" s="13">
        <v>105100</v>
      </c>
      <c r="F18" s="13">
        <v>77100</v>
      </c>
      <c r="G18" s="13">
        <v>10600</v>
      </c>
      <c r="H18" s="13">
        <v>-33200</v>
      </c>
      <c r="I18" s="13">
        <v>79800</v>
      </c>
      <c r="J18" s="13">
        <v>72700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1400</v>
      </c>
      <c r="G20" s="13">
        <v>300</v>
      </c>
      <c r="H20" s="13">
        <v>500</v>
      </c>
      <c r="I20" s="13">
        <v>-400</v>
      </c>
      <c r="J20" s="13">
        <v>4300</v>
      </c>
      <c r="K20" s="13">
        <v>300</v>
      </c>
    </row>
    <row r="21" spans="3:11" x14ac:dyDescent="0.2">
      <c r="C21" s="11" t="s">
        <v>33</v>
      </c>
      <c r="D21" s="13">
        <v>69400</v>
      </c>
      <c r="E21" s="13">
        <v>202500</v>
      </c>
      <c r="F21" s="13">
        <v>177100</v>
      </c>
      <c r="G21" s="13">
        <v>114600</v>
      </c>
      <c r="H21" s="13">
        <v>71400</v>
      </c>
      <c r="I21" s="13">
        <v>185700</v>
      </c>
      <c r="J21" s="13">
        <v>174900</v>
      </c>
      <c r="K21" s="13">
        <v>171100</v>
      </c>
    </row>
    <row r="22" spans="3:11" x14ac:dyDescent="0.2">
      <c r="C22" s="11" t="s">
        <v>34</v>
      </c>
      <c r="D22" s="13">
        <v>100400</v>
      </c>
      <c r="E22" s="13">
        <v>92600</v>
      </c>
      <c r="F22" s="13">
        <v>95700</v>
      </c>
      <c r="G22" s="13">
        <v>95600</v>
      </c>
      <c r="H22" s="13">
        <v>95500</v>
      </c>
      <c r="I22" s="13">
        <v>96100</v>
      </c>
      <c r="J22" s="13">
        <v>99500</v>
      </c>
      <c r="K22" s="13">
        <v>98700</v>
      </c>
    </row>
    <row r="23" spans="3:11" x14ac:dyDescent="0.2">
      <c r="C23" s="11" t="s">
        <v>35</v>
      </c>
      <c r="D23" s="13">
        <v>-145500</v>
      </c>
      <c r="E23" s="13">
        <v>-102700</v>
      </c>
      <c r="F23" s="13">
        <v>-20500</v>
      </c>
      <c r="G23" s="13">
        <v>-1005900</v>
      </c>
      <c r="H23" s="13">
        <v>-38800</v>
      </c>
      <c r="I23" s="13">
        <v>-18900</v>
      </c>
      <c r="J23" s="13">
        <v>-18200</v>
      </c>
      <c r="K23" s="13">
        <v>-979300</v>
      </c>
    </row>
    <row r="24" spans="3:11" x14ac:dyDescent="0.2">
      <c r="C24" s="11" t="s">
        <v>36</v>
      </c>
      <c r="D24" s="13">
        <v>135400</v>
      </c>
      <c r="E24" s="13">
        <v>-134600</v>
      </c>
      <c r="F24" s="13">
        <v>20800</v>
      </c>
      <c r="G24" s="13">
        <v>-24000</v>
      </c>
      <c r="H24" s="13">
        <v>-20700</v>
      </c>
      <c r="I24" s="13">
        <v>-32800</v>
      </c>
      <c r="J24" s="13">
        <v>-9300</v>
      </c>
      <c r="K24" s="13">
        <v>-96400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-280900</v>
      </c>
      <c r="E26" s="13">
        <v>31900</v>
      </c>
      <c r="F26" s="13">
        <v>-41300</v>
      </c>
      <c r="G26" s="13">
        <v>-982000</v>
      </c>
      <c r="H26" s="13">
        <v>-18100</v>
      </c>
      <c r="I26" s="13">
        <v>14000</v>
      </c>
      <c r="J26" s="13">
        <v>-9000</v>
      </c>
      <c r="K26" s="13">
        <v>-883000</v>
      </c>
    </row>
    <row r="27" spans="3:11" x14ac:dyDescent="0.2">
      <c r="C27" s="11" t="s">
        <v>38</v>
      </c>
      <c r="D27" s="13">
        <v>-281200</v>
      </c>
      <c r="E27" s="13">
        <v>31500</v>
      </c>
      <c r="F27" s="13">
        <v>-41300</v>
      </c>
      <c r="G27" s="13">
        <v>-981700</v>
      </c>
      <c r="H27" s="13">
        <v>-18500</v>
      </c>
      <c r="I27" s="13">
        <v>13100</v>
      </c>
      <c r="J27" s="13">
        <v>-9100</v>
      </c>
      <c r="K27" s="13">
        <v>-884500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-1400</v>
      </c>
      <c r="G32" s="13">
        <v>-300</v>
      </c>
      <c r="H32" s="13">
        <v>-500</v>
      </c>
      <c r="I32" s="13">
        <v>400</v>
      </c>
      <c r="J32" s="13">
        <v>-4300</v>
      </c>
      <c r="K32" s="13">
        <v>-300</v>
      </c>
    </row>
    <row r="33" spans="2:11" x14ac:dyDescent="0.2">
      <c r="C33" s="11" t="s">
        <v>44</v>
      </c>
      <c r="D33" s="13">
        <v>-281200</v>
      </c>
      <c r="E33" s="13">
        <v>31500</v>
      </c>
      <c r="F33" s="13">
        <v>-41300</v>
      </c>
      <c r="G33" s="13">
        <v>-981700</v>
      </c>
      <c r="H33" s="13">
        <v>-18500</v>
      </c>
      <c r="I33" s="13">
        <v>13100</v>
      </c>
      <c r="J33" s="13">
        <v>-9100</v>
      </c>
      <c r="K33" s="13">
        <v>-884500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-281200</v>
      </c>
      <c r="E35" s="13">
        <v>31500</v>
      </c>
      <c r="F35" s="13">
        <v>-41300</v>
      </c>
      <c r="G35" s="13">
        <v>-981700</v>
      </c>
      <c r="H35" s="13">
        <v>-18500</v>
      </c>
      <c r="I35" s="13">
        <v>13100</v>
      </c>
      <c r="J35" s="13">
        <v>-9100</v>
      </c>
      <c r="K35" s="13">
        <v>-884500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259600</v>
      </c>
      <c r="F41" s="13">
        <v>431800</v>
      </c>
      <c r="G41" s="13">
        <v>364700</v>
      </c>
      <c r="H41" s="13">
        <v>361400</v>
      </c>
      <c r="I41" s="13">
        <v>346400</v>
      </c>
      <c r="J41" s="13">
        <v>213500</v>
      </c>
      <c r="K41" s="13">
        <v>165300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817500</v>
      </c>
      <c r="E43" s="13">
        <v>993300</v>
      </c>
      <c r="F43" s="13">
        <v>894500</v>
      </c>
      <c r="G43" s="13">
        <v>898500</v>
      </c>
      <c r="H43" s="13">
        <v>878400</v>
      </c>
      <c r="I43" s="13">
        <v>1041200</v>
      </c>
      <c r="J43" s="13">
        <v>983900</v>
      </c>
      <c r="K43" s="13">
        <v>1004800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34300</v>
      </c>
      <c r="E45" s="13">
        <v>11600</v>
      </c>
      <c r="F45" s="13">
        <v>33800</v>
      </c>
      <c r="G45" s="13">
        <v>18800</v>
      </c>
      <c r="H45" s="13">
        <v>38100</v>
      </c>
      <c r="I45" s="13">
        <v>26200</v>
      </c>
      <c r="J45" s="13">
        <v>14900</v>
      </c>
      <c r="K45" s="13">
        <v>38900</v>
      </c>
    </row>
    <row r="46" spans="2:11" x14ac:dyDescent="0.2">
      <c r="C46" s="11" t="s">
        <v>54</v>
      </c>
      <c r="D46" s="13">
        <v>1159600</v>
      </c>
      <c r="E46" s="13">
        <v>1361800</v>
      </c>
      <c r="F46" s="13">
        <v>1508000</v>
      </c>
      <c r="G46" s="13">
        <v>1422300</v>
      </c>
      <c r="H46" s="13">
        <v>1413100</v>
      </c>
      <c r="I46" s="13">
        <v>1506900</v>
      </c>
      <c r="J46" s="13">
        <v>1349000</v>
      </c>
      <c r="K46" s="13">
        <v>1336400</v>
      </c>
    </row>
    <row r="47" spans="2:11" x14ac:dyDescent="0.2">
      <c r="C47" s="11" t="s">
        <v>55</v>
      </c>
      <c r="D47" s="13" t="s">
        <v>92</v>
      </c>
      <c r="E47" s="13">
        <v>168500</v>
      </c>
      <c r="F47" s="13" t="s">
        <v>92</v>
      </c>
      <c r="G47" s="13" t="s">
        <v>92</v>
      </c>
      <c r="H47" s="13" t="s">
        <v>92</v>
      </c>
      <c r="I47" s="13">
        <v>134200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1121400</v>
      </c>
      <c r="E48" s="13">
        <v>1158000</v>
      </c>
      <c r="F48" s="13">
        <v>1171100</v>
      </c>
      <c r="G48" s="13">
        <v>1196100</v>
      </c>
      <c r="H48" s="13">
        <v>1222700</v>
      </c>
      <c r="I48" s="13">
        <v>1263900</v>
      </c>
      <c r="J48" s="13">
        <v>1294800</v>
      </c>
      <c r="K48" s="13">
        <v>1350400</v>
      </c>
    </row>
    <row r="49" spans="3:11" x14ac:dyDescent="0.2">
      <c r="C49" s="11" t="s">
        <v>57</v>
      </c>
      <c r="D49" s="13">
        <v>2789100</v>
      </c>
      <c r="E49" s="13">
        <v>2842700</v>
      </c>
      <c r="F49" s="13">
        <v>2904100</v>
      </c>
      <c r="G49" s="13">
        <v>2965600</v>
      </c>
      <c r="H49" s="13">
        <v>3947100</v>
      </c>
      <c r="I49" s="13">
        <v>4008700</v>
      </c>
      <c r="J49" s="13">
        <v>4068300</v>
      </c>
      <c r="K49" s="13">
        <v>4130300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40700</v>
      </c>
      <c r="F52" s="13">
        <v>195800</v>
      </c>
      <c r="G52" s="13">
        <v>185200</v>
      </c>
      <c r="H52" s="13">
        <v>175500</v>
      </c>
      <c r="I52" s="13">
        <v>38900</v>
      </c>
      <c r="J52" s="13">
        <v>165400</v>
      </c>
      <c r="K52" s="13">
        <v>166800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5268100</v>
      </c>
      <c r="E54" s="13">
        <v>5571700</v>
      </c>
      <c r="F54" s="13">
        <v>5779000</v>
      </c>
      <c r="G54" s="13">
        <v>5769200</v>
      </c>
      <c r="H54" s="13">
        <v>6758300</v>
      </c>
      <c r="I54" s="13">
        <v>6952600</v>
      </c>
      <c r="J54" s="13">
        <v>6877500</v>
      </c>
      <c r="K54" s="13">
        <v>6983800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253300</v>
      </c>
      <c r="F57" s="13">
        <v>235800</v>
      </c>
      <c r="G57" s="13">
        <v>222100</v>
      </c>
      <c r="H57" s="13">
        <v>215400</v>
      </c>
      <c r="I57" s="13">
        <v>236200</v>
      </c>
      <c r="J57" s="13">
        <v>179700</v>
      </c>
      <c r="K57" s="13">
        <v>199900</v>
      </c>
    </row>
    <row r="58" spans="3:11" x14ac:dyDescent="0.2">
      <c r="C58" s="11" t="s">
        <v>66</v>
      </c>
      <c r="D58" s="13">
        <v>91300</v>
      </c>
      <c r="E58" s="13">
        <v>92000</v>
      </c>
      <c r="F58" s="13">
        <v>71400</v>
      </c>
      <c r="G58" s="13">
        <v>73200</v>
      </c>
      <c r="H58" s="13">
        <v>74100</v>
      </c>
      <c r="I58" s="13">
        <v>74200</v>
      </c>
      <c r="J58" s="13">
        <v>75900</v>
      </c>
      <c r="K58" s="13">
        <v>76200</v>
      </c>
    </row>
    <row r="59" spans="3:11" x14ac:dyDescent="0.2">
      <c r="C59" s="11" t="s">
        <v>67</v>
      </c>
      <c r="D59" s="13">
        <v>165600</v>
      </c>
      <c r="E59" s="13">
        <v>154300</v>
      </c>
      <c r="F59" s="13">
        <v>162900</v>
      </c>
      <c r="G59" s="13">
        <v>160300</v>
      </c>
      <c r="H59" s="13">
        <v>163300</v>
      </c>
      <c r="I59" s="13">
        <v>158500</v>
      </c>
      <c r="J59" s="13">
        <v>172000</v>
      </c>
      <c r="K59" s="13">
        <v>160100</v>
      </c>
    </row>
    <row r="60" spans="3:11" x14ac:dyDescent="0.2">
      <c r="C60" s="11" t="s">
        <v>68</v>
      </c>
      <c r="D60" s="13">
        <v>729800</v>
      </c>
      <c r="E60" s="13">
        <v>870300</v>
      </c>
      <c r="F60" s="13">
        <v>780300</v>
      </c>
      <c r="G60" s="13">
        <v>739000</v>
      </c>
      <c r="H60" s="13">
        <v>702100</v>
      </c>
      <c r="I60" s="13">
        <v>848400</v>
      </c>
      <c r="J60" s="13">
        <v>742700</v>
      </c>
      <c r="K60" s="13">
        <v>730800</v>
      </c>
    </row>
    <row r="61" spans="3:11" x14ac:dyDescent="0.2">
      <c r="C61" s="11" t="s">
        <v>69</v>
      </c>
      <c r="D61" s="13">
        <v>5737600</v>
      </c>
      <c r="E61" s="13">
        <v>5765600</v>
      </c>
      <c r="F61" s="13">
        <v>5942500</v>
      </c>
      <c r="G61" s="13">
        <v>5955500</v>
      </c>
      <c r="H61" s="13">
        <v>5965900</v>
      </c>
      <c r="I61" s="13">
        <v>5977600</v>
      </c>
      <c r="J61" s="13">
        <v>6000400</v>
      </c>
      <c r="K61" s="13">
        <v>6078700</v>
      </c>
    </row>
    <row r="62" spans="3:11" x14ac:dyDescent="0.2">
      <c r="C62" s="11" t="s">
        <v>70</v>
      </c>
      <c r="D62" s="13">
        <v>189500</v>
      </c>
      <c r="E62" s="13">
        <v>185300</v>
      </c>
      <c r="F62" s="13">
        <v>172500</v>
      </c>
      <c r="G62" s="13">
        <v>153000</v>
      </c>
      <c r="H62" s="13">
        <v>150800</v>
      </c>
      <c r="I62" s="13">
        <v>148200</v>
      </c>
      <c r="J62" s="13">
        <v>140000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6914200</v>
      </c>
      <c r="E66" s="13">
        <v>6943500</v>
      </c>
      <c r="F66" s="13">
        <v>7188400</v>
      </c>
      <c r="G66" s="13">
        <v>7143800</v>
      </c>
      <c r="H66" s="13">
        <v>7156900</v>
      </c>
      <c r="I66" s="13">
        <v>7337400</v>
      </c>
      <c r="J66" s="13">
        <v>7284300</v>
      </c>
      <c r="K66" s="13">
        <v>7387300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-4621300</v>
      </c>
      <c r="E72" s="13">
        <v>-4340100</v>
      </c>
      <c r="F72" s="13">
        <v>-4371600</v>
      </c>
      <c r="G72" s="13">
        <v>-4330300</v>
      </c>
      <c r="H72" s="13">
        <v>-3348700</v>
      </c>
      <c r="I72" s="13">
        <v>-3330100</v>
      </c>
      <c r="J72" s="13">
        <v>-3343300</v>
      </c>
      <c r="K72" s="13">
        <v>-3334200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-1651400</v>
      </c>
      <c r="E76" s="13">
        <v>-1377100</v>
      </c>
      <c r="F76" s="13">
        <v>-1414700</v>
      </c>
      <c r="G76" s="13">
        <v>-1380300</v>
      </c>
      <c r="H76" s="13">
        <v>-405000</v>
      </c>
      <c r="I76" s="13">
        <v>-394200</v>
      </c>
      <c r="J76" s="13">
        <v>-415700</v>
      </c>
      <c r="K76" s="13">
        <v>-413800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-281200</v>
      </c>
      <c r="E81" s="13">
        <v>31500</v>
      </c>
      <c r="F81" s="13">
        <v>-41300</v>
      </c>
      <c r="G81" s="13">
        <v>-981700</v>
      </c>
      <c r="H81" s="13">
        <v>-18500</v>
      </c>
      <c r="I81" s="13">
        <v>13100</v>
      </c>
      <c r="J81" s="13">
        <v>-9100</v>
      </c>
      <c r="K81" s="13">
        <v>-884500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44100</v>
      </c>
      <c r="F83" s="13">
        <v>44800</v>
      </c>
      <c r="G83" s="13">
        <v>46300</v>
      </c>
      <c r="H83" s="13">
        <v>46700</v>
      </c>
      <c r="I83" s="13">
        <v>47800</v>
      </c>
      <c r="J83" s="13">
        <v>45900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-60900</v>
      </c>
      <c r="E89" s="13">
        <v>1200</v>
      </c>
      <c r="F89" s="13">
        <v>102800</v>
      </c>
      <c r="G89" s="13">
        <v>26700</v>
      </c>
      <c r="H89" s="13">
        <v>-59300</v>
      </c>
      <c r="I89" s="13">
        <v>154100</v>
      </c>
      <c r="J89" s="13">
        <v>96200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-25400</v>
      </c>
      <c r="F91" s="13">
        <v>-29400</v>
      </c>
      <c r="G91" s="13">
        <v>-21200</v>
      </c>
      <c r="H91" s="13">
        <v>-21600</v>
      </c>
      <c r="I91" s="13">
        <v>-12200</v>
      </c>
      <c r="J91" s="13">
        <v>-28500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-23000</v>
      </c>
      <c r="F94" s="13">
        <v>-32400</v>
      </c>
      <c r="G94" s="13">
        <v>-22100</v>
      </c>
      <c r="H94" s="13">
        <v>78000</v>
      </c>
      <c r="I94" s="13">
        <v>-11300</v>
      </c>
      <c r="J94" s="13">
        <v>19300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-149900</v>
      </c>
      <c r="F100" s="13">
        <v>-3600</v>
      </c>
      <c r="G100" s="13">
        <v>-1300</v>
      </c>
      <c r="H100" s="13">
        <v>-3500</v>
      </c>
      <c r="I100" s="13">
        <v>-10200</v>
      </c>
      <c r="J100" s="13">
        <v>-67100</v>
      </c>
      <c r="K100" s="13">
        <v>-58900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-200</v>
      </c>
      <c r="G101" s="13">
        <v>0</v>
      </c>
      <c r="H101" s="13">
        <v>0</v>
      </c>
      <c r="I101" s="13">
        <v>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-91900</v>
      </c>
      <c r="E102" s="13">
        <v>-172200</v>
      </c>
      <c r="F102" s="13">
        <v>67000</v>
      </c>
      <c r="G102" s="13">
        <v>3300</v>
      </c>
      <c r="H102" s="13">
        <v>15000</v>
      </c>
      <c r="I102" s="13">
        <v>132900</v>
      </c>
      <c r="J102" s="13">
        <v>48200</v>
      </c>
      <c r="K102" s="13">
        <v>-23000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439600</v>
      </c>
      <c r="E8" s="13">
        <v>437800</v>
      </c>
      <c r="F8" s="13">
        <v>420300</v>
      </c>
      <c r="G8" s="13">
        <v>435400</v>
      </c>
      <c r="H8" s="13">
        <v>417700</v>
      </c>
      <c r="I8" s="13">
        <v>509800</v>
      </c>
      <c r="J8" s="13">
        <v>467000</v>
      </c>
      <c r="K8" s="13">
        <v>546200</v>
      </c>
    </row>
    <row r="9" spans="1:11" x14ac:dyDescent="0.2">
      <c r="C9" s="11" t="s">
        <v>22</v>
      </c>
      <c r="D9" s="13">
        <v>213700</v>
      </c>
      <c r="E9" s="13">
        <v>221300</v>
      </c>
      <c r="F9" s="13">
        <v>195200</v>
      </c>
      <c r="G9" s="13">
        <v>199900</v>
      </c>
      <c r="H9" s="13">
        <v>248600</v>
      </c>
      <c r="I9" s="13">
        <v>238800</v>
      </c>
      <c r="J9" s="13">
        <v>252800</v>
      </c>
      <c r="K9" s="13">
        <v>294200</v>
      </c>
    </row>
    <row r="10" spans="1:11" x14ac:dyDescent="0.2">
      <c r="C10" s="11" t="s">
        <v>23</v>
      </c>
      <c r="D10" s="13">
        <v>225900</v>
      </c>
      <c r="E10" s="13">
        <v>216500</v>
      </c>
      <c r="F10" s="13">
        <v>225100</v>
      </c>
      <c r="G10" s="13">
        <v>235400</v>
      </c>
      <c r="H10" s="13">
        <v>169100</v>
      </c>
      <c r="I10" s="13">
        <v>271000</v>
      </c>
      <c r="J10" s="13">
        <v>214200</v>
      </c>
      <c r="K10" s="13">
        <v>252100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9300</v>
      </c>
      <c r="F14" s="13">
        <v>4700</v>
      </c>
      <c r="G14" s="13">
        <v>5900</v>
      </c>
      <c r="H14" s="13">
        <v>3300</v>
      </c>
      <c r="I14" s="13">
        <v>-20000</v>
      </c>
      <c r="J14" s="13">
        <v>103600</v>
      </c>
      <c r="K14" s="13">
        <v>800</v>
      </c>
    </row>
    <row r="15" spans="1:11" x14ac:dyDescent="0.2">
      <c r="C15" s="11" t="s">
        <v>28</v>
      </c>
      <c r="D15" s="13">
        <v>89400</v>
      </c>
      <c r="E15" s="13">
        <v>68100</v>
      </c>
      <c r="F15" s="13">
        <v>93600</v>
      </c>
      <c r="G15" s="13">
        <v>87200</v>
      </c>
      <c r="H15" s="13">
        <v>64300</v>
      </c>
      <c r="I15" s="13">
        <v>80200</v>
      </c>
      <c r="J15" s="13">
        <v>107300</v>
      </c>
      <c r="K15" s="13">
        <v>116500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</v>
      </c>
      <c r="E17" s="13">
        <v>216500</v>
      </c>
      <c r="F17" s="13">
        <v>289800</v>
      </c>
      <c r="G17" s="13">
        <v>281300</v>
      </c>
      <c r="H17" s="13">
        <v>421600</v>
      </c>
      <c r="I17" s="13">
        <v>355600</v>
      </c>
      <c r="J17" s="13">
        <v>349800</v>
      </c>
      <c r="K17" s="13">
        <v>397800</v>
      </c>
    </row>
    <row r="18" spans="3:11" x14ac:dyDescent="0.2">
      <c r="C18" s="11" t="s">
        <v>30</v>
      </c>
      <c r="D18" s="13">
        <v>163000</v>
      </c>
      <c r="E18" s="13">
        <v>221400</v>
      </c>
      <c r="F18" s="13">
        <v>130500</v>
      </c>
      <c r="G18" s="13">
        <v>154100</v>
      </c>
      <c r="H18" s="13">
        <v>-3800</v>
      </c>
      <c r="I18" s="13">
        <v>154200</v>
      </c>
      <c r="J18" s="13">
        <v>117200</v>
      </c>
      <c r="K18" s="13">
        <v>148400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-141800</v>
      </c>
      <c r="F20" s="13">
        <v>223000</v>
      </c>
      <c r="G20" s="13">
        <v>135800</v>
      </c>
      <c r="H20" s="13">
        <v>1447200</v>
      </c>
      <c r="I20" s="13">
        <v>511700</v>
      </c>
      <c r="J20" s="13">
        <v>155700</v>
      </c>
      <c r="K20" s="13">
        <v>1252300</v>
      </c>
    </row>
    <row r="21" spans="3:11" x14ac:dyDescent="0.2">
      <c r="C21" s="11" t="s">
        <v>33</v>
      </c>
      <c r="D21" s="13">
        <v>272900</v>
      </c>
      <c r="E21" s="13">
        <v>431200</v>
      </c>
      <c r="F21" s="13">
        <v>1100</v>
      </c>
      <c r="G21" s="13">
        <v>105400</v>
      </c>
      <c r="H21" s="13">
        <v>-1386700</v>
      </c>
      <c r="I21" s="13">
        <v>-277300</v>
      </c>
      <c r="J21" s="13">
        <v>68800</v>
      </c>
      <c r="K21" s="13">
        <v>-987400</v>
      </c>
    </row>
    <row r="22" spans="3:11" x14ac:dyDescent="0.2">
      <c r="C22" s="11" t="s">
        <v>34</v>
      </c>
      <c r="D22" s="13">
        <v>114300</v>
      </c>
      <c r="E22" s="13">
        <v>123300</v>
      </c>
      <c r="F22" s="13">
        <v>107100</v>
      </c>
      <c r="G22" s="13">
        <v>104200</v>
      </c>
      <c r="H22" s="13">
        <v>109000</v>
      </c>
      <c r="I22" s="13">
        <v>108600</v>
      </c>
      <c r="J22" s="13">
        <v>115900</v>
      </c>
      <c r="K22" s="13">
        <v>113500</v>
      </c>
    </row>
    <row r="23" spans="3:11" x14ac:dyDescent="0.2">
      <c r="C23" s="11" t="s">
        <v>35</v>
      </c>
      <c r="D23" s="13">
        <v>69200</v>
      </c>
      <c r="E23" s="13">
        <v>236400</v>
      </c>
      <c r="F23" s="13">
        <v>-199300</v>
      </c>
      <c r="G23" s="13">
        <v>-88000</v>
      </c>
      <c r="H23" s="13">
        <v>-1559300</v>
      </c>
      <c r="I23" s="13">
        <v>-438400</v>
      </c>
      <c r="J23" s="13">
        <v>-252100</v>
      </c>
      <c r="K23" s="13">
        <v>-1213100</v>
      </c>
    </row>
    <row r="24" spans="3:11" x14ac:dyDescent="0.2">
      <c r="C24" s="11" t="s">
        <v>36</v>
      </c>
      <c r="D24" s="13">
        <v>38500</v>
      </c>
      <c r="E24" s="13">
        <v>-6700</v>
      </c>
      <c r="F24" s="13">
        <v>6400</v>
      </c>
      <c r="G24" s="13">
        <v>36300</v>
      </c>
      <c r="H24" s="13">
        <v>-2100</v>
      </c>
      <c r="I24" s="13">
        <v>18400</v>
      </c>
      <c r="J24" s="13">
        <v>16700</v>
      </c>
      <c r="K24" s="13">
        <v>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243100</v>
      </c>
      <c r="F26" s="13">
        <v>-205700</v>
      </c>
      <c r="G26" s="13">
        <v>-124300</v>
      </c>
      <c r="H26" s="13">
        <v>-1557300</v>
      </c>
      <c r="I26" s="13">
        <v>-456800</v>
      </c>
      <c r="J26" s="13">
        <v>-268800</v>
      </c>
      <c r="K26" s="13">
        <v>-1270300</v>
      </c>
    </row>
    <row r="27" spans="3:11" x14ac:dyDescent="0.2">
      <c r="C27" s="11" t="s">
        <v>38</v>
      </c>
      <c r="D27" s="13">
        <v>33100</v>
      </c>
      <c r="E27" s="13">
        <v>246500</v>
      </c>
      <c r="F27" s="13">
        <v>-204100</v>
      </c>
      <c r="G27" s="13">
        <v>-121100</v>
      </c>
      <c r="H27" s="13">
        <v>-1553300</v>
      </c>
      <c r="I27" s="13">
        <v>-453600</v>
      </c>
      <c r="J27" s="13">
        <v>-266800</v>
      </c>
      <c r="K27" s="13">
        <v>-1266800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141800</v>
      </c>
      <c r="F32" s="13">
        <v>-223000</v>
      </c>
      <c r="G32" s="13">
        <v>-135800</v>
      </c>
      <c r="H32" s="13">
        <v>-1447200</v>
      </c>
      <c r="I32" s="13">
        <v>-511700</v>
      </c>
      <c r="J32" s="13">
        <v>-155700</v>
      </c>
      <c r="K32" s="13">
        <v>-1252300</v>
      </c>
    </row>
    <row r="33" spans="2:11" x14ac:dyDescent="0.2">
      <c r="C33" s="11" t="s">
        <v>44</v>
      </c>
      <c r="D33" s="13">
        <v>33100</v>
      </c>
      <c r="E33" s="13">
        <v>246500</v>
      </c>
      <c r="F33" s="13">
        <v>-204100</v>
      </c>
      <c r="G33" s="13">
        <v>-121100</v>
      </c>
      <c r="H33" s="13">
        <v>-1553300</v>
      </c>
      <c r="I33" s="13">
        <v>-453600</v>
      </c>
      <c r="J33" s="13">
        <v>-266800</v>
      </c>
      <c r="K33" s="13">
        <v>-1266800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246500</v>
      </c>
      <c r="F35" s="13">
        <v>-204100</v>
      </c>
      <c r="G35" s="13">
        <v>-121100</v>
      </c>
      <c r="H35" s="13">
        <v>-1553300</v>
      </c>
      <c r="I35" s="13">
        <v>-453600</v>
      </c>
      <c r="J35" s="13">
        <v>-266800</v>
      </c>
      <c r="K35" s="13">
        <v>-1266800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578000</v>
      </c>
      <c r="F41" s="13">
        <v>397500</v>
      </c>
      <c r="G41" s="13">
        <v>445700</v>
      </c>
      <c r="H41" s="13">
        <v>333200</v>
      </c>
      <c r="I41" s="13">
        <v>293800</v>
      </c>
      <c r="J41" s="13">
        <v>425400</v>
      </c>
      <c r="K41" s="13">
        <v>433000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287900</v>
      </c>
      <c r="E43" s="13">
        <v>279100</v>
      </c>
      <c r="F43" s="13">
        <v>382900</v>
      </c>
      <c r="G43" s="13">
        <v>350200</v>
      </c>
      <c r="H43" s="13">
        <v>295000</v>
      </c>
      <c r="I43" s="13">
        <v>545900</v>
      </c>
      <c r="J43" s="13">
        <v>192300</v>
      </c>
      <c r="K43" s="13">
        <v>557100</v>
      </c>
    </row>
    <row r="44" spans="2:11" x14ac:dyDescent="0.2">
      <c r="C44" s="11" t="s">
        <v>52</v>
      </c>
      <c r="D44" s="13">
        <v>44300</v>
      </c>
      <c r="E44" s="13">
        <v>30700</v>
      </c>
      <c r="F44" s="13">
        <v>31900</v>
      </c>
      <c r="G44" s="13">
        <v>33600</v>
      </c>
      <c r="H44" s="13">
        <v>39900</v>
      </c>
      <c r="I44" s="13">
        <v>40600</v>
      </c>
      <c r="J44" s="13">
        <v>60400</v>
      </c>
      <c r="K44" s="13">
        <v>32600</v>
      </c>
    </row>
    <row r="45" spans="2:11" x14ac:dyDescent="0.2">
      <c r="C45" s="11" t="s">
        <v>53</v>
      </c>
      <c r="D45" s="13" t="s">
        <v>92</v>
      </c>
      <c r="E45" s="13">
        <v>21200</v>
      </c>
      <c r="F45" s="13">
        <v>21100</v>
      </c>
      <c r="G45" s="13">
        <v>29000</v>
      </c>
      <c r="H45" s="13">
        <v>39000</v>
      </c>
      <c r="I45" s="13">
        <v>60800</v>
      </c>
      <c r="J45" s="13">
        <v>436200</v>
      </c>
      <c r="K45" s="13">
        <v>27400</v>
      </c>
    </row>
    <row r="46" spans="2:11" x14ac:dyDescent="0.2">
      <c r="C46" s="11" t="s">
        <v>54</v>
      </c>
      <c r="D46" s="13">
        <v>961200</v>
      </c>
      <c r="E46" s="13">
        <v>924300</v>
      </c>
      <c r="F46" s="13">
        <v>852700</v>
      </c>
      <c r="G46" s="13">
        <v>882300</v>
      </c>
      <c r="H46" s="13">
        <v>736100</v>
      </c>
      <c r="I46" s="13">
        <v>972600</v>
      </c>
      <c r="J46" s="13">
        <v>1138600</v>
      </c>
      <c r="K46" s="13">
        <v>1078200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1100</v>
      </c>
      <c r="K47" s="13">
        <v>0</v>
      </c>
    </row>
    <row r="48" spans="2:11" x14ac:dyDescent="0.2">
      <c r="C48" s="11" t="s">
        <v>56</v>
      </c>
      <c r="D48" s="13">
        <v>2100500</v>
      </c>
      <c r="E48" s="13">
        <v>2051700</v>
      </c>
      <c r="F48" s="13">
        <v>2244000</v>
      </c>
      <c r="G48" s="13">
        <v>2218000</v>
      </c>
      <c r="H48" s="13">
        <v>2342700</v>
      </c>
      <c r="I48" s="13">
        <v>2627100</v>
      </c>
      <c r="J48" s="13">
        <v>2637600</v>
      </c>
      <c r="K48" s="13">
        <v>2771000</v>
      </c>
    </row>
    <row r="49" spans="3:11" x14ac:dyDescent="0.2">
      <c r="C49" s="11" t="s">
        <v>57</v>
      </c>
      <c r="D49" s="13">
        <v>1114500</v>
      </c>
      <c r="E49" s="13">
        <v>1077200</v>
      </c>
      <c r="F49" s="13">
        <v>1251600</v>
      </c>
      <c r="G49" s="13">
        <v>1247200</v>
      </c>
      <c r="H49" s="13">
        <v>1330000</v>
      </c>
      <c r="I49" s="13">
        <v>1552300</v>
      </c>
      <c r="J49" s="13">
        <v>1547400</v>
      </c>
      <c r="K49" s="13">
        <v>1637500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150400</v>
      </c>
      <c r="F52" s="13">
        <v>158400</v>
      </c>
      <c r="G52" s="13">
        <v>131700</v>
      </c>
      <c r="H52" s="13">
        <v>133900</v>
      </c>
      <c r="I52" s="13">
        <v>148800</v>
      </c>
      <c r="J52" s="13">
        <v>154800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4416100</v>
      </c>
      <c r="E54" s="13">
        <v>4277000</v>
      </c>
      <c r="F54" s="13">
        <v>4571200</v>
      </c>
      <c r="G54" s="13">
        <v>4540200</v>
      </c>
      <c r="H54" s="13">
        <v>4606100</v>
      </c>
      <c r="I54" s="13">
        <v>5364700</v>
      </c>
      <c r="J54" s="13">
        <v>5540300</v>
      </c>
      <c r="K54" s="13">
        <v>5684300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398300</v>
      </c>
      <c r="E57" s="13">
        <v>232900</v>
      </c>
      <c r="F57" s="13">
        <v>219100</v>
      </c>
      <c r="G57" s="13">
        <v>208500</v>
      </c>
      <c r="H57" s="13">
        <v>238600</v>
      </c>
      <c r="I57" s="13">
        <v>330600</v>
      </c>
      <c r="J57" s="13">
        <v>356100</v>
      </c>
      <c r="K57" s="13">
        <v>344500</v>
      </c>
    </row>
    <row r="58" spans="3:11" x14ac:dyDescent="0.2">
      <c r="C58" s="11" t="s">
        <v>66</v>
      </c>
      <c r="D58" s="13">
        <v>299100</v>
      </c>
      <c r="E58" s="13">
        <v>210800</v>
      </c>
      <c r="F58" s="13">
        <v>270700</v>
      </c>
      <c r="G58" s="13">
        <v>247900</v>
      </c>
      <c r="H58" s="13">
        <v>272400</v>
      </c>
      <c r="I58" s="13">
        <v>545300</v>
      </c>
      <c r="J58" s="13">
        <v>544800</v>
      </c>
      <c r="K58" s="13">
        <v>525700</v>
      </c>
    </row>
    <row r="59" spans="3:11" x14ac:dyDescent="0.2">
      <c r="C59" s="11" t="s">
        <v>67</v>
      </c>
      <c r="D59" s="13">
        <v>58100</v>
      </c>
      <c r="E59" s="13">
        <v>177100</v>
      </c>
      <c r="F59" s="13">
        <v>187000</v>
      </c>
      <c r="G59" s="13">
        <v>195500</v>
      </c>
      <c r="H59" s="13">
        <v>219400</v>
      </c>
      <c r="I59" s="13">
        <v>261900</v>
      </c>
      <c r="J59" s="13">
        <v>261500</v>
      </c>
      <c r="K59" s="13">
        <v>220000</v>
      </c>
    </row>
    <row r="60" spans="3:11" x14ac:dyDescent="0.2">
      <c r="C60" s="11" t="s">
        <v>68</v>
      </c>
      <c r="D60" s="13">
        <v>755500</v>
      </c>
      <c r="E60" s="13">
        <v>693600</v>
      </c>
      <c r="F60" s="13">
        <v>740400</v>
      </c>
      <c r="G60" s="13">
        <v>707900</v>
      </c>
      <c r="H60" s="13">
        <v>783200</v>
      </c>
      <c r="I60" s="13">
        <v>1222000</v>
      </c>
      <c r="J60" s="13">
        <v>1232100</v>
      </c>
      <c r="K60" s="13">
        <v>1156100</v>
      </c>
    </row>
    <row r="61" spans="3:11" x14ac:dyDescent="0.2">
      <c r="C61" s="11" t="s">
        <v>69</v>
      </c>
      <c r="D61" s="13">
        <v>3658300</v>
      </c>
      <c r="E61" s="13">
        <v>3689700</v>
      </c>
      <c r="F61" s="13">
        <v>3868200</v>
      </c>
      <c r="G61" s="13">
        <v>3914600</v>
      </c>
      <c r="H61" s="13">
        <v>3777600</v>
      </c>
      <c r="I61" s="13">
        <v>3567500</v>
      </c>
      <c r="J61" s="13">
        <v>3591200</v>
      </c>
      <c r="K61" s="13">
        <v>3532900</v>
      </c>
    </row>
    <row r="62" spans="3:11" x14ac:dyDescent="0.2">
      <c r="C62" s="11" t="s">
        <v>70</v>
      </c>
      <c r="D62" s="13">
        <v>88700</v>
      </c>
      <c r="E62" s="13">
        <v>89100</v>
      </c>
      <c r="F62" s="13">
        <v>100600</v>
      </c>
      <c r="G62" s="13">
        <v>86400</v>
      </c>
      <c r="H62" s="13">
        <v>85200</v>
      </c>
      <c r="I62" s="13">
        <v>90800</v>
      </c>
      <c r="J62" s="13">
        <v>90300</v>
      </c>
      <c r="K62" s="13">
        <v>90100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4600500</v>
      </c>
      <c r="E66" s="13">
        <v>4572800</v>
      </c>
      <c r="F66" s="13">
        <v>4837200</v>
      </c>
      <c r="G66" s="13">
        <v>4829800</v>
      </c>
      <c r="H66" s="13">
        <v>4769300</v>
      </c>
      <c r="I66" s="13">
        <v>5017400</v>
      </c>
      <c r="J66" s="13">
        <v>5055500</v>
      </c>
      <c r="K66" s="13">
        <v>4933600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-6892300</v>
      </c>
      <c r="E72" s="13">
        <v>-6925400</v>
      </c>
      <c r="F72" s="13">
        <v>-7171900</v>
      </c>
      <c r="G72" s="13">
        <v>-6967800</v>
      </c>
      <c r="H72" s="13">
        <v>-6846700</v>
      </c>
      <c r="I72" s="13">
        <v>-5293400</v>
      </c>
      <c r="J72" s="13">
        <v>-4814300</v>
      </c>
      <c r="K72" s="13">
        <v>-4550900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-352300</v>
      </c>
      <c r="E76" s="13">
        <v>-454600</v>
      </c>
      <c r="F76" s="13">
        <v>-472400</v>
      </c>
      <c r="G76" s="13">
        <v>-492300</v>
      </c>
      <c r="H76" s="13">
        <v>-390000</v>
      </c>
      <c r="I76" s="13">
        <v>109800</v>
      </c>
      <c r="J76" s="13">
        <v>255600</v>
      </c>
      <c r="K76" s="13">
        <v>514300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33100</v>
      </c>
      <c r="E81" s="13">
        <v>246500</v>
      </c>
      <c r="F81" s="13">
        <v>-204100</v>
      </c>
      <c r="G81" s="13">
        <v>-121100</v>
      </c>
      <c r="H81" s="13">
        <v>-1553300</v>
      </c>
      <c r="I81" s="13">
        <v>-453600</v>
      </c>
      <c r="J81" s="13">
        <v>-266800</v>
      </c>
      <c r="K81" s="13">
        <v>-1266800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82900</v>
      </c>
      <c r="F83" s="13">
        <v>92600</v>
      </c>
      <c r="G83" s="13">
        <v>103400</v>
      </c>
      <c r="H83" s="13">
        <v>106300</v>
      </c>
      <c r="I83" s="13">
        <v>116000</v>
      </c>
      <c r="J83" s="13">
        <v>105200</v>
      </c>
      <c r="K83" s="13">
        <v>103000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200300</v>
      </c>
      <c r="E89" s="13">
        <v>344300</v>
      </c>
      <c r="F89" s="13">
        <v>174500</v>
      </c>
      <c r="G89" s="13">
        <v>134700</v>
      </c>
      <c r="H89" s="13">
        <v>75800</v>
      </c>
      <c r="I89" s="13">
        <v>159500</v>
      </c>
      <c r="J89" s="13">
        <v>220300</v>
      </c>
      <c r="K89" s="13">
        <v>238600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-75700</v>
      </c>
      <c r="F91" s="13">
        <v>-61900</v>
      </c>
      <c r="G91" s="13">
        <v>-62000</v>
      </c>
      <c r="H91" s="13">
        <v>-65400</v>
      </c>
      <c r="I91" s="13">
        <v>-103600</v>
      </c>
      <c r="J91" s="13">
        <v>-138700</v>
      </c>
      <c r="K91" s="13">
        <v>-192500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55700</v>
      </c>
      <c r="F94" s="13">
        <v>-44500</v>
      </c>
      <c r="G94" s="13">
        <v>-58400</v>
      </c>
      <c r="H94" s="13">
        <v>110500</v>
      </c>
      <c r="I94" s="13">
        <v>-93500</v>
      </c>
      <c r="J94" s="13">
        <v>-183600</v>
      </c>
      <c r="K94" s="13">
        <v>-256900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-200700</v>
      </c>
      <c r="F100" s="13">
        <v>-178700</v>
      </c>
      <c r="G100" s="13">
        <v>31700</v>
      </c>
      <c r="H100" s="13">
        <v>-83300</v>
      </c>
      <c r="I100" s="13">
        <v>-150500</v>
      </c>
      <c r="J100" s="13">
        <v>-29100</v>
      </c>
      <c r="K100" s="13">
        <v>20700</v>
      </c>
    </row>
    <row r="101" spans="3:11" x14ac:dyDescent="0.2">
      <c r="C101" s="11" t="s">
        <v>19</v>
      </c>
      <c r="D101" s="13">
        <v>-63600</v>
      </c>
      <c r="E101" s="13">
        <v>-47100</v>
      </c>
      <c r="F101" s="13">
        <v>-15100</v>
      </c>
      <c r="G101" s="13">
        <v>-85000</v>
      </c>
      <c r="H101" s="13">
        <v>-41900</v>
      </c>
      <c r="I101" s="13">
        <v>-72400</v>
      </c>
      <c r="J101" s="13">
        <v>-58100</v>
      </c>
      <c r="K101" s="13">
        <v>-62300</v>
      </c>
    </row>
    <row r="102" spans="3:11" x14ac:dyDescent="0.2">
      <c r="C102" s="11" t="s">
        <v>20</v>
      </c>
      <c r="D102" s="13">
        <v>51000</v>
      </c>
      <c r="E102" s="13">
        <v>180500</v>
      </c>
      <c r="F102" s="13">
        <v>-48200</v>
      </c>
      <c r="G102" s="13">
        <v>112500</v>
      </c>
      <c r="H102" s="13">
        <v>39400</v>
      </c>
      <c r="I102" s="13">
        <v>-131600</v>
      </c>
      <c r="J102" s="13">
        <v>-7600</v>
      </c>
      <c r="K102" s="13">
        <v>-82500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1800</v>
      </c>
      <c r="G8" s="13">
        <v>2300</v>
      </c>
      <c r="H8" s="13">
        <v>1700</v>
      </c>
      <c r="I8" s="13">
        <v>1800</v>
      </c>
      <c r="J8" s="13">
        <v>1700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1100</v>
      </c>
      <c r="G9" s="13">
        <v>1100</v>
      </c>
      <c r="H9" s="13">
        <v>1100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700</v>
      </c>
      <c r="G10" s="13">
        <v>1200</v>
      </c>
      <c r="H10" s="13">
        <v>700</v>
      </c>
      <c r="I10" s="13">
        <v>800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-400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2100</v>
      </c>
      <c r="H17" s="13">
        <v>2300</v>
      </c>
      <c r="I17" s="13">
        <v>2000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-300</v>
      </c>
      <c r="G18" s="13">
        <v>200</v>
      </c>
      <c r="H18" s="13">
        <v>-600</v>
      </c>
      <c r="I18" s="13">
        <v>-200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0</v>
      </c>
      <c r="F21" s="13">
        <v>-100</v>
      </c>
      <c r="G21" s="13">
        <v>400</v>
      </c>
      <c r="H21" s="13">
        <v>-400</v>
      </c>
      <c r="I21" s="13">
        <v>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-200</v>
      </c>
      <c r="F23" s="13">
        <v>-400</v>
      </c>
      <c r="G23" s="13">
        <v>100</v>
      </c>
      <c r="H23" s="13">
        <v>-300</v>
      </c>
      <c r="I23" s="13">
        <v>100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-200</v>
      </c>
      <c r="F26" s="13">
        <v>-400</v>
      </c>
      <c r="G26" s="13">
        <v>100</v>
      </c>
      <c r="H26" s="13">
        <v>-300</v>
      </c>
      <c r="I26" s="13">
        <v>100</v>
      </c>
      <c r="J26" s="13">
        <v>100</v>
      </c>
      <c r="K26" s="13">
        <v>500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-400</v>
      </c>
      <c r="G27" s="13">
        <v>-100</v>
      </c>
      <c r="H27" s="13">
        <v>-100</v>
      </c>
      <c r="I27" s="13">
        <v>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-300</v>
      </c>
      <c r="F33" s="13">
        <v>-400</v>
      </c>
      <c r="G33" s="13">
        <v>-100</v>
      </c>
      <c r="H33" s="13">
        <v>-100</v>
      </c>
      <c r="I33" s="13">
        <v>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-300</v>
      </c>
      <c r="F35" s="13">
        <v>-400</v>
      </c>
      <c r="G35" s="13">
        <v>-100</v>
      </c>
      <c r="H35" s="13">
        <v>-100</v>
      </c>
      <c r="I35" s="13">
        <v>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</v>
      </c>
      <c r="G41" s="13">
        <v>400</v>
      </c>
      <c r="H41" s="13">
        <v>1300</v>
      </c>
      <c r="I41" s="13">
        <v>1900</v>
      </c>
      <c r="J41" s="13">
        <v>2400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1400</v>
      </c>
      <c r="H43" s="13">
        <v>1500</v>
      </c>
      <c r="I43" s="13">
        <v>900</v>
      </c>
      <c r="J43" s="13">
        <v>800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2500</v>
      </c>
      <c r="G46" s="13">
        <v>2600</v>
      </c>
      <c r="H46" s="13">
        <v>3000</v>
      </c>
      <c r="I46" s="13">
        <v>3300</v>
      </c>
      <c r="J46" s="13">
        <v>3600</v>
      </c>
      <c r="K46" s="13">
        <v>4200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9000</v>
      </c>
      <c r="G48" s="13">
        <v>9100</v>
      </c>
      <c r="H48" s="13">
        <v>9100</v>
      </c>
      <c r="I48" s="13">
        <v>9200</v>
      </c>
      <c r="J48" s="13">
        <v>9200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15000</v>
      </c>
      <c r="F54" s="13">
        <v>15100</v>
      </c>
      <c r="G54" s="13">
        <v>15300</v>
      </c>
      <c r="H54" s="13">
        <v>15700</v>
      </c>
      <c r="I54" s="13">
        <v>16000</v>
      </c>
      <c r="J54" s="13">
        <v>16400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900</v>
      </c>
      <c r="G57" s="13">
        <v>800</v>
      </c>
      <c r="H57" s="13">
        <v>200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1100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2000</v>
      </c>
      <c r="G60" s="13">
        <v>1500</v>
      </c>
      <c r="H60" s="13">
        <v>1800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12200</v>
      </c>
      <c r="E61" s="13">
        <v>11800</v>
      </c>
      <c r="F61" s="13">
        <v>11100</v>
      </c>
      <c r="G61" s="13">
        <v>11200</v>
      </c>
      <c r="H61" s="13">
        <v>11300</v>
      </c>
      <c r="I61" s="13">
        <v>11300</v>
      </c>
      <c r="J61" s="13">
        <v>11400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13300</v>
      </c>
      <c r="F66" s="13">
        <v>13100</v>
      </c>
      <c r="G66" s="13">
        <v>12700</v>
      </c>
      <c r="H66" s="13">
        <v>13000</v>
      </c>
      <c r="I66" s="13">
        <v>12700</v>
      </c>
      <c r="J66" s="13">
        <v>12800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5200</v>
      </c>
      <c r="F76" s="13">
        <v>5500</v>
      </c>
      <c r="G76" s="13">
        <v>6000</v>
      </c>
      <c r="H76" s="13">
        <v>6200</v>
      </c>
      <c r="I76" s="13">
        <v>6400</v>
      </c>
      <c r="J76" s="13">
        <v>6500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-600</v>
      </c>
      <c r="E81" s="13">
        <v>-300</v>
      </c>
      <c r="F81" s="13">
        <v>-400</v>
      </c>
      <c r="G81" s="13">
        <v>-100</v>
      </c>
      <c r="H81" s="13">
        <v>-100</v>
      </c>
      <c r="I81" s="13">
        <v>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-500</v>
      </c>
      <c r="H89" s="13">
        <v>-100</v>
      </c>
      <c r="I89" s="13">
        <v>100</v>
      </c>
      <c r="J89" s="13">
        <v>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100</v>
      </c>
      <c r="G96" s="13" t="s">
        <v>92</v>
      </c>
      <c r="H96" s="13">
        <v>100</v>
      </c>
      <c r="I96" s="13">
        <v>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-200</v>
      </c>
      <c r="H100" s="13">
        <v>-300</v>
      </c>
      <c r="I100" s="13">
        <v>-500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-900</v>
      </c>
      <c r="H102" s="13">
        <v>-600</v>
      </c>
      <c r="I102" s="13">
        <v>-500</v>
      </c>
      <c r="J102" s="13">
        <v>700</v>
      </c>
      <c r="K102" s="13">
        <v>-400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</v>
      </c>
      <c r="E41" s="13">
        <v>171000</v>
      </c>
      <c r="F41" s="13">
        <v>312200</v>
      </c>
      <c r="G41" s="13">
        <v>305200</v>
      </c>
      <c r="H41" s="13">
        <v>188400</v>
      </c>
      <c r="I41" s="13">
        <v>178400</v>
      </c>
      <c r="J41" s="13">
        <v>515900</v>
      </c>
      <c r="K41" s="13">
        <v>519800</v>
      </c>
    </row>
    <row r="42" spans="2:11" x14ac:dyDescent="0.2">
      <c r="C42" s="11" t="s">
        <v>50</v>
      </c>
      <c r="D42" s="13">
        <v>27700</v>
      </c>
      <c r="E42" s="13">
        <v>31100</v>
      </c>
      <c r="F42" s="13">
        <v>45000</v>
      </c>
      <c r="G42" s="13">
        <v>44000</v>
      </c>
      <c r="H42" s="13">
        <v>52400</v>
      </c>
      <c r="I42" s="13">
        <v>49600</v>
      </c>
      <c r="J42" s="13">
        <v>42300</v>
      </c>
      <c r="K42" s="13">
        <v>42600</v>
      </c>
    </row>
    <row r="43" spans="2:11" x14ac:dyDescent="0.2">
      <c r="C43" s="11" t="s">
        <v>51</v>
      </c>
      <c r="D43" s="13">
        <v>54100</v>
      </c>
      <c r="E43" s="13">
        <v>60600</v>
      </c>
      <c r="F43" s="13">
        <v>56500</v>
      </c>
      <c r="G43" s="13">
        <v>55200</v>
      </c>
      <c r="H43" s="13">
        <v>139500</v>
      </c>
      <c r="I43" s="13">
        <v>132000</v>
      </c>
      <c r="J43" s="13">
        <v>104400</v>
      </c>
      <c r="K43" s="13">
        <v>105100</v>
      </c>
    </row>
    <row r="44" spans="2:11" x14ac:dyDescent="0.2">
      <c r="C44" s="11" t="s">
        <v>52</v>
      </c>
      <c r="D44" s="13">
        <v>34900</v>
      </c>
      <c r="E44" s="13">
        <v>39100</v>
      </c>
      <c r="F44" s="13">
        <v>80100</v>
      </c>
      <c r="G44" s="13">
        <v>78300</v>
      </c>
      <c r="H44" s="13">
        <v>78500</v>
      </c>
      <c r="I44" s="13">
        <v>74300</v>
      </c>
      <c r="J44" s="13">
        <v>90600</v>
      </c>
      <c r="K44" s="13">
        <v>91300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7800</v>
      </c>
      <c r="G45" s="13">
        <v>7600</v>
      </c>
      <c r="H45" s="13">
        <v>25200</v>
      </c>
      <c r="I45" s="13">
        <v>23900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270700</v>
      </c>
      <c r="E46" s="13">
        <v>303300</v>
      </c>
      <c r="F46" s="13">
        <v>506600</v>
      </c>
      <c r="G46" s="13">
        <v>495100</v>
      </c>
      <c r="H46" s="13">
        <v>484000</v>
      </c>
      <c r="I46" s="13">
        <v>458200</v>
      </c>
      <c r="J46" s="13">
        <v>758100</v>
      </c>
      <c r="K46" s="13">
        <v>763800</v>
      </c>
    </row>
    <row r="47" spans="2:11" x14ac:dyDescent="0.2">
      <c r="C47" s="11" t="s">
        <v>55</v>
      </c>
      <c r="D47" s="13">
        <v>1018500</v>
      </c>
      <c r="E47" s="13">
        <v>1141100</v>
      </c>
      <c r="F47" s="13">
        <v>1469400</v>
      </c>
      <c r="G47" s="13">
        <v>1436100</v>
      </c>
      <c r="H47" s="13">
        <v>1571600</v>
      </c>
      <c r="I47" s="13">
        <v>1487700</v>
      </c>
      <c r="J47" s="13">
        <v>1628400</v>
      </c>
      <c r="K47" s="13">
        <v>1640600</v>
      </c>
    </row>
    <row r="48" spans="2:11" x14ac:dyDescent="0.2">
      <c r="C48" s="11" t="s">
        <v>56</v>
      </c>
      <c r="D48" s="13">
        <v>246200</v>
      </c>
      <c r="E48" s="13">
        <v>275900</v>
      </c>
      <c r="F48" s="13">
        <v>401900</v>
      </c>
      <c r="G48" s="13">
        <v>392800</v>
      </c>
      <c r="H48" s="13">
        <v>666400</v>
      </c>
      <c r="I48" s="13">
        <v>630800</v>
      </c>
      <c r="J48" s="13">
        <v>718000</v>
      </c>
      <c r="K48" s="13">
        <v>723400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1900</v>
      </c>
      <c r="G52" s="13">
        <v>1800</v>
      </c>
      <c r="H52" s="13">
        <v>3500</v>
      </c>
      <c r="I52" s="13">
        <v>3300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1537200</v>
      </c>
      <c r="E54" s="13">
        <v>1722200</v>
      </c>
      <c r="F54" s="13">
        <v>2379800</v>
      </c>
      <c r="G54" s="13">
        <v>2325900</v>
      </c>
      <c r="H54" s="13">
        <v>2797700</v>
      </c>
      <c r="I54" s="13">
        <v>2648400</v>
      </c>
      <c r="J54" s="13">
        <v>3153300</v>
      </c>
      <c r="K54" s="13">
        <v>3177000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27600</v>
      </c>
      <c r="F57" s="13">
        <v>45800</v>
      </c>
      <c r="G57" s="13">
        <v>44800</v>
      </c>
      <c r="H57" s="13">
        <v>68600</v>
      </c>
      <c r="I57" s="13">
        <v>65000</v>
      </c>
      <c r="J57" s="13">
        <v>107000</v>
      </c>
      <c r="K57" s="13">
        <v>107800</v>
      </c>
    </row>
    <row r="58" spans="3:11" x14ac:dyDescent="0.2">
      <c r="C58" s="11" t="s">
        <v>66</v>
      </c>
      <c r="D58" s="13">
        <v>13300</v>
      </c>
      <c r="E58" s="13">
        <v>14900</v>
      </c>
      <c r="F58" s="13">
        <v>15000</v>
      </c>
      <c r="G58" s="13">
        <v>14700</v>
      </c>
      <c r="H58" s="13">
        <v>17200</v>
      </c>
      <c r="I58" s="13">
        <v>16300</v>
      </c>
      <c r="J58" s="13">
        <v>138100</v>
      </c>
      <c r="K58" s="13">
        <v>139100</v>
      </c>
    </row>
    <row r="59" spans="3:11" x14ac:dyDescent="0.2">
      <c r="C59" s="11" t="s">
        <v>67</v>
      </c>
      <c r="D59" s="13">
        <v>13700</v>
      </c>
      <c r="E59" s="13">
        <v>15300</v>
      </c>
      <c r="F59" s="13">
        <v>9500</v>
      </c>
      <c r="G59" s="13">
        <v>9300</v>
      </c>
      <c r="H59" s="13">
        <v>29500</v>
      </c>
      <c r="I59" s="13">
        <v>27900</v>
      </c>
      <c r="J59" s="13">
        <v>13600</v>
      </c>
      <c r="K59" s="13">
        <v>13700</v>
      </c>
    </row>
    <row r="60" spans="3:11" x14ac:dyDescent="0.2">
      <c r="C60" s="11" t="s">
        <v>68</v>
      </c>
      <c r="D60" s="13">
        <v>51600</v>
      </c>
      <c r="E60" s="13">
        <v>57800</v>
      </c>
      <c r="F60" s="13">
        <v>86500</v>
      </c>
      <c r="G60" s="13">
        <v>84600</v>
      </c>
      <c r="H60" s="13">
        <v>115300</v>
      </c>
      <c r="I60" s="13">
        <v>109200</v>
      </c>
      <c r="J60" s="13">
        <v>272900</v>
      </c>
      <c r="K60" s="13">
        <v>274900</v>
      </c>
    </row>
    <row r="61" spans="3:11" x14ac:dyDescent="0.2">
      <c r="C61" s="11" t="s">
        <v>69</v>
      </c>
      <c r="D61" s="13">
        <v>13400</v>
      </c>
      <c r="E61" s="13">
        <v>15000</v>
      </c>
      <c r="F61" s="13">
        <v>17500</v>
      </c>
      <c r="G61" s="13">
        <v>17100</v>
      </c>
      <c r="H61" s="13">
        <v>24600</v>
      </c>
      <c r="I61" s="13">
        <v>23300</v>
      </c>
      <c r="J61" s="13">
        <v>149500</v>
      </c>
      <c r="K61" s="13">
        <v>150600</v>
      </c>
    </row>
    <row r="62" spans="3:11" x14ac:dyDescent="0.2">
      <c r="C62" s="11" t="s">
        <v>70</v>
      </c>
      <c r="D62" s="13">
        <v>66700</v>
      </c>
      <c r="E62" s="13">
        <v>74700</v>
      </c>
      <c r="F62" s="13">
        <v>71200</v>
      </c>
      <c r="G62" s="13">
        <v>69600</v>
      </c>
      <c r="H62" s="13">
        <v>65100</v>
      </c>
      <c r="I62" s="13">
        <v>61600</v>
      </c>
      <c r="J62" s="13">
        <v>62300</v>
      </c>
      <c r="K62" s="13">
        <v>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131800</v>
      </c>
      <c r="E66" s="13">
        <v>147600</v>
      </c>
      <c r="F66" s="13">
        <v>238500</v>
      </c>
      <c r="G66" s="13">
        <v>233100</v>
      </c>
      <c r="H66" s="13">
        <v>346800</v>
      </c>
      <c r="I66" s="13">
        <v>328300</v>
      </c>
      <c r="J66" s="13">
        <v>630700</v>
      </c>
      <c r="K66" s="13">
        <v>635500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-224300</v>
      </c>
      <c r="E72" s="13">
        <v>-251300</v>
      </c>
      <c r="F72" s="13">
        <v>411400</v>
      </c>
      <c r="G72" s="13">
        <v>402100</v>
      </c>
      <c r="H72" s="13">
        <v>671700</v>
      </c>
      <c r="I72" s="13">
        <v>635900</v>
      </c>
      <c r="J72" s="13">
        <v>766400</v>
      </c>
      <c r="K72" s="13">
        <v>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1405500</v>
      </c>
      <c r="E76" s="13">
        <v>1574600</v>
      </c>
      <c r="F76" s="13">
        <v>2141200</v>
      </c>
      <c r="G76" s="13">
        <v>2092800</v>
      </c>
      <c r="H76" s="13">
        <v>2450900</v>
      </c>
      <c r="I76" s="13">
        <v>2320100</v>
      </c>
      <c r="J76" s="13">
        <v>2522600</v>
      </c>
      <c r="K76" s="13">
        <v>2541500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35100</v>
      </c>
      <c r="F83" s="13">
        <v>49000</v>
      </c>
      <c r="G83" s="13">
        <v>49300</v>
      </c>
      <c r="H83" s="13">
        <v>47600</v>
      </c>
      <c r="I83" s="13">
        <v>45100</v>
      </c>
      <c r="J83" s="13">
        <v>30000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101500</v>
      </c>
      <c r="G89" s="13">
        <v>99200</v>
      </c>
      <c r="H89" s="13">
        <v>193500</v>
      </c>
      <c r="I89" s="13">
        <v>183200</v>
      </c>
      <c r="J89" s="13">
        <v>286600</v>
      </c>
      <c r="K89" s="13">
        <v>288700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-4500</v>
      </c>
      <c r="G91" s="13">
        <v>-4400</v>
      </c>
      <c r="H91" s="13">
        <v>-63200</v>
      </c>
      <c r="I91" s="13">
        <v>-59800</v>
      </c>
      <c r="J91" s="13">
        <v>-65400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-4900</v>
      </c>
      <c r="G94" s="13">
        <v>-4800</v>
      </c>
      <c r="H94" s="13">
        <v>-76900</v>
      </c>
      <c r="I94" s="13">
        <v>-72800</v>
      </c>
      <c r="J94" s="13">
        <v>-48200</v>
      </c>
      <c r="K94" s="13">
        <v>-48500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60900</v>
      </c>
      <c r="E96" s="13">
        <v>68300</v>
      </c>
      <c r="F96" s="13">
        <v>27800</v>
      </c>
      <c r="G96" s="13">
        <v>27200</v>
      </c>
      <c r="H96" s="13">
        <v>154900</v>
      </c>
      <c r="I96" s="13">
        <v>146600</v>
      </c>
      <c r="J96" s="13">
        <v>35300</v>
      </c>
      <c r="K96" s="13">
        <v>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-65700</v>
      </c>
      <c r="E100" s="13">
        <v>-73600</v>
      </c>
      <c r="F100" s="13">
        <v>-32900</v>
      </c>
      <c r="G100" s="13">
        <v>-32100</v>
      </c>
      <c r="H100" s="13">
        <v>-288000</v>
      </c>
      <c r="I100" s="13">
        <v>-272700</v>
      </c>
      <c r="J100" s="13">
        <v>-151700</v>
      </c>
      <c r="K100" s="13">
        <v>-152800</v>
      </c>
    </row>
    <row r="101" spans="3:11" x14ac:dyDescent="0.2">
      <c r="C101" s="11" t="s">
        <v>19</v>
      </c>
      <c r="D101" s="13">
        <v>1500</v>
      </c>
      <c r="E101" s="13">
        <v>1400</v>
      </c>
      <c r="F101" s="13">
        <v>-100</v>
      </c>
      <c r="G101" s="13">
        <v>-100</v>
      </c>
      <c r="H101" s="13">
        <v>1900</v>
      </c>
      <c r="I101" s="13">
        <v>1800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-68500</v>
      </c>
      <c r="E102" s="13">
        <v>-76800</v>
      </c>
      <c r="F102" s="13">
        <v>63900</v>
      </c>
      <c r="G102" s="13">
        <v>62500</v>
      </c>
      <c r="H102" s="13">
        <v>-170000</v>
      </c>
      <c r="I102" s="13">
        <v>-160900</v>
      </c>
      <c r="J102" s="13">
        <v>86600</v>
      </c>
      <c r="K102" s="13">
        <v>87200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59600</v>
      </c>
      <c r="E8" s="13">
        <v>57800</v>
      </c>
      <c r="F8" s="13">
        <v>61300</v>
      </c>
      <c r="G8" s="13">
        <v>64300</v>
      </c>
      <c r="H8" s="13">
        <v>64300</v>
      </c>
      <c r="I8" s="13">
        <v>66200</v>
      </c>
      <c r="J8" s="13">
        <v>71800</v>
      </c>
      <c r="K8" s="13">
        <v>74600</v>
      </c>
    </row>
    <row r="9" spans="1:11" x14ac:dyDescent="0.2">
      <c r="C9" s="11" t="s">
        <v>22</v>
      </c>
      <c r="D9" s="13">
        <v>33900</v>
      </c>
      <c r="E9" s="13">
        <v>33800</v>
      </c>
      <c r="F9" s="13">
        <v>36500</v>
      </c>
      <c r="G9" s="13">
        <v>38900</v>
      </c>
      <c r="H9" s="13">
        <v>41000</v>
      </c>
      <c r="I9" s="13">
        <v>40900</v>
      </c>
      <c r="J9" s="13">
        <v>43000</v>
      </c>
      <c r="K9" s="13">
        <v>45800</v>
      </c>
    </row>
    <row r="10" spans="1:11" x14ac:dyDescent="0.2">
      <c r="C10" s="11" t="s">
        <v>23</v>
      </c>
      <c r="D10" s="13">
        <v>25700</v>
      </c>
      <c r="E10" s="13">
        <v>24000</v>
      </c>
      <c r="F10" s="13">
        <v>24700</v>
      </c>
      <c r="G10" s="13">
        <v>25400</v>
      </c>
      <c r="H10" s="13">
        <v>23200</v>
      </c>
      <c r="I10" s="13">
        <v>25300</v>
      </c>
      <c r="J10" s="13">
        <v>28700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-4500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1600</v>
      </c>
      <c r="G15" s="13">
        <v>1600</v>
      </c>
      <c r="H15" s="13">
        <v>1500</v>
      </c>
      <c r="I15" s="13">
        <v>1600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57600</v>
      </c>
      <c r="F17" s="13">
        <v>57000</v>
      </c>
      <c r="G17" s="13">
        <v>60600</v>
      </c>
      <c r="H17" s="13">
        <v>66600</v>
      </c>
      <c r="I17" s="13">
        <v>69600</v>
      </c>
      <c r="J17" s="13">
        <v>65600</v>
      </c>
      <c r="K17" s="13">
        <v>69700</v>
      </c>
    </row>
    <row r="18" spans="3:11" x14ac:dyDescent="0.2">
      <c r="C18" s="11" t="s">
        <v>30</v>
      </c>
      <c r="D18" s="13">
        <v>3400</v>
      </c>
      <c r="E18" s="13">
        <v>200</v>
      </c>
      <c r="F18" s="13">
        <v>4300</v>
      </c>
      <c r="G18" s="13">
        <v>3700</v>
      </c>
      <c r="H18" s="13">
        <v>-2400</v>
      </c>
      <c r="I18" s="13">
        <v>-3400</v>
      </c>
      <c r="J18" s="13">
        <v>6200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4500</v>
      </c>
      <c r="E21" s="13">
        <v>1400</v>
      </c>
      <c r="F21" s="13">
        <v>5900</v>
      </c>
      <c r="G21" s="13">
        <v>5300</v>
      </c>
      <c r="H21" s="13">
        <v>-900</v>
      </c>
      <c r="I21" s="13">
        <v>-2000</v>
      </c>
      <c r="J21" s="13">
        <v>7700</v>
      </c>
      <c r="K21" s="13">
        <v>6600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1600</v>
      </c>
      <c r="G22" s="13">
        <v>1600</v>
      </c>
      <c r="H22" s="13">
        <v>1500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2400</v>
      </c>
      <c r="E23" s="13">
        <v>3600</v>
      </c>
      <c r="F23" s="13">
        <v>2900</v>
      </c>
      <c r="G23" s="13">
        <v>2300</v>
      </c>
      <c r="H23" s="13">
        <v>-3600</v>
      </c>
      <c r="I23" s="13">
        <v>-4900</v>
      </c>
      <c r="J23" s="13">
        <v>4800</v>
      </c>
      <c r="K23" s="13">
        <v>3700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1700</v>
      </c>
      <c r="G24" s="13">
        <v>300</v>
      </c>
      <c r="H24" s="13">
        <v>-200</v>
      </c>
      <c r="I24" s="13">
        <v>-2100</v>
      </c>
      <c r="J24" s="13">
        <v>1600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3000</v>
      </c>
      <c r="F26" s="13">
        <v>1100</v>
      </c>
      <c r="G26" s="13">
        <v>2000</v>
      </c>
      <c r="H26" s="13">
        <v>-3400</v>
      </c>
      <c r="I26" s="13">
        <v>-2900</v>
      </c>
      <c r="J26" s="13">
        <v>3200</v>
      </c>
      <c r="K26" s="13">
        <v>2300</v>
      </c>
    </row>
    <row r="27" spans="3:11" x14ac:dyDescent="0.2">
      <c r="C27" s="11" t="s">
        <v>38</v>
      </c>
      <c r="D27" s="13">
        <v>1500</v>
      </c>
      <c r="E27" s="13">
        <v>3000</v>
      </c>
      <c r="F27" s="13">
        <v>1100</v>
      </c>
      <c r="G27" s="13">
        <v>2000</v>
      </c>
      <c r="H27" s="13">
        <v>-3400</v>
      </c>
      <c r="I27" s="13">
        <v>-2900</v>
      </c>
      <c r="J27" s="13">
        <v>3200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1500</v>
      </c>
      <c r="E33" s="13">
        <v>3000</v>
      </c>
      <c r="F33" s="13">
        <v>1100</v>
      </c>
      <c r="G33" s="13">
        <v>2000</v>
      </c>
      <c r="H33" s="13">
        <v>-3400</v>
      </c>
      <c r="I33" s="13">
        <v>-2900</v>
      </c>
      <c r="J33" s="13">
        <v>3200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3000</v>
      </c>
      <c r="F35" s="13">
        <v>1100</v>
      </c>
      <c r="G35" s="13">
        <v>2000</v>
      </c>
      <c r="H35" s="13">
        <v>-3400</v>
      </c>
      <c r="I35" s="13">
        <v>-2900</v>
      </c>
      <c r="J35" s="13">
        <v>3200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23100</v>
      </c>
      <c r="F41" s="13">
        <v>9700</v>
      </c>
      <c r="G41" s="13">
        <v>11800</v>
      </c>
      <c r="H41" s="13">
        <v>14000</v>
      </c>
      <c r="I41" s="13">
        <v>22600</v>
      </c>
      <c r="J41" s="13">
        <v>18700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58800</v>
      </c>
      <c r="F43" s="13">
        <v>60700</v>
      </c>
      <c r="G43" s="13">
        <v>80900</v>
      </c>
      <c r="H43" s="13">
        <v>78000</v>
      </c>
      <c r="I43" s="13">
        <v>82100</v>
      </c>
      <c r="J43" s="13">
        <v>92500</v>
      </c>
      <c r="K43" s="13">
        <v>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90100</v>
      </c>
      <c r="E46" s="13">
        <v>91300</v>
      </c>
      <c r="F46" s="13">
        <v>96900</v>
      </c>
      <c r="G46" s="13">
        <v>102300</v>
      </c>
      <c r="H46" s="13">
        <v>99900</v>
      </c>
      <c r="I46" s="13">
        <v>112800</v>
      </c>
      <c r="J46" s="13">
        <v>118400</v>
      </c>
      <c r="K46" s="13">
        <v>112900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12400</v>
      </c>
      <c r="G48" s="13">
        <v>12900</v>
      </c>
      <c r="H48" s="13">
        <v>13600</v>
      </c>
      <c r="I48" s="13">
        <v>13900</v>
      </c>
      <c r="J48" s="13">
        <v>10800</v>
      </c>
      <c r="K48" s="13">
        <v>11100</v>
      </c>
    </row>
    <row r="49" spans="3:11" x14ac:dyDescent="0.2">
      <c r="C49" s="11" t="s">
        <v>57</v>
      </c>
      <c r="D49" s="13">
        <v>90600</v>
      </c>
      <c r="E49" s="13">
        <v>90900</v>
      </c>
      <c r="F49" s="13">
        <v>91500</v>
      </c>
      <c r="G49" s="13">
        <v>108300</v>
      </c>
      <c r="H49" s="13">
        <v>109000</v>
      </c>
      <c r="I49" s="13">
        <v>109800</v>
      </c>
      <c r="J49" s="13">
        <v>106900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1100</v>
      </c>
      <c r="F52" s="13">
        <v>20900</v>
      </c>
      <c r="G52" s="13">
        <v>5000</v>
      </c>
      <c r="H52" s="13">
        <v>5300</v>
      </c>
      <c r="I52" s="13">
        <v>1600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</v>
      </c>
      <c r="E54" s="13">
        <v>204500</v>
      </c>
      <c r="F54" s="13">
        <v>227100</v>
      </c>
      <c r="G54" s="13">
        <v>235300</v>
      </c>
      <c r="H54" s="13">
        <v>234200</v>
      </c>
      <c r="I54" s="13">
        <v>247300</v>
      </c>
      <c r="J54" s="13">
        <v>243600</v>
      </c>
      <c r="K54" s="13">
        <v>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9200</v>
      </c>
      <c r="F57" s="13">
        <v>8800</v>
      </c>
      <c r="G57" s="13">
        <v>8600</v>
      </c>
      <c r="H57" s="13">
        <v>11100</v>
      </c>
      <c r="I57" s="13">
        <v>11300</v>
      </c>
      <c r="J57" s="13">
        <v>11800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0</v>
      </c>
      <c r="G58" s="13">
        <v>0</v>
      </c>
      <c r="H58" s="13">
        <v>0</v>
      </c>
      <c r="I58" s="13">
        <v>2700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18200</v>
      </c>
      <c r="G59" s="13">
        <v>11700</v>
      </c>
      <c r="H59" s="13">
        <v>10400</v>
      </c>
      <c r="I59" s="13">
        <v>12500</v>
      </c>
      <c r="J59" s="13">
        <v>6700</v>
      </c>
      <c r="K59" s="13">
        <v>6900</v>
      </c>
    </row>
    <row r="60" spans="3:11" x14ac:dyDescent="0.2">
      <c r="C60" s="11" t="s">
        <v>68</v>
      </c>
      <c r="D60" s="13">
        <v>37200</v>
      </c>
      <c r="E60" s="13">
        <v>38400</v>
      </c>
      <c r="F60" s="13">
        <v>49200</v>
      </c>
      <c r="G60" s="13">
        <v>47900</v>
      </c>
      <c r="H60" s="13">
        <v>44800</v>
      </c>
      <c r="I60" s="13">
        <v>46300</v>
      </c>
      <c r="J60" s="13">
        <v>40900</v>
      </c>
      <c r="K60" s="13">
        <v>39500</v>
      </c>
    </row>
    <row r="61" spans="3:11" x14ac:dyDescent="0.2">
      <c r="C61" s="11" t="s">
        <v>69</v>
      </c>
      <c r="D61" s="13">
        <v>62400</v>
      </c>
      <c r="E61" s="13">
        <v>62600</v>
      </c>
      <c r="F61" s="13">
        <v>70100</v>
      </c>
      <c r="G61" s="13">
        <v>78500</v>
      </c>
      <c r="H61" s="13">
        <v>78900</v>
      </c>
      <c r="I61" s="13">
        <v>84500</v>
      </c>
      <c r="J61" s="13">
        <v>82800</v>
      </c>
      <c r="K61" s="13">
        <v>83200</v>
      </c>
    </row>
    <row r="62" spans="3:11" x14ac:dyDescent="0.2">
      <c r="C62" s="11" t="s">
        <v>70</v>
      </c>
      <c r="D62" s="13">
        <v>6000</v>
      </c>
      <c r="E62" s="13">
        <v>5400</v>
      </c>
      <c r="F62" s="13">
        <v>8700</v>
      </c>
      <c r="G62" s="13">
        <v>10900</v>
      </c>
      <c r="H62" s="13">
        <v>12400</v>
      </c>
      <c r="I62" s="13">
        <v>12100</v>
      </c>
      <c r="J62" s="13">
        <v>11600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108200</v>
      </c>
      <c r="F66" s="13">
        <v>130600</v>
      </c>
      <c r="G66" s="13">
        <v>139800</v>
      </c>
      <c r="H66" s="13">
        <v>138600</v>
      </c>
      <c r="I66" s="13">
        <v>145300</v>
      </c>
      <c r="J66" s="13">
        <v>137900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-99900</v>
      </c>
      <c r="F72" s="13">
        <v>-102900</v>
      </c>
      <c r="G72" s="13">
        <v>-104100</v>
      </c>
      <c r="H72" s="13">
        <v>-106100</v>
      </c>
      <c r="I72" s="13">
        <v>-102700</v>
      </c>
      <c r="J72" s="13">
        <v>-99800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96300</v>
      </c>
      <c r="F76" s="13">
        <v>96600</v>
      </c>
      <c r="G76" s="13">
        <v>95500</v>
      </c>
      <c r="H76" s="13">
        <v>95600</v>
      </c>
      <c r="I76" s="13">
        <v>102100</v>
      </c>
      <c r="J76" s="13">
        <v>105700</v>
      </c>
      <c r="K76" s="13">
        <v>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1500</v>
      </c>
      <c r="E81" s="13">
        <v>3000</v>
      </c>
      <c r="F81" s="13">
        <v>1100</v>
      </c>
      <c r="G81" s="13">
        <v>2000</v>
      </c>
      <c r="H81" s="13">
        <v>-3400</v>
      </c>
      <c r="I81" s="13">
        <v>-2900</v>
      </c>
      <c r="J81" s="13">
        <v>3200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6600</v>
      </c>
      <c r="F89" s="13">
        <v>8800</v>
      </c>
      <c r="G89" s="13">
        <v>2200</v>
      </c>
      <c r="H89" s="13">
        <v>2300</v>
      </c>
      <c r="I89" s="13">
        <v>9700</v>
      </c>
      <c r="J89" s="13">
        <v>3200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-900</v>
      </c>
      <c r="H91" s="13">
        <v>-1000</v>
      </c>
      <c r="I91" s="13">
        <v>-1800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21300</v>
      </c>
      <c r="F94" s="13">
        <v>-400</v>
      </c>
      <c r="G94" s="13">
        <v>-900</v>
      </c>
      <c r="H94" s="13">
        <v>-1000</v>
      </c>
      <c r="I94" s="13">
        <v>-2800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4500</v>
      </c>
      <c r="F96" s="13">
        <v>2300</v>
      </c>
      <c r="G96" s="13">
        <v>100</v>
      </c>
      <c r="H96" s="13">
        <v>2400</v>
      </c>
      <c r="I96" s="13">
        <v>2200</v>
      </c>
      <c r="J96" s="13">
        <v>2300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-13700</v>
      </c>
      <c r="F100" s="13">
        <v>-11000</v>
      </c>
      <c r="G100" s="13">
        <v>-3500</v>
      </c>
      <c r="H100" s="13">
        <v>-9700</v>
      </c>
      <c r="I100" s="13">
        <v>-3600</v>
      </c>
      <c r="J100" s="13">
        <v>-3000</v>
      </c>
      <c r="K100" s="13">
        <v>-6300</v>
      </c>
    </row>
    <row r="101" spans="3:11" x14ac:dyDescent="0.2">
      <c r="C101" s="11" t="s">
        <v>19</v>
      </c>
      <c r="D101" s="13">
        <v>-300</v>
      </c>
      <c r="E101" s="13">
        <v>800</v>
      </c>
      <c r="F101" s="13">
        <v>-400</v>
      </c>
      <c r="G101" s="13">
        <v>-100</v>
      </c>
      <c r="H101" s="13">
        <v>200</v>
      </c>
      <c r="I101" s="13">
        <v>2700</v>
      </c>
      <c r="J101" s="13">
        <v>-2200</v>
      </c>
      <c r="K101" s="13">
        <v>-2300</v>
      </c>
    </row>
    <row r="102" spans="3:11" x14ac:dyDescent="0.2">
      <c r="C102" s="11" t="s">
        <v>20</v>
      </c>
      <c r="D102" s="13">
        <v>-3000</v>
      </c>
      <c r="E102" s="13">
        <v>13400</v>
      </c>
      <c r="F102" s="13">
        <v>-2100</v>
      </c>
      <c r="G102" s="13">
        <v>-2200</v>
      </c>
      <c r="H102" s="13">
        <v>-8700</v>
      </c>
      <c r="I102" s="13">
        <v>4000</v>
      </c>
      <c r="J102" s="13">
        <v>-900</v>
      </c>
      <c r="K102" s="13">
        <v>-4100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160700</v>
      </c>
      <c r="E8" s="13">
        <v>129700</v>
      </c>
      <c r="F8" s="13">
        <v>134300</v>
      </c>
      <c r="G8" s="13">
        <v>145800</v>
      </c>
      <c r="H8" s="13">
        <v>127400</v>
      </c>
      <c r="I8" s="13">
        <v>121700</v>
      </c>
      <c r="J8" s="13">
        <v>157500</v>
      </c>
      <c r="K8" s="13">
        <v>165700</v>
      </c>
    </row>
    <row r="9" spans="1:11" x14ac:dyDescent="0.2">
      <c r="C9" s="11" t="s">
        <v>22</v>
      </c>
      <c r="D9" s="13">
        <v>136100</v>
      </c>
      <c r="E9" s="13">
        <v>120200</v>
      </c>
      <c r="F9" s="13">
        <v>122000</v>
      </c>
      <c r="G9" s="13">
        <v>130400</v>
      </c>
      <c r="H9" s="13">
        <v>111700</v>
      </c>
      <c r="I9" s="13">
        <v>115500</v>
      </c>
      <c r="J9" s="13">
        <v>143500</v>
      </c>
      <c r="K9" s="13">
        <v>145300</v>
      </c>
    </row>
    <row r="10" spans="1:11" x14ac:dyDescent="0.2">
      <c r="C10" s="11" t="s">
        <v>23</v>
      </c>
      <c r="D10" s="13">
        <v>24500</v>
      </c>
      <c r="E10" s="13">
        <v>9500</v>
      </c>
      <c r="F10" s="13">
        <v>12300</v>
      </c>
      <c r="G10" s="13">
        <v>15400</v>
      </c>
      <c r="H10" s="13">
        <v>15700</v>
      </c>
      <c r="I10" s="13">
        <v>6300</v>
      </c>
      <c r="J10" s="13">
        <v>14000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4400</v>
      </c>
      <c r="F15" s="13">
        <v>4000</v>
      </c>
      <c r="G15" s="13">
        <v>3800</v>
      </c>
      <c r="H15" s="13">
        <v>3900</v>
      </c>
      <c r="I15" s="13">
        <v>3700</v>
      </c>
      <c r="J15" s="13">
        <v>3500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128100</v>
      </c>
      <c r="F17" s="13">
        <v>129500</v>
      </c>
      <c r="G17" s="13">
        <v>138300</v>
      </c>
      <c r="H17" s="13">
        <v>119600</v>
      </c>
      <c r="I17" s="13">
        <v>121800</v>
      </c>
      <c r="J17" s="13">
        <v>151700</v>
      </c>
      <c r="K17" s="13">
        <v>153300</v>
      </c>
    </row>
    <row r="18" spans="3:11" x14ac:dyDescent="0.2">
      <c r="C18" s="11" t="s">
        <v>30</v>
      </c>
      <c r="D18" s="13">
        <v>13700</v>
      </c>
      <c r="E18" s="13">
        <v>1600</v>
      </c>
      <c r="F18" s="13">
        <v>4800</v>
      </c>
      <c r="G18" s="13">
        <v>7500</v>
      </c>
      <c r="H18" s="13">
        <v>7800</v>
      </c>
      <c r="I18" s="13">
        <v>-100</v>
      </c>
      <c r="J18" s="13">
        <v>5900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6100</v>
      </c>
      <c r="F21" s="13">
        <v>8900</v>
      </c>
      <c r="G21" s="13">
        <v>11300</v>
      </c>
      <c r="H21" s="13">
        <v>11700</v>
      </c>
      <c r="I21" s="13">
        <v>3600</v>
      </c>
      <c r="J21" s="13">
        <v>9400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1500</v>
      </c>
      <c r="F23" s="13">
        <v>6100</v>
      </c>
      <c r="G23" s="13">
        <v>8700</v>
      </c>
      <c r="H23" s="13">
        <v>9000</v>
      </c>
      <c r="I23" s="13">
        <v>1600</v>
      </c>
      <c r="J23" s="13">
        <v>7300</v>
      </c>
      <c r="K23" s="13">
        <v>13500</v>
      </c>
    </row>
    <row r="24" spans="3:11" x14ac:dyDescent="0.2">
      <c r="C24" s="11" t="s">
        <v>36</v>
      </c>
      <c r="D24" s="13">
        <v>3100</v>
      </c>
      <c r="E24" s="13">
        <v>400</v>
      </c>
      <c r="F24" s="13">
        <v>1400</v>
      </c>
      <c r="G24" s="13">
        <v>2200</v>
      </c>
      <c r="H24" s="13">
        <v>2000</v>
      </c>
      <c r="I24" s="13">
        <v>400</v>
      </c>
      <c r="J24" s="13">
        <v>1600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1100</v>
      </c>
      <c r="F26" s="13">
        <v>4700</v>
      </c>
      <c r="G26" s="13">
        <v>6600</v>
      </c>
      <c r="H26" s="13">
        <v>6900</v>
      </c>
      <c r="I26" s="13">
        <v>1100</v>
      </c>
      <c r="J26" s="13">
        <v>5600</v>
      </c>
      <c r="K26" s="13">
        <v>10600</v>
      </c>
    </row>
    <row r="27" spans="3:11" x14ac:dyDescent="0.2">
      <c r="C27" s="11" t="s">
        <v>38</v>
      </c>
      <c r="D27" s="13">
        <v>10200</v>
      </c>
      <c r="E27" s="13">
        <v>1100</v>
      </c>
      <c r="F27" s="13">
        <v>4700</v>
      </c>
      <c r="G27" s="13">
        <v>6600</v>
      </c>
      <c r="H27" s="13">
        <v>6900</v>
      </c>
      <c r="I27" s="13">
        <v>1100</v>
      </c>
      <c r="J27" s="13">
        <v>5600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1100</v>
      </c>
      <c r="F33" s="13">
        <v>4700</v>
      </c>
      <c r="G33" s="13">
        <v>6600</v>
      </c>
      <c r="H33" s="13">
        <v>6900</v>
      </c>
      <c r="I33" s="13">
        <v>1100</v>
      </c>
      <c r="J33" s="13">
        <v>5600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1100</v>
      </c>
      <c r="F35" s="13">
        <v>4700</v>
      </c>
      <c r="G35" s="13">
        <v>6600</v>
      </c>
      <c r="H35" s="13">
        <v>6900</v>
      </c>
      <c r="I35" s="13">
        <v>1100</v>
      </c>
      <c r="J35" s="13">
        <v>5600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36000</v>
      </c>
      <c r="F41" s="13">
        <v>111500</v>
      </c>
      <c r="G41" s="13">
        <v>97700</v>
      </c>
      <c r="H41" s="13">
        <v>83900</v>
      </c>
      <c r="I41" s="13">
        <v>85600</v>
      </c>
      <c r="J41" s="13">
        <v>125700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79900</v>
      </c>
      <c r="E43" s="13">
        <v>51200</v>
      </c>
      <c r="F43" s="13">
        <v>59700</v>
      </c>
      <c r="G43" s="13">
        <v>63400</v>
      </c>
      <c r="H43" s="13">
        <v>56400</v>
      </c>
      <c r="I43" s="13">
        <v>46100</v>
      </c>
      <c r="J43" s="13">
        <v>63400</v>
      </c>
      <c r="K43" s="13">
        <v>66400</v>
      </c>
    </row>
    <row r="44" spans="2:11" x14ac:dyDescent="0.2">
      <c r="C44" s="11" t="s">
        <v>52</v>
      </c>
      <c r="D44" s="13">
        <v>96000</v>
      </c>
      <c r="E44" s="13">
        <v>98700</v>
      </c>
      <c r="F44" s="13">
        <v>88800</v>
      </c>
      <c r="G44" s="13">
        <v>89400</v>
      </c>
      <c r="H44" s="13">
        <v>92500</v>
      </c>
      <c r="I44" s="13">
        <v>94100</v>
      </c>
      <c r="J44" s="13">
        <v>103300</v>
      </c>
      <c r="K44" s="13">
        <v>133100</v>
      </c>
    </row>
    <row r="45" spans="2:11" x14ac:dyDescent="0.2">
      <c r="C45" s="11" t="s">
        <v>53</v>
      </c>
      <c r="D45" s="13">
        <v>2800</v>
      </c>
      <c r="E45" s="13">
        <v>3100</v>
      </c>
      <c r="F45" s="13">
        <v>2700</v>
      </c>
      <c r="G45" s="13">
        <v>2700</v>
      </c>
      <c r="H45" s="13">
        <v>2900</v>
      </c>
      <c r="I45" s="13">
        <v>2400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210800</v>
      </c>
      <c r="E46" s="13">
        <v>192500</v>
      </c>
      <c r="F46" s="13">
        <v>267300</v>
      </c>
      <c r="G46" s="13">
        <v>257100</v>
      </c>
      <c r="H46" s="13">
        <v>239700</v>
      </c>
      <c r="I46" s="13">
        <v>231800</v>
      </c>
      <c r="J46" s="13">
        <v>298900</v>
      </c>
      <c r="K46" s="13">
        <v>297600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137500</v>
      </c>
      <c r="E48" s="13">
        <v>138700</v>
      </c>
      <c r="F48" s="13">
        <v>127200</v>
      </c>
      <c r="G48" s="13">
        <v>129900</v>
      </c>
      <c r="H48" s="13">
        <v>129800</v>
      </c>
      <c r="I48" s="13">
        <v>131500</v>
      </c>
      <c r="J48" s="13">
        <v>122000</v>
      </c>
      <c r="K48" s="13">
        <v>120600</v>
      </c>
    </row>
    <row r="49" spans="3:11" x14ac:dyDescent="0.2">
      <c r="C49" s="11" t="s">
        <v>57</v>
      </c>
      <c r="D49" s="13">
        <v>55300</v>
      </c>
      <c r="E49" s="13">
        <v>53600</v>
      </c>
      <c r="F49" s="13">
        <v>15100</v>
      </c>
      <c r="G49" s="13">
        <v>15300</v>
      </c>
      <c r="H49" s="13">
        <v>15500</v>
      </c>
      <c r="I49" s="13">
        <v>15600</v>
      </c>
      <c r="J49" s="13">
        <v>15800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19800</v>
      </c>
      <c r="F52" s="13">
        <v>12800</v>
      </c>
      <c r="G52" s="13">
        <v>12200</v>
      </c>
      <c r="H52" s="13">
        <v>12100</v>
      </c>
      <c r="I52" s="13">
        <v>11500</v>
      </c>
      <c r="J52" s="13">
        <v>10700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421900</v>
      </c>
      <c r="E54" s="13">
        <v>404700</v>
      </c>
      <c r="F54" s="13">
        <v>422600</v>
      </c>
      <c r="G54" s="13">
        <v>414600</v>
      </c>
      <c r="H54" s="13">
        <v>397200</v>
      </c>
      <c r="I54" s="13">
        <v>390600</v>
      </c>
      <c r="J54" s="13">
        <v>447500</v>
      </c>
      <c r="K54" s="13">
        <v>445400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36700</v>
      </c>
      <c r="F57" s="13">
        <v>37500</v>
      </c>
      <c r="G57" s="13">
        <v>34800</v>
      </c>
      <c r="H57" s="13">
        <v>25400</v>
      </c>
      <c r="I57" s="13">
        <v>23900</v>
      </c>
      <c r="J57" s="13">
        <v>34300</v>
      </c>
      <c r="K57" s="13">
        <v>38100</v>
      </c>
    </row>
    <row r="58" spans="3:11" x14ac:dyDescent="0.2">
      <c r="C58" s="11" t="s">
        <v>66</v>
      </c>
      <c r="D58" s="13">
        <v>1600</v>
      </c>
      <c r="E58" s="13">
        <v>1100</v>
      </c>
      <c r="F58" s="13">
        <v>900</v>
      </c>
      <c r="G58" s="13">
        <v>1000</v>
      </c>
      <c r="H58" s="13">
        <v>1100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2600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200</v>
      </c>
      <c r="K59" s="13">
        <v>2200</v>
      </c>
    </row>
    <row r="60" spans="3:11" x14ac:dyDescent="0.2">
      <c r="C60" s="11" t="s">
        <v>68</v>
      </c>
      <c r="D60" s="13">
        <v>54400</v>
      </c>
      <c r="E60" s="13">
        <v>47100</v>
      </c>
      <c r="F60" s="13">
        <v>47000</v>
      </c>
      <c r="G60" s="13">
        <v>44700</v>
      </c>
      <c r="H60" s="13">
        <v>33400</v>
      </c>
      <c r="I60" s="13">
        <v>33400</v>
      </c>
      <c r="J60" s="13">
        <v>46200</v>
      </c>
      <c r="K60" s="13">
        <v>51100</v>
      </c>
    </row>
    <row r="61" spans="3:11" x14ac:dyDescent="0.2">
      <c r="C61" s="11" t="s">
        <v>69</v>
      </c>
      <c r="D61" s="13">
        <v>1900</v>
      </c>
      <c r="E61" s="13">
        <v>1200</v>
      </c>
      <c r="F61" s="13">
        <v>800</v>
      </c>
      <c r="G61" s="13">
        <v>1000</v>
      </c>
      <c r="H61" s="13">
        <v>1200</v>
      </c>
      <c r="I61" s="13">
        <v>1100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12500</v>
      </c>
      <c r="E62" s="13">
        <v>12400</v>
      </c>
      <c r="F62" s="13">
        <v>12200</v>
      </c>
      <c r="G62" s="13">
        <v>11700</v>
      </c>
      <c r="H62" s="13">
        <v>11700</v>
      </c>
      <c r="I62" s="13">
        <v>11600</v>
      </c>
      <c r="J62" s="13">
        <v>11400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73000</v>
      </c>
      <c r="F66" s="13">
        <v>71700</v>
      </c>
      <c r="G66" s="13">
        <v>68600</v>
      </c>
      <c r="H66" s="13">
        <v>56600</v>
      </c>
      <c r="I66" s="13">
        <v>57000</v>
      </c>
      <c r="J66" s="13">
        <v>66000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234700</v>
      </c>
      <c r="E72" s="13">
        <v>225900</v>
      </c>
      <c r="F72" s="13">
        <v>245300</v>
      </c>
      <c r="G72" s="13">
        <v>241300</v>
      </c>
      <c r="H72" s="13">
        <v>236100</v>
      </c>
      <c r="I72" s="13">
        <v>230000</v>
      </c>
      <c r="J72" s="13">
        <v>278500</v>
      </c>
      <c r="K72" s="13">
        <v>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331700</v>
      </c>
      <c r="F76" s="13">
        <v>350900</v>
      </c>
      <c r="G76" s="13">
        <v>346000</v>
      </c>
      <c r="H76" s="13">
        <v>340600</v>
      </c>
      <c r="I76" s="13">
        <v>333600</v>
      </c>
      <c r="J76" s="13">
        <v>381500</v>
      </c>
      <c r="K76" s="13">
        <v>375100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10200</v>
      </c>
      <c r="E81" s="13">
        <v>1100</v>
      </c>
      <c r="F81" s="13">
        <v>4700</v>
      </c>
      <c r="G81" s="13">
        <v>6600</v>
      </c>
      <c r="H81" s="13">
        <v>6900</v>
      </c>
      <c r="I81" s="13">
        <v>1100</v>
      </c>
      <c r="J81" s="13">
        <v>5600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3500</v>
      </c>
      <c r="F83" s="13">
        <v>3300</v>
      </c>
      <c r="G83" s="13">
        <v>3100</v>
      </c>
      <c r="H83" s="13">
        <v>3000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19000</v>
      </c>
      <c r="F89" s="13">
        <v>16200</v>
      </c>
      <c r="G89" s="13">
        <v>18800</v>
      </c>
      <c r="H89" s="13">
        <v>1400</v>
      </c>
      <c r="I89" s="13">
        <v>21800</v>
      </c>
      <c r="J89" s="13">
        <v>38900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-1700</v>
      </c>
      <c r="G91" s="13">
        <v>-3200</v>
      </c>
      <c r="H91" s="13">
        <v>-2000</v>
      </c>
      <c r="I91" s="13">
        <v>-12300</v>
      </c>
      <c r="J91" s="13">
        <v>-4100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-73900</v>
      </c>
      <c r="F94" s="13">
        <v>-1800</v>
      </c>
      <c r="G94" s="13">
        <v>-3300</v>
      </c>
      <c r="H94" s="13">
        <v>-2200</v>
      </c>
      <c r="I94" s="13">
        <v>-12400</v>
      </c>
      <c r="J94" s="13">
        <v>-4200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-20600</v>
      </c>
      <c r="F100" s="13">
        <v>-700</v>
      </c>
      <c r="G100" s="13">
        <v>-1700</v>
      </c>
      <c r="H100" s="13">
        <v>-800</v>
      </c>
      <c r="I100" s="13">
        <v>-49500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-7500</v>
      </c>
      <c r="E102" s="13">
        <v>-75600</v>
      </c>
      <c r="F102" s="13">
        <v>13800</v>
      </c>
      <c r="G102" s="13">
        <v>13800</v>
      </c>
      <c r="H102" s="13">
        <v>-1700</v>
      </c>
      <c r="I102" s="13">
        <v>-40100</v>
      </c>
      <c r="J102" s="13">
        <v>33900</v>
      </c>
      <c r="K102" s="13">
        <v>11600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63100</v>
      </c>
      <c r="E8" s="13">
        <v>61700</v>
      </c>
      <c r="F8" s="13">
        <v>60900</v>
      </c>
      <c r="G8" s="13">
        <v>56000</v>
      </c>
      <c r="H8" s="13">
        <v>58000</v>
      </c>
      <c r="I8" s="13">
        <v>55100</v>
      </c>
      <c r="J8" s="13">
        <v>58600</v>
      </c>
      <c r="K8" s="13">
        <v>57300</v>
      </c>
    </row>
    <row r="9" spans="1:11" x14ac:dyDescent="0.2">
      <c r="C9" s="11" t="s">
        <v>22</v>
      </c>
      <c r="D9" s="13">
        <v>22200</v>
      </c>
      <c r="E9" s="13">
        <v>21000</v>
      </c>
      <c r="F9" s="13">
        <v>5000</v>
      </c>
      <c r="G9" s="13">
        <v>4700</v>
      </c>
      <c r="H9" s="13">
        <v>21100</v>
      </c>
      <c r="I9" s="13">
        <v>19600</v>
      </c>
      <c r="J9" s="13">
        <v>4100</v>
      </c>
      <c r="K9" s="13">
        <v>3900</v>
      </c>
    </row>
    <row r="10" spans="1:11" x14ac:dyDescent="0.2">
      <c r="C10" s="11" t="s">
        <v>23</v>
      </c>
      <c r="D10" s="13">
        <v>40900</v>
      </c>
      <c r="E10" s="13">
        <v>40700</v>
      </c>
      <c r="F10" s="13">
        <v>55800</v>
      </c>
      <c r="G10" s="13">
        <v>51300</v>
      </c>
      <c r="H10" s="13">
        <v>36800</v>
      </c>
      <c r="I10" s="13">
        <v>35500</v>
      </c>
      <c r="J10" s="13">
        <v>54500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13500</v>
      </c>
      <c r="G12" s="13" t="s">
        <v>92</v>
      </c>
      <c r="H12" s="13" t="s">
        <v>92</v>
      </c>
      <c r="I12" s="13" t="s">
        <v>92</v>
      </c>
      <c r="J12" s="13">
        <v>11200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3100</v>
      </c>
      <c r="G14" s="13">
        <v>0</v>
      </c>
      <c r="H14" s="13">
        <v>-300</v>
      </c>
      <c r="I14" s="13">
        <v>-100</v>
      </c>
      <c r="J14" s="13">
        <v>2900</v>
      </c>
      <c r="K14" s="13">
        <v>6100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7600</v>
      </c>
      <c r="G15" s="13">
        <v>7000</v>
      </c>
      <c r="H15" s="13">
        <v>7200</v>
      </c>
      <c r="I15" s="13">
        <v>7100</v>
      </c>
      <c r="J15" s="13">
        <v>7100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57600</v>
      </c>
      <c r="F17" s="13">
        <v>54300</v>
      </c>
      <c r="G17" s="13">
        <v>56700</v>
      </c>
      <c r="H17" s="13">
        <v>55800</v>
      </c>
      <c r="I17" s="13">
        <v>53800</v>
      </c>
      <c r="J17" s="13">
        <v>54500</v>
      </c>
      <c r="K17" s="13">
        <v>55700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6600</v>
      </c>
      <c r="G18" s="13">
        <v>-700</v>
      </c>
      <c r="H18" s="13">
        <v>2200</v>
      </c>
      <c r="I18" s="13">
        <v>1200</v>
      </c>
      <c r="J18" s="13">
        <v>4100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-1400</v>
      </c>
      <c r="G20" s="13" t="s">
        <v>92</v>
      </c>
      <c r="H20" s="13">
        <v>-2300</v>
      </c>
      <c r="I20" s="13" t="s">
        <v>92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12700</v>
      </c>
      <c r="E21" s="13">
        <v>13000</v>
      </c>
      <c r="F21" s="13">
        <v>15500</v>
      </c>
      <c r="G21" s="13">
        <v>6300</v>
      </c>
      <c r="H21" s="13">
        <v>11600</v>
      </c>
      <c r="I21" s="13">
        <v>8300</v>
      </c>
      <c r="J21" s="13">
        <v>12200</v>
      </c>
      <c r="K21" s="13">
        <v>8300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7000</v>
      </c>
      <c r="G22" s="13">
        <v>7900</v>
      </c>
      <c r="H22" s="13">
        <v>7700</v>
      </c>
      <c r="I22" s="13">
        <v>6700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4100</v>
      </c>
      <c r="E23" s="13">
        <v>3800</v>
      </c>
      <c r="F23" s="13">
        <v>-2200</v>
      </c>
      <c r="G23" s="13">
        <v>-8600</v>
      </c>
      <c r="H23" s="13">
        <v>-3000</v>
      </c>
      <c r="I23" s="13">
        <v>-5300</v>
      </c>
      <c r="J23" s="13">
        <v>-4500</v>
      </c>
      <c r="K23" s="13">
        <v>-11200</v>
      </c>
    </row>
    <row r="24" spans="3:11" x14ac:dyDescent="0.2">
      <c r="C24" s="11" t="s">
        <v>36</v>
      </c>
      <c r="D24" s="13">
        <v>3100</v>
      </c>
      <c r="E24" s="13">
        <v>500</v>
      </c>
      <c r="F24" s="13">
        <v>-9200</v>
      </c>
      <c r="G24" s="13">
        <v>5300</v>
      </c>
      <c r="H24" s="13">
        <v>-700</v>
      </c>
      <c r="I24" s="13">
        <v>-1100</v>
      </c>
      <c r="J24" s="13">
        <v>-3300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3300</v>
      </c>
      <c r="F26" s="13">
        <v>7000</v>
      </c>
      <c r="G26" s="13">
        <v>-13800</v>
      </c>
      <c r="H26" s="13">
        <v>-2300</v>
      </c>
      <c r="I26" s="13">
        <v>-4200</v>
      </c>
      <c r="J26" s="13">
        <v>-1200</v>
      </c>
      <c r="K26" s="13">
        <v>-10900</v>
      </c>
    </row>
    <row r="27" spans="3:11" x14ac:dyDescent="0.2">
      <c r="C27" s="11" t="s">
        <v>38</v>
      </c>
      <c r="D27" s="13">
        <v>-200</v>
      </c>
      <c r="E27" s="13">
        <v>2100</v>
      </c>
      <c r="F27" s="13">
        <v>117900</v>
      </c>
      <c r="G27" s="13">
        <v>-7500</v>
      </c>
      <c r="H27" s="13">
        <v>1900</v>
      </c>
      <c r="I27" s="13">
        <v>1100</v>
      </c>
      <c r="J27" s="13">
        <v>4500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171500</v>
      </c>
      <c r="G29" s="13">
        <v>5500</v>
      </c>
      <c r="H29" s="13">
        <v>3600</v>
      </c>
      <c r="I29" s="13">
        <v>5800</v>
      </c>
      <c r="J29" s="13">
        <v>4700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1400</v>
      </c>
      <c r="G32" s="13" t="s">
        <v>92</v>
      </c>
      <c r="H32" s="13">
        <v>2300</v>
      </c>
      <c r="I32" s="13" t="s">
        <v>92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2100</v>
      </c>
      <c r="F33" s="13">
        <v>117900</v>
      </c>
      <c r="G33" s="13">
        <v>-7500</v>
      </c>
      <c r="H33" s="13">
        <v>1900</v>
      </c>
      <c r="I33" s="13">
        <v>1100</v>
      </c>
      <c r="J33" s="13">
        <v>4500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2100</v>
      </c>
      <c r="F35" s="13">
        <v>117900</v>
      </c>
      <c r="G35" s="13">
        <v>-7500</v>
      </c>
      <c r="H35" s="13">
        <v>1900</v>
      </c>
      <c r="I35" s="13">
        <v>1100</v>
      </c>
      <c r="J35" s="13">
        <v>4500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85600</v>
      </c>
      <c r="F41" s="13">
        <v>86500</v>
      </c>
      <c r="G41" s="13">
        <v>9700</v>
      </c>
      <c r="H41" s="13">
        <v>3100</v>
      </c>
      <c r="I41" s="13">
        <v>4200</v>
      </c>
      <c r="J41" s="13">
        <v>3100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51500</v>
      </c>
      <c r="F43" s="13">
        <v>56200</v>
      </c>
      <c r="G43" s="13">
        <v>48900</v>
      </c>
      <c r="H43" s="13">
        <v>66500</v>
      </c>
      <c r="I43" s="13">
        <v>68200</v>
      </c>
      <c r="J43" s="13">
        <v>50800</v>
      </c>
      <c r="K43" s="13">
        <v>65900</v>
      </c>
    </row>
    <row r="44" spans="2:11" x14ac:dyDescent="0.2">
      <c r="C44" s="11" t="s">
        <v>52</v>
      </c>
      <c r="D44" s="13">
        <v>2200</v>
      </c>
      <c r="E44" s="13">
        <v>2500</v>
      </c>
      <c r="F44" s="13">
        <v>2400</v>
      </c>
      <c r="G44" s="13">
        <v>2300</v>
      </c>
      <c r="H44" s="13">
        <v>4000</v>
      </c>
      <c r="I44" s="13">
        <v>4300</v>
      </c>
      <c r="J44" s="13">
        <v>2000</v>
      </c>
      <c r="K44" s="13">
        <v>4500</v>
      </c>
    </row>
    <row r="45" spans="2:11" x14ac:dyDescent="0.2">
      <c r="C45" s="11" t="s">
        <v>53</v>
      </c>
      <c r="D45" s="13">
        <v>3400</v>
      </c>
      <c r="E45" s="13">
        <v>4500</v>
      </c>
      <c r="F45" s="13">
        <v>3000</v>
      </c>
      <c r="G45" s="13">
        <v>243800</v>
      </c>
      <c r="H45" s="13">
        <v>8900</v>
      </c>
      <c r="I45" s="13">
        <v>8800</v>
      </c>
      <c r="J45" s="13">
        <v>25800</v>
      </c>
      <c r="K45" s="13">
        <v>12300</v>
      </c>
    </row>
    <row r="46" spans="2:11" x14ac:dyDescent="0.2">
      <c r="C46" s="11" t="s">
        <v>54</v>
      </c>
      <c r="D46" s="13">
        <v>80000</v>
      </c>
      <c r="E46" s="13">
        <v>153100</v>
      </c>
      <c r="F46" s="13">
        <v>153400</v>
      </c>
      <c r="G46" s="13">
        <v>308000</v>
      </c>
      <c r="H46" s="13">
        <v>87100</v>
      </c>
      <c r="I46" s="13">
        <v>90100</v>
      </c>
      <c r="J46" s="13">
        <v>85500</v>
      </c>
      <c r="K46" s="13">
        <v>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15500</v>
      </c>
      <c r="F48" s="13">
        <v>17600</v>
      </c>
      <c r="G48" s="13">
        <v>18500</v>
      </c>
      <c r="H48" s="13">
        <v>23800</v>
      </c>
      <c r="I48" s="13">
        <v>23900</v>
      </c>
      <c r="J48" s="13">
        <v>21900</v>
      </c>
      <c r="K48" s="13">
        <v>27000</v>
      </c>
    </row>
    <row r="49" spans="3:11" x14ac:dyDescent="0.2">
      <c r="C49" s="11" t="s">
        <v>57</v>
      </c>
      <c r="D49" s="13">
        <v>492200</v>
      </c>
      <c r="E49" s="13">
        <v>497500</v>
      </c>
      <c r="F49" s="13">
        <v>502100</v>
      </c>
      <c r="G49" s="13">
        <v>479900</v>
      </c>
      <c r="H49" s="13">
        <v>693300</v>
      </c>
      <c r="I49" s="13">
        <v>698200</v>
      </c>
      <c r="J49" s="13">
        <v>489200</v>
      </c>
      <c r="K49" s="13">
        <v>699100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10700</v>
      </c>
      <c r="F52" s="13">
        <v>8100</v>
      </c>
      <c r="G52" s="13">
        <v>4200</v>
      </c>
      <c r="H52" s="13">
        <v>4400</v>
      </c>
      <c r="I52" s="13">
        <v>7300</v>
      </c>
      <c r="J52" s="13">
        <v>234500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646400</v>
      </c>
      <c r="E54" s="13">
        <v>726200</v>
      </c>
      <c r="F54" s="13">
        <v>730700</v>
      </c>
      <c r="G54" s="13">
        <v>861700</v>
      </c>
      <c r="H54" s="13">
        <v>865500</v>
      </c>
      <c r="I54" s="13">
        <v>876900</v>
      </c>
      <c r="J54" s="13">
        <v>884400</v>
      </c>
      <c r="K54" s="13">
        <v>875800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7400</v>
      </c>
      <c r="F57" s="13">
        <v>5400</v>
      </c>
      <c r="G57" s="13">
        <v>6000</v>
      </c>
      <c r="H57" s="13">
        <v>12000</v>
      </c>
      <c r="I57" s="13">
        <v>9700</v>
      </c>
      <c r="J57" s="13">
        <v>6400</v>
      </c>
      <c r="K57" s="13">
        <v>8300</v>
      </c>
    </row>
    <row r="58" spans="3:11" x14ac:dyDescent="0.2">
      <c r="C58" s="11" t="s">
        <v>66</v>
      </c>
      <c r="D58" s="13">
        <v>3300</v>
      </c>
      <c r="E58" s="13">
        <v>29600</v>
      </c>
      <c r="F58" s="13">
        <v>29700</v>
      </c>
      <c r="G58" s="13">
        <v>29700</v>
      </c>
      <c r="H58" s="13">
        <v>30600</v>
      </c>
      <c r="I58" s="13">
        <v>95100</v>
      </c>
      <c r="J58" s="13">
        <v>3700</v>
      </c>
      <c r="K58" s="13">
        <v>4600</v>
      </c>
    </row>
    <row r="59" spans="3:11" x14ac:dyDescent="0.2">
      <c r="C59" s="11" t="s">
        <v>67</v>
      </c>
      <c r="D59" s="13">
        <v>41700</v>
      </c>
      <c r="E59" s="13">
        <v>88600</v>
      </c>
      <c r="F59" s="13">
        <v>83600</v>
      </c>
      <c r="G59" s="13">
        <v>57700</v>
      </c>
      <c r="H59" s="13">
        <v>55000</v>
      </c>
      <c r="I59" s="13">
        <v>64700</v>
      </c>
      <c r="J59" s="13">
        <v>64200</v>
      </c>
      <c r="K59" s="13">
        <v>70500</v>
      </c>
    </row>
    <row r="60" spans="3:11" x14ac:dyDescent="0.2">
      <c r="C60" s="11" t="s">
        <v>68</v>
      </c>
      <c r="D60" s="13">
        <v>67700</v>
      </c>
      <c r="E60" s="13">
        <v>163400</v>
      </c>
      <c r="F60" s="13">
        <v>164700</v>
      </c>
      <c r="G60" s="13">
        <v>103300</v>
      </c>
      <c r="H60" s="13">
        <v>108000</v>
      </c>
      <c r="I60" s="13">
        <v>180500</v>
      </c>
      <c r="J60" s="13">
        <v>93500</v>
      </c>
      <c r="K60" s="13">
        <v>97000</v>
      </c>
    </row>
    <row r="61" spans="3:11" x14ac:dyDescent="0.2">
      <c r="C61" s="11" t="s">
        <v>69</v>
      </c>
      <c r="D61" s="13">
        <v>16700</v>
      </c>
      <c r="E61" s="13">
        <v>5400</v>
      </c>
      <c r="F61" s="13">
        <v>6300</v>
      </c>
      <c r="G61" s="13">
        <v>354800</v>
      </c>
      <c r="H61" s="13">
        <v>352800</v>
      </c>
      <c r="I61" s="13">
        <v>297200</v>
      </c>
      <c r="J61" s="13">
        <v>397000</v>
      </c>
      <c r="K61" s="13">
        <v>400900</v>
      </c>
    </row>
    <row r="62" spans="3:11" x14ac:dyDescent="0.2">
      <c r="C62" s="11" t="s">
        <v>70</v>
      </c>
      <c r="D62" s="13">
        <v>38100</v>
      </c>
      <c r="E62" s="13">
        <v>35600</v>
      </c>
      <c r="F62" s="13">
        <v>32900</v>
      </c>
      <c r="G62" s="13">
        <v>42100</v>
      </c>
      <c r="H62" s="13">
        <v>41600</v>
      </c>
      <c r="I62" s="13">
        <v>42400</v>
      </c>
      <c r="J62" s="13">
        <v>47100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132700</v>
      </c>
      <c r="E66" s="13">
        <v>215100</v>
      </c>
      <c r="F66" s="13">
        <v>215300</v>
      </c>
      <c r="G66" s="13">
        <v>515800</v>
      </c>
      <c r="H66" s="13">
        <v>519400</v>
      </c>
      <c r="I66" s="13">
        <v>539800</v>
      </c>
      <c r="J66" s="13">
        <v>556100</v>
      </c>
      <c r="K66" s="13">
        <v>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102500</v>
      </c>
      <c r="F72" s="13">
        <v>100400</v>
      </c>
      <c r="G72" s="13">
        <v>-17500</v>
      </c>
      <c r="H72" s="13">
        <v>-10000</v>
      </c>
      <c r="I72" s="13">
        <v>-11800</v>
      </c>
      <c r="J72" s="13">
        <v>-12900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385200</v>
      </c>
      <c r="E76" s="13">
        <v>375000</v>
      </c>
      <c r="F76" s="13">
        <v>379700</v>
      </c>
      <c r="G76" s="13">
        <v>249700</v>
      </c>
      <c r="H76" s="13">
        <v>249300</v>
      </c>
      <c r="I76" s="13">
        <v>242700</v>
      </c>
      <c r="J76" s="13">
        <v>236700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</v>
      </c>
      <c r="E81" s="13">
        <v>2100</v>
      </c>
      <c r="F81" s="13">
        <v>117900</v>
      </c>
      <c r="G81" s="13">
        <v>-7500</v>
      </c>
      <c r="H81" s="13">
        <v>1900</v>
      </c>
      <c r="I81" s="13">
        <v>1100</v>
      </c>
      <c r="J81" s="13">
        <v>4500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-1500</v>
      </c>
      <c r="G83" s="13">
        <v>9200</v>
      </c>
      <c r="H83" s="13" t="s">
        <v>92</v>
      </c>
      <c r="I83" s="13">
        <v>3600</v>
      </c>
      <c r="J83" s="13">
        <v>-1400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11500</v>
      </c>
      <c r="F89" s="13">
        <v>15100</v>
      </c>
      <c r="G89" s="13">
        <v>8100</v>
      </c>
      <c r="H89" s="13" t="s">
        <v>92</v>
      </c>
      <c r="I89" s="13">
        <v>14400</v>
      </c>
      <c r="J89" s="13">
        <v>10800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-500</v>
      </c>
      <c r="G91" s="13">
        <v>-900</v>
      </c>
      <c r="H91" s="13" t="s">
        <v>92</v>
      </c>
      <c r="I91" s="13">
        <v>-700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>
        <v>412900</v>
      </c>
      <c r="G94" s="13">
        <v>-4400</v>
      </c>
      <c r="H94" s="13" t="s">
        <v>92</v>
      </c>
      <c r="I94" s="13">
        <v>-7200</v>
      </c>
      <c r="J94" s="13">
        <v>-6100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-10500</v>
      </c>
      <c r="F100" s="13">
        <v>-352100</v>
      </c>
      <c r="G100" s="13">
        <v>2700</v>
      </c>
      <c r="H100" s="13" t="s">
        <v>92</v>
      </c>
      <c r="I100" s="13">
        <v>-8600</v>
      </c>
      <c r="J100" s="13">
        <v>-12500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75900</v>
      </c>
      <c r="G102" s="13">
        <v>6400</v>
      </c>
      <c r="H102" s="13">
        <v>0</v>
      </c>
      <c r="I102" s="13">
        <v>-1300</v>
      </c>
      <c r="J102" s="13">
        <v>-7800</v>
      </c>
      <c r="K102" s="13">
        <v>-2100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221400</v>
      </c>
      <c r="F41" s="13">
        <v>235000</v>
      </c>
      <c r="G41" s="13">
        <v>185100</v>
      </c>
      <c r="H41" s="13">
        <v>300600</v>
      </c>
      <c r="I41" s="13">
        <v>293800</v>
      </c>
      <c r="J41" s="13">
        <v>285100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376400</v>
      </c>
      <c r="E43" s="13">
        <v>299500</v>
      </c>
      <c r="F43" s="13">
        <v>298700</v>
      </c>
      <c r="G43" s="13">
        <v>265400</v>
      </c>
      <c r="H43" s="13">
        <v>302000</v>
      </c>
      <c r="I43" s="13">
        <v>312400</v>
      </c>
      <c r="J43" s="13">
        <v>261200</v>
      </c>
      <c r="K43" s="13">
        <v>239600</v>
      </c>
    </row>
    <row r="44" spans="2:11" x14ac:dyDescent="0.2">
      <c r="C44" s="11" t="s">
        <v>52</v>
      </c>
      <c r="D44" s="13">
        <v>31300</v>
      </c>
      <c r="E44" s="13">
        <v>41400</v>
      </c>
      <c r="F44" s="13">
        <v>34700</v>
      </c>
      <c r="G44" s="13">
        <v>31300</v>
      </c>
      <c r="H44" s="13">
        <v>21300</v>
      </c>
      <c r="I44" s="13">
        <v>26800</v>
      </c>
      <c r="J44" s="13">
        <v>36400</v>
      </c>
      <c r="K44" s="13">
        <v>36300</v>
      </c>
    </row>
    <row r="45" spans="2:11" x14ac:dyDescent="0.2">
      <c r="C45" s="11" t="s">
        <v>53</v>
      </c>
      <c r="D45" s="13">
        <v>56700</v>
      </c>
      <c r="E45" s="13" t="s">
        <v>92</v>
      </c>
      <c r="F45" s="13">
        <v>46500</v>
      </c>
      <c r="G45" s="13">
        <v>38200</v>
      </c>
      <c r="H45" s="13">
        <v>35800</v>
      </c>
      <c r="I45" s="13">
        <v>48600</v>
      </c>
      <c r="J45" s="13">
        <v>35800</v>
      </c>
      <c r="K45" s="13">
        <v>27000</v>
      </c>
    </row>
    <row r="46" spans="2:11" x14ac:dyDescent="0.2">
      <c r="C46" s="11" t="s">
        <v>54</v>
      </c>
      <c r="D46" s="13">
        <v>869400</v>
      </c>
      <c r="E46" s="13">
        <v>562300</v>
      </c>
      <c r="F46" s="13">
        <v>807400</v>
      </c>
      <c r="G46" s="13">
        <v>698900</v>
      </c>
      <c r="H46" s="13">
        <v>792600</v>
      </c>
      <c r="I46" s="13">
        <v>821200</v>
      </c>
      <c r="J46" s="13">
        <v>750300</v>
      </c>
      <c r="K46" s="13">
        <v>707100</v>
      </c>
    </row>
    <row r="47" spans="2:11" x14ac:dyDescent="0.2">
      <c r="C47" s="11" t="s">
        <v>55</v>
      </c>
      <c r="D47" s="13">
        <v>475000</v>
      </c>
      <c r="E47" s="13">
        <v>228800</v>
      </c>
      <c r="F47" s="13">
        <v>458700</v>
      </c>
      <c r="G47" s="13">
        <v>390700</v>
      </c>
      <c r="H47" s="13">
        <v>360600</v>
      </c>
      <c r="I47" s="13">
        <v>356200</v>
      </c>
      <c r="J47" s="13">
        <v>329200</v>
      </c>
      <c r="K47" s="13">
        <v>333600</v>
      </c>
    </row>
    <row r="48" spans="2:11" x14ac:dyDescent="0.2">
      <c r="C48" s="11" t="s">
        <v>56</v>
      </c>
      <c r="D48" s="13">
        <v>531100</v>
      </c>
      <c r="E48" s="13">
        <v>482400</v>
      </c>
      <c r="F48" s="13">
        <v>539700</v>
      </c>
      <c r="G48" s="13">
        <v>459300</v>
      </c>
      <c r="H48" s="13">
        <v>464900</v>
      </c>
      <c r="I48" s="13">
        <v>488300</v>
      </c>
      <c r="J48" s="13">
        <v>470100</v>
      </c>
      <c r="K48" s="13">
        <v>481200</v>
      </c>
    </row>
    <row r="49" spans="3:11" x14ac:dyDescent="0.2">
      <c r="C49" s="11" t="s">
        <v>57</v>
      </c>
      <c r="D49" s="13">
        <v>209200</v>
      </c>
      <c r="E49" s="13">
        <v>196200</v>
      </c>
      <c r="F49" s="13">
        <v>207900</v>
      </c>
      <c r="G49" s="13">
        <v>183300</v>
      </c>
      <c r="H49" s="13">
        <v>189600</v>
      </c>
      <c r="I49" s="13">
        <v>195200</v>
      </c>
      <c r="J49" s="13">
        <v>183800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487300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2086400</v>
      </c>
      <c r="E54" s="13">
        <v>1956900</v>
      </c>
      <c r="F54" s="13">
        <v>2015700</v>
      </c>
      <c r="G54" s="13">
        <v>1734000</v>
      </c>
      <c r="H54" s="13">
        <v>1809600</v>
      </c>
      <c r="I54" s="13">
        <v>1862400</v>
      </c>
      <c r="J54" s="13">
        <v>1734800</v>
      </c>
      <c r="K54" s="13">
        <v>1714500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</v>
      </c>
      <c r="E57" s="13">
        <v>194200</v>
      </c>
      <c r="F57" s="13">
        <v>179600</v>
      </c>
      <c r="G57" s="13">
        <v>161700</v>
      </c>
      <c r="H57" s="13">
        <v>168200</v>
      </c>
      <c r="I57" s="13">
        <v>191600</v>
      </c>
      <c r="J57" s="13">
        <v>150100</v>
      </c>
      <c r="K57" s="13">
        <v>135400</v>
      </c>
    </row>
    <row r="58" spans="3:11" x14ac:dyDescent="0.2">
      <c r="C58" s="11" t="s">
        <v>66</v>
      </c>
      <c r="D58" s="13">
        <v>224500</v>
      </c>
      <c r="E58" s="13">
        <v>213900</v>
      </c>
      <c r="F58" s="13">
        <v>198100</v>
      </c>
      <c r="G58" s="13">
        <v>176500</v>
      </c>
      <c r="H58" s="13">
        <v>199200</v>
      </c>
      <c r="I58" s="13">
        <v>213700</v>
      </c>
      <c r="J58" s="13">
        <v>198000</v>
      </c>
      <c r="K58" s="13">
        <v>204600</v>
      </c>
    </row>
    <row r="59" spans="3:11" x14ac:dyDescent="0.2">
      <c r="C59" s="11" t="s">
        <v>67</v>
      </c>
      <c r="D59" s="13">
        <v>330300</v>
      </c>
      <c r="E59" s="13">
        <v>182200</v>
      </c>
      <c r="F59" s="13">
        <v>320300</v>
      </c>
      <c r="G59" s="13">
        <v>268500</v>
      </c>
      <c r="H59" s="13">
        <v>282900</v>
      </c>
      <c r="I59" s="13">
        <v>281800</v>
      </c>
      <c r="J59" s="13">
        <v>273000</v>
      </c>
      <c r="K59" s="13">
        <v>270000</v>
      </c>
    </row>
    <row r="60" spans="3:11" x14ac:dyDescent="0.2">
      <c r="C60" s="11" t="s">
        <v>68</v>
      </c>
      <c r="D60" s="13">
        <v>756700</v>
      </c>
      <c r="E60" s="13">
        <v>590300</v>
      </c>
      <c r="F60" s="13">
        <v>698000</v>
      </c>
      <c r="G60" s="13">
        <v>606700</v>
      </c>
      <c r="H60" s="13">
        <v>650300</v>
      </c>
      <c r="I60" s="13">
        <v>687100</v>
      </c>
      <c r="J60" s="13">
        <v>621100</v>
      </c>
      <c r="K60" s="13">
        <v>610000</v>
      </c>
    </row>
    <row r="61" spans="3:11" x14ac:dyDescent="0.2">
      <c r="C61" s="11" t="s">
        <v>69</v>
      </c>
      <c r="D61" s="13">
        <v>0</v>
      </c>
      <c r="E61" s="13">
        <v>291400</v>
      </c>
      <c r="F61" s="13">
        <v>100</v>
      </c>
      <c r="G61" s="13">
        <v>200</v>
      </c>
      <c r="H61" s="13">
        <v>300</v>
      </c>
      <c r="I61" s="13">
        <v>400</v>
      </c>
      <c r="J61" s="13">
        <v>12200</v>
      </c>
      <c r="K61" s="13">
        <v>12700</v>
      </c>
    </row>
    <row r="62" spans="3:11" x14ac:dyDescent="0.2">
      <c r="C62" s="11" t="s">
        <v>70</v>
      </c>
      <c r="D62" s="13">
        <v>338600</v>
      </c>
      <c r="E62" s="13">
        <v>164100</v>
      </c>
      <c r="F62" s="13">
        <v>347500</v>
      </c>
      <c r="G62" s="13">
        <v>286100</v>
      </c>
      <c r="H62" s="13">
        <v>276400</v>
      </c>
      <c r="I62" s="13">
        <v>292300</v>
      </c>
      <c r="J62" s="13">
        <v>281300</v>
      </c>
      <c r="K62" s="13">
        <v>283200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1137600</v>
      </c>
      <c r="E66" s="13">
        <v>1079700</v>
      </c>
      <c r="F66" s="13">
        <v>1094300</v>
      </c>
      <c r="G66" s="13">
        <v>935200</v>
      </c>
      <c r="H66" s="13">
        <v>969800</v>
      </c>
      <c r="I66" s="13">
        <v>1023600</v>
      </c>
      <c r="J66" s="13">
        <v>954300</v>
      </c>
      <c r="K66" s="13">
        <v>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533500</v>
      </c>
      <c r="E72" s="13">
        <v>465900</v>
      </c>
      <c r="F72" s="13">
        <v>489000</v>
      </c>
      <c r="G72" s="13">
        <v>409700</v>
      </c>
      <c r="H72" s="13">
        <v>433800</v>
      </c>
      <c r="I72" s="13">
        <v>416400</v>
      </c>
      <c r="J72" s="13">
        <v>382200</v>
      </c>
      <c r="K72" s="13">
        <v>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939500</v>
      </c>
      <c r="E76" s="13">
        <v>868500</v>
      </c>
      <c r="F76" s="13">
        <v>912300</v>
      </c>
      <c r="G76" s="13">
        <v>790700</v>
      </c>
      <c r="H76" s="13">
        <v>831400</v>
      </c>
      <c r="I76" s="13">
        <v>829700</v>
      </c>
      <c r="J76" s="13">
        <v>772200</v>
      </c>
      <c r="K76" s="13">
        <v>760600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52000</v>
      </c>
      <c r="F83" s="13">
        <v>49000</v>
      </c>
      <c r="G83" s="13">
        <v>50400</v>
      </c>
      <c r="H83" s="13">
        <v>56800</v>
      </c>
      <c r="I83" s="13">
        <v>53900</v>
      </c>
      <c r="J83" s="13">
        <v>49000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87600</v>
      </c>
      <c r="G89" s="13">
        <v>-12500</v>
      </c>
      <c r="H89" s="13">
        <v>87200</v>
      </c>
      <c r="I89" s="13">
        <v>81800</v>
      </c>
      <c r="J89" s="13">
        <v>73900</v>
      </c>
      <c r="K89" s="13">
        <v>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-13100</v>
      </c>
      <c r="G91" s="13">
        <v>-26200</v>
      </c>
      <c r="H91" s="13">
        <v>-23000</v>
      </c>
      <c r="I91" s="13">
        <v>-17900</v>
      </c>
      <c r="J91" s="13">
        <v>-13800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-35700</v>
      </c>
      <c r="G94" s="13">
        <v>-45100</v>
      </c>
      <c r="H94" s="13">
        <v>-32200</v>
      </c>
      <c r="I94" s="13">
        <v>-28300</v>
      </c>
      <c r="J94" s="13">
        <v>-18100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-19800</v>
      </c>
      <c r="G100" s="13">
        <v>-42800</v>
      </c>
      <c r="H100" s="13">
        <v>-31300</v>
      </c>
      <c r="I100" s="13">
        <v>-58300</v>
      </c>
      <c r="J100" s="13">
        <v>-22200</v>
      </c>
      <c r="K100" s="13">
        <v>-31400</v>
      </c>
    </row>
    <row r="101" spans="3:11" x14ac:dyDescent="0.2">
      <c r="C101" s="11" t="s">
        <v>19</v>
      </c>
      <c r="D101" s="13">
        <v>3000</v>
      </c>
      <c r="E101" s="13">
        <v>-3500</v>
      </c>
      <c r="F101" s="13">
        <v>2000</v>
      </c>
      <c r="G101" s="13">
        <v>4700</v>
      </c>
      <c r="H101" s="13">
        <v>900</v>
      </c>
      <c r="I101" s="13">
        <v>-3700</v>
      </c>
      <c r="J101" s="13">
        <v>3400</v>
      </c>
      <c r="K101" s="13">
        <v>4100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27100</v>
      </c>
      <c r="G102" s="13">
        <v>-97500</v>
      </c>
      <c r="H102" s="13">
        <v>26800</v>
      </c>
      <c r="I102" s="13">
        <v>-8300</v>
      </c>
      <c r="J102" s="13">
        <v>35600</v>
      </c>
      <c r="K102" s="13">
        <v>-36000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1800</v>
      </c>
      <c r="G12" s="13">
        <v>2100</v>
      </c>
      <c r="H12" s="13">
        <v>1900</v>
      </c>
      <c r="I12" s="13">
        <v>1900</v>
      </c>
      <c r="J12" s="13">
        <v>2700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2600</v>
      </c>
      <c r="F17" s="13">
        <v>3000</v>
      </c>
      <c r="G17" s="13">
        <v>3300</v>
      </c>
      <c r="H17" s="13">
        <v>3300</v>
      </c>
      <c r="I17" s="13">
        <v>3600</v>
      </c>
      <c r="J17" s="13">
        <v>4400</v>
      </c>
      <c r="K17" s="13">
        <v>3600</v>
      </c>
    </row>
    <row r="18" spans="3:11" x14ac:dyDescent="0.2">
      <c r="C18" s="11" t="s">
        <v>30</v>
      </c>
      <c r="D18" s="13">
        <v>-3200</v>
      </c>
      <c r="E18" s="13">
        <v>-2600</v>
      </c>
      <c r="F18" s="13">
        <v>-3000</v>
      </c>
      <c r="G18" s="13">
        <v>-3300</v>
      </c>
      <c r="H18" s="13">
        <v>-3300</v>
      </c>
      <c r="I18" s="13">
        <v>-3600</v>
      </c>
      <c r="J18" s="13">
        <v>-4400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 t="s">
        <v>92</v>
      </c>
      <c r="F20" s="13" t="s">
        <v>92</v>
      </c>
      <c r="G20" s="13" t="s">
        <v>92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-3000</v>
      </c>
      <c r="G21" s="13">
        <v>-3300</v>
      </c>
      <c r="H21" s="13">
        <v>-3700</v>
      </c>
      <c r="I21" s="13">
        <v>-3600</v>
      </c>
      <c r="J21" s="13">
        <v>-4400</v>
      </c>
      <c r="K21" s="13">
        <v>-3600</v>
      </c>
    </row>
    <row r="22" spans="3:11" x14ac:dyDescent="0.2">
      <c r="C22" s="11" t="s">
        <v>34</v>
      </c>
      <c r="D22" s="13">
        <v>-200</v>
      </c>
      <c r="E22" s="13" t="s">
        <v>92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-2400</v>
      </c>
      <c r="F23" s="13">
        <v>-2800</v>
      </c>
      <c r="G23" s="13">
        <v>-3000</v>
      </c>
      <c r="H23" s="13">
        <v>-7800</v>
      </c>
      <c r="I23" s="13">
        <v>-3700</v>
      </c>
      <c r="J23" s="13">
        <v>-2100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-2400</v>
      </c>
      <c r="F26" s="13">
        <v>-2800</v>
      </c>
      <c r="G26" s="13">
        <v>-3000</v>
      </c>
      <c r="H26" s="13">
        <v>-7800</v>
      </c>
      <c r="I26" s="13">
        <v>-3700</v>
      </c>
      <c r="J26" s="13">
        <v>-2100</v>
      </c>
      <c r="K26" s="13">
        <v>-1400</v>
      </c>
    </row>
    <row r="27" spans="3:11" x14ac:dyDescent="0.2">
      <c r="C27" s="11" t="s">
        <v>38</v>
      </c>
      <c r="D27" s="13">
        <v>-3000</v>
      </c>
      <c r="E27" s="13">
        <v>-2400</v>
      </c>
      <c r="F27" s="13">
        <v>-2800</v>
      </c>
      <c r="G27" s="13">
        <v>-3000</v>
      </c>
      <c r="H27" s="13">
        <v>-7800</v>
      </c>
      <c r="I27" s="13">
        <v>-3700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 t="s">
        <v>92</v>
      </c>
      <c r="F32" s="13" t="s">
        <v>92</v>
      </c>
      <c r="G32" s="13" t="s">
        <v>92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-2400</v>
      </c>
      <c r="F33" s="13">
        <v>-2800</v>
      </c>
      <c r="G33" s="13">
        <v>-3000</v>
      </c>
      <c r="H33" s="13">
        <v>-7800</v>
      </c>
      <c r="I33" s="13">
        <v>-3700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-2400</v>
      </c>
      <c r="F35" s="13">
        <v>-2800</v>
      </c>
      <c r="G35" s="13">
        <v>-3000</v>
      </c>
      <c r="H35" s="13">
        <v>-7800</v>
      </c>
      <c r="I35" s="13">
        <v>-3700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6400</v>
      </c>
      <c r="F41" s="13">
        <v>3300</v>
      </c>
      <c r="G41" s="13">
        <v>11500</v>
      </c>
      <c r="H41" s="13">
        <v>6800</v>
      </c>
      <c r="I41" s="13">
        <v>16200</v>
      </c>
      <c r="J41" s="13">
        <v>19200</v>
      </c>
      <c r="K41" s="13">
        <v>21800</v>
      </c>
    </row>
    <row r="42" spans="2:11" x14ac:dyDescent="0.2">
      <c r="C42" s="11" t="s">
        <v>50</v>
      </c>
      <c r="D42" s="13">
        <v>2300</v>
      </c>
      <c r="E42" s="13">
        <v>0</v>
      </c>
      <c r="F42" s="13">
        <v>5600</v>
      </c>
      <c r="G42" s="13">
        <v>0</v>
      </c>
      <c r="H42" s="13">
        <v>7100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>
        <v>600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6800</v>
      </c>
      <c r="F46" s="13">
        <v>9300</v>
      </c>
      <c r="G46" s="13">
        <v>11900</v>
      </c>
      <c r="H46" s="13">
        <v>14500</v>
      </c>
      <c r="I46" s="13">
        <v>16800</v>
      </c>
      <c r="J46" s="13">
        <v>19400</v>
      </c>
      <c r="K46" s="13">
        <v>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1500</v>
      </c>
      <c r="G48" s="13">
        <v>1500</v>
      </c>
      <c r="H48" s="13">
        <v>1700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8200</v>
      </c>
      <c r="F54" s="13">
        <v>10800</v>
      </c>
      <c r="G54" s="13">
        <v>13400</v>
      </c>
      <c r="H54" s="13">
        <v>16200</v>
      </c>
      <c r="I54" s="13">
        <v>18300</v>
      </c>
      <c r="J54" s="13">
        <v>20700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500</v>
      </c>
      <c r="G59" s="13">
        <v>1800</v>
      </c>
      <c r="H59" s="13">
        <v>0</v>
      </c>
      <c r="I59" s="13">
        <v>1800</v>
      </c>
      <c r="J59" s="13">
        <v>1600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2300</v>
      </c>
      <c r="G60" s="13">
        <v>2300</v>
      </c>
      <c r="H60" s="13">
        <v>1700</v>
      </c>
      <c r="I60" s="13">
        <v>2300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1000</v>
      </c>
      <c r="G61" s="13">
        <v>1000</v>
      </c>
      <c r="H61" s="13">
        <v>900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3300</v>
      </c>
      <c r="G66" s="13">
        <v>3300</v>
      </c>
      <c r="H66" s="13">
        <v>2500</v>
      </c>
      <c r="I66" s="13">
        <v>3300</v>
      </c>
      <c r="J66" s="13">
        <v>3000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-55500</v>
      </c>
      <c r="E72" s="13">
        <v>-47300</v>
      </c>
      <c r="F72" s="13">
        <v>-44900</v>
      </c>
      <c r="G72" s="13">
        <v>-42100</v>
      </c>
      <c r="H72" s="13">
        <v>-44200</v>
      </c>
      <c r="I72" s="13">
        <v>-35900</v>
      </c>
      <c r="J72" s="13">
        <v>-32300</v>
      </c>
      <c r="K72" s="13">
        <v>-30200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5200</v>
      </c>
      <c r="F76" s="13">
        <v>7600</v>
      </c>
      <c r="G76" s="13">
        <v>10100</v>
      </c>
      <c r="H76" s="13">
        <v>13600</v>
      </c>
      <c r="I76" s="13">
        <v>14900</v>
      </c>
      <c r="J76" s="13">
        <v>17800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-3000</v>
      </c>
      <c r="E81" s="13">
        <v>-2400</v>
      </c>
      <c r="F81" s="13">
        <v>-2800</v>
      </c>
      <c r="G81" s="13">
        <v>-3000</v>
      </c>
      <c r="H81" s="13">
        <v>-7800</v>
      </c>
      <c r="I81" s="13">
        <v>-3700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71700</v>
      </c>
      <c r="E8" s="13">
        <v>76700</v>
      </c>
      <c r="F8" s="13">
        <v>76500</v>
      </c>
      <c r="G8" s="13">
        <v>79800</v>
      </c>
      <c r="H8" s="13">
        <v>75500</v>
      </c>
      <c r="I8" s="13">
        <v>79200</v>
      </c>
      <c r="J8" s="13">
        <v>77800</v>
      </c>
      <c r="K8" s="13">
        <v>76500</v>
      </c>
    </row>
    <row r="9" spans="1:11" x14ac:dyDescent="0.2">
      <c r="C9" s="11" t="s">
        <v>22</v>
      </c>
      <c r="D9" s="13">
        <v>7400</v>
      </c>
      <c r="E9" s="13">
        <v>7600</v>
      </c>
      <c r="F9" s="13">
        <v>7300</v>
      </c>
      <c r="G9" s="13">
        <v>6900</v>
      </c>
      <c r="H9" s="13">
        <v>6700</v>
      </c>
      <c r="I9" s="13">
        <v>7200</v>
      </c>
      <c r="J9" s="13">
        <v>6300</v>
      </c>
      <c r="K9" s="13">
        <v>5800</v>
      </c>
    </row>
    <row r="10" spans="1:11" x14ac:dyDescent="0.2">
      <c r="C10" s="11" t="s">
        <v>23</v>
      </c>
      <c r="D10" s="13">
        <v>64300</v>
      </c>
      <c r="E10" s="13">
        <v>69100</v>
      </c>
      <c r="F10" s="13">
        <v>69200</v>
      </c>
      <c r="G10" s="13">
        <v>72900</v>
      </c>
      <c r="H10" s="13">
        <v>68700</v>
      </c>
      <c r="I10" s="13">
        <v>72000</v>
      </c>
      <c r="J10" s="13">
        <v>71500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800</v>
      </c>
      <c r="F14" s="13" t="s">
        <v>92</v>
      </c>
      <c r="G14" s="13">
        <v>3400</v>
      </c>
      <c r="H14" s="13" t="s">
        <v>92</v>
      </c>
      <c r="I14" s="13">
        <v>2500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18200</v>
      </c>
      <c r="F15" s="13">
        <v>17900</v>
      </c>
      <c r="G15" s="13">
        <v>17500</v>
      </c>
      <c r="H15" s="13">
        <v>17200</v>
      </c>
      <c r="I15" s="13">
        <v>17100</v>
      </c>
      <c r="J15" s="13">
        <v>16700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33900</v>
      </c>
      <c r="F17" s="13">
        <v>34600</v>
      </c>
      <c r="G17" s="13">
        <v>34000</v>
      </c>
      <c r="H17" s="13">
        <v>33400</v>
      </c>
      <c r="I17" s="13">
        <v>32700</v>
      </c>
      <c r="J17" s="13">
        <v>34000</v>
      </c>
      <c r="K17" s="13">
        <v>33000</v>
      </c>
    </row>
    <row r="18" spans="3:11" x14ac:dyDescent="0.2">
      <c r="C18" s="11" t="s">
        <v>30</v>
      </c>
      <c r="D18" s="13">
        <v>37500</v>
      </c>
      <c r="E18" s="13">
        <v>42800</v>
      </c>
      <c r="F18" s="13">
        <v>42000</v>
      </c>
      <c r="G18" s="13">
        <v>45800</v>
      </c>
      <c r="H18" s="13">
        <v>42000</v>
      </c>
      <c r="I18" s="13">
        <v>46400</v>
      </c>
      <c r="J18" s="13">
        <v>43800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55900</v>
      </c>
      <c r="E21" s="13">
        <v>61000</v>
      </c>
      <c r="F21" s="13">
        <v>59900</v>
      </c>
      <c r="G21" s="13">
        <v>63300</v>
      </c>
      <c r="H21" s="13">
        <v>59200</v>
      </c>
      <c r="I21" s="13">
        <v>63500</v>
      </c>
      <c r="J21" s="13">
        <v>60500</v>
      </c>
      <c r="K21" s="13">
        <v>60100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4400</v>
      </c>
      <c r="G22" s="13">
        <v>4300</v>
      </c>
      <c r="H22" s="13">
        <v>4400</v>
      </c>
      <c r="I22" s="13">
        <v>4100</v>
      </c>
      <c r="J22" s="13">
        <v>4300</v>
      </c>
      <c r="K22" s="13">
        <v>4500</v>
      </c>
    </row>
    <row r="23" spans="3:11" x14ac:dyDescent="0.2">
      <c r="C23" s="11" t="s">
        <v>35</v>
      </c>
      <c r="D23" s="13">
        <v>31100</v>
      </c>
      <c r="E23" s="13">
        <v>40000</v>
      </c>
      <c r="F23" s="13">
        <v>40200</v>
      </c>
      <c r="G23" s="13">
        <v>42000</v>
      </c>
      <c r="H23" s="13">
        <v>39400</v>
      </c>
      <c r="I23" s="13">
        <v>41600</v>
      </c>
      <c r="J23" s="13">
        <v>41600</v>
      </c>
      <c r="K23" s="13">
        <v>41300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40000</v>
      </c>
      <c r="F26" s="13">
        <v>40200</v>
      </c>
      <c r="G26" s="13">
        <v>42000</v>
      </c>
      <c r="H26" s="13">
        <v>39400</v>
      </c>
      <c r="I26" s="13">
        <v>41600</v>
      </c>
      <c r="J26" s="13">
        <v>41600</v>
      </c>
      <c r="K26" s="13">
        <v>41300</v>
      </c>
    </row>
    <row r="27" spans="3:11" x14ac:dyDescent="0.2">
      <c r="C27" s="11" t="s">
        <v>38</v>
      </c>
      <c r="D27" s="13">
        <v>29500</v>
      </c>
      <c r="E27" s="13">
        <v>38900</v>
      </c>
      <c r="F27" s="13">
        <v>39100</v>
      </c>
      <c r="G27" s="13">
        <v>41100</v>
      </c>
      <c r="H27" s="13">
        <v>38500</v>
      </c>
      <c r="I27" s="13">
        <v>40900</v>
      </c>
      <c r="J27" s="13">
        <v>40900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31100</v>
      </c>
      <c r="E33" s="13">
        <v>40000</v>
      </c>
      <c r="F33" s="13">
        <v>40200</v>
      </c>
      <c r="G33" s="13">
        <v>42000</v>
      </c>
      <c r="H33" s="13">
        <v>39400</v>
      </c>
      <c r="I33" s="13">
        <v>41600</v>
      </c>
      <c r="J33" s="13">
        <v>41600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40000</v>
      </c>
      <c r="F35" s="13">
        <v>40200</v>
      </c>
      <c r="G35" s="13">
        <v>42000</v>
      </c>
      <c r="H35" s="13">
        <v>39400</v>
      </c>
      <c r="I35" s="13">
        <v>41600</v>
      </c>
      <c r="J35" s="13">
        <v>41600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146200</v>
      </c>
      <c r="F41" s="13">
        <v>147100</v>
      </c>
      <c r="G41" s="13">
        <v>120800</v>
      </c>
      <c r="H41" s="13">
        <v>153500</v>
      </c>
      <c r="I41" s="13">
        <v>140200</v>
      </c>
      <c r="J41" s="13">
        <v>117000</v>
      </c>
      <c r="K41" s="13">
        <v>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39600</v>
      </c>
      <c r="F43" s="13">
        <v>38800</v>
      </c>
      <c r="G43" s="13">
        <v>42000</v>
      </c>
      <c r="H43" s="13">
        <v>42000</v>
      </c>
      <c r="I43" s="13">
        <v>42000</v>
      </c>
      <c r="J43" s="13">
        <v>21600</v>
      </c>
      <c r="K43" s="13">
        <v>20900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167600</v>
      </c>
      <c r="E46" s="13">
        <v>185800</v>
      </c>
      <c r="F46" s="13">
        <v>185900</v>
      </c>
      <c r="G46" s="13">
        <v>162800</v>
      </c>
      <c r="H46" s="13">
        <v>195500</v>
      </c>
      <c r="I46" s="13">
        <v>183700</v>
      </c>
      <c r="J46" s="13">
        <v>140000</v>
      </c>
      <c r="K46" s="13">
        <v>115000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25300</v>
      </c>
      <c r="G47" s="13">
        <v>40100</v>
      </c>
      <c r="H47" s="13">
        <v>20000</v>
      </c>
      <c r="I47" s="13">
        <v>21900</v>
      </c>
      <c r="J47" s="13">
        <v>41900</v>
      </c>
      <c r="K47" s="13">
        <v>72700</v>
      </c>
    </row>
    <row r="48" spans="2:11" x14ac:dyDescent="0.2">
      <c r="C48" s="11" t="s">
        <v>56</v>
      </c>
      <c r="D48" s="13">
        <v>2163500</v>
      </c>
      <c r="E48" s="13">
        <v>2169700</v>
      </c>
      <c r="F48" s="13">
        <v>2163600</v>
      </c>
      <c r="G48" s="13">
        <v>2167700</v>
      </c>
      <c r="H48" s="13">
        <v>2167600</v>
      </c>
      <c r="I48" s="13">
        <v>2167200</v>
      </c>
      <c r="J48" s="13">
        <v>2166300</v>
      </c>
      <c r="K48" s="13">
        <v>2173600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7600</v>
      </c>
      <c r="G49" s="13">
        <v>7800</v>
      </c>
      <c r="H49" s="13">
        <v>8000</v>
      </c>
      <c r="I49" s="13">
        <v>8200</v>
      </c>
      <c r="J49" s="13">
        <v>8500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10100</v>
      </c>
      <c r="F52" s="13">
        <v>12800</v>
      </c>
      <c r="G52" s="13">
        <v>5700</v>
      </c>
      <c r="H52" s="13">
        <v>8300</v>
      </c>
      <c r="I52" s="13">
        <v>10000</v>
      </c>
      <c r="J52" s="13">
        <v>32700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2352600</v>
      </c>
      <c r="E54" s="13">
        <v>2378000</v>
      </c>
      <c r="F54" s="13">
        <v>2395300</v>
      </c>
      <c r="G54" s="13">
        <v>2384200</v>
      </c>
      <c r="H54" s="13">
        <v>2399500</v>
      </c>
      <c r="I54" s="13">
        <v>2391100</v>
      </c>
      <c r="J54" s="13">
        <v>2389400</v>
      </c>
      <c r="K54" s="13">
        <v>2396300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8500</v>
      </c>
      <c r="F57" s="13">
        <v>8800</v>
      </c>
      <c r="G57" s="13">
        <v>6800</v>
      </c>
      <c r="H57" s="13">
        <v>6000</v>
      </c>
      <c r="I57" s="13">
        <v>9300</v>
      </c>
      <c r="J57" s="13">
        <v>7400</v>
      </c>
      <c r="K57" s="13">
        <v>6300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>
        <v>4400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55200</v>
      </c>
      <c r="E59" s="13">
        <v>54800</v>
      </c>
      <c r="F59" s="13">
        <v>54800</v>
      </c>
      <c r="G59" s="13">
        <v>54600</v>
      </c>
      <c r="H59" s="13">
        <v>52300</v>
      </c>
      <c r="I59" s="13">
        <v>51800</v>
      </c>
      <c r="J59" s="13">
        <v>51100</v>
      </c>
      <c r="K59" s="13">
        <v>51100</v>
      </c>
    </row>
    <row r="60" spans="3:11" x14ac:dyDescent="0.2">
      <c r="C60" s="11" t="s">
        <v>68</v>
      </c>
      <c r="D60" s="13">
        <v>68100</v>
      </c>
      <c r="E60" s="13">
        <v>65900</v>
      </c>
      <c r="F60" s="13">
        <v>69900</v>
      </c>
      <c r="G60" s="13">
        <v>63800</v>
      </c>
      <c r="H60" s="13">
        <v>64800</v>
      </c>
      <c r="I60" s="13">
        <v>67700</v>
      </c>
      <c r="J60" s="13">
        <v>64800</v>
      </c>
      <c r="K60" s="13">
        <v>59800</v>
      </c>
    </row>
    <row r="61" spans="3:11" x14ac:dyDescent="0.2">
      <c r="C61" s="11" t="s">
        <v>69</v>
      </c>
      <c r="D61" s="13">
        <v>290000</v>
      </c>
      <c r="E61" s="13">
        <v>298400</v>
      </c>
      <c r="F61" s="13">
        <v>298500</v>
      </c>
      <c r="G61" s="13">
        <v>298200</v>
      </c>
      <c r="H61" s="13">
        <v>297800</v>
      </c>
      <c r="I61" s="13">
        <v>296400</v>
      </c>
      <c r="J61" s="13">
        <v>302000</v>
      </c>
      <c r="K61" s="13">
        <v>301600</v>
      </c>
    </row>
    <row r="62" spans="3:11" x14ac:dyDescent="0.2">
      <c r="C62" s="11" t="s">
        <v>70</v>
      </c>
      <c r="D62" s="13">
        <v>18900</v>
      </c>
      <c r="E62" s="13">
        <v>20500</v>
      </c>
      <c r="F62" s="13">
        <v>19300</v>
      </c>
      <c r="G62" s="13">
        <v>16300</v>
      </c>
      <c r="H62" s="13">
        <v>21300</v>
      </c>
      <c r="I62" s="13">
        <v>14600</v>
      </c>
      <c r="J62" s="13">
        <v>14800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430400</v>
      </c>
      <c r="E66" s="13">
        <v>442000</v>
      </c>
      <c r="F66" s="13">
        <v>448800</v>
      </c>
      <c r="G66" s="13">
        <v>437000</v>
      </c>
      <c r="H66" s="13">
        <v>444100</v>
      </c>
      <c r="I66" s="13">
        <v>438100</v>
      </c>
      <c r="J66" s="13">
        <v>440800</v>
      </c>
      <c r="K66" s="13">
        <v>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32800</v>
      </c>
      <c r="E70" s="13">
        <v>23600</v>
      </c>
      <c r="F70" s="13">
        <v>23600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1889300</v>
      </c>
      <c r="E76" s="13">
        <v>1912400</v>
      </c>
      <c r="F76" s="13">
        <v>1922900</v>
      </c>
      <c r="G76" s="13">
        <v>1933200</v>
      </c>
      <c r="H76" s="13">
        <v>1941400</v>
      </c>
      <c r="I76" s="13">
        <v>1939000</v>
      </c>
      <c r="J76" s="13">
        <v>1934700</v>
      </c>
      <c r="K76" s="13">
        <v>1939200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31100</v>
      </c>
      <c r="E81" s="13">
        <v>40000</v>
      </c>
      <c r="F81" s="13">
        <v>40200</v>
      </c>
      <c r="G81" s="13">
        <v>42000</v>
      </c>
      <c r="H81" s="13">
        <v>39400</v>
      </c>
      <c r="I81" s="13">
        <v>41600</v>
      </c>
      <c r="J81" s="13">
        <v>41600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16500</v>
      </c>
      <c r="G83" s="13">
        <v>16500</v>
      </c>
      <c r="H83" s="13">
        <v>16500</v>
      </c>
      <c r="I83" s="13">
        <v>16100</v>
      </c>
      <c r="J83" s="13">
        <v>15700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57800</v>
      </c>
      <c r="F89" s="13">
        <v>64900</v>
      </c>
      <c r="G89" s="13">
        <v>64200</v>
      </c>
      <c r="H89" s="13">
        <v>71600</v>
      </c>
      <c r="I89" s="13">
        <v>66100</v>
      </c>
      <c r="J89" s="13">
        <v>63100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-3600</v>
      </c>
      <c r="F94" s="13">
        <v>6400</v>
      </c>
      <c r="G94" s="13">
        <v>-44400</v>
      </c>
      <c r="H94" s="13">
        <v>-14400</v>
      </c>
      <c r="I94" s="13">
        <v>-800</v>
      </c>
      <c r="J94" s="13">
        <v>12400</v>
      </c>
      <c r="K94" s="13">
        <v>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54300</v>
      </c>
      <c r="F96" s="13">
        <v>54300</v>
      </c>
      <c r="G96" s="13">
        <v>52000</v>
      </c>
      <c r="H96" s="13">
        <v>51500</v>
      </c>
      <c r="I96" s="13">
        <v>50700</v>
      </c>
      <c r="J96" s="13">
        <v>50700</v>
      </c>
      <c r="K96" s="13">
        <v>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-55300</v>
      </c>
      <c r="E100" s="13">
        <v>-55100</v>
      </c>
      <c r="F100" s="13">
        <v>-45000</v>
      </c>
      <c r="G100" s="13">
        <v>-52400</v>
      </c>
      <c r="H100" s="13">
        <v>-45400</v>
      </c>
      <c r="I100" s="13">
        <v>-42100</v>
      </c>
      <c r="J100" s="13">
        <v>-51100</v>
      </c>
      <c r="K100" s="13">
        <v>-51100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-18200</v>
      </c>
      <c r="E102" s="13">
        <v>-900</v>
      </c>
      <c r="F102" s="13">
        <v>26300</v>
      </c>
      <c r="G102" s="13">
        <v>-32700</v>
      </c>
      <c r="H102" s="13">
        <v>11800</v>
      </c>
      <c r="I102" s="13">
        <v>23200</v>
      </c>
      <c r="J102" s="13">
        <v>24400</v>
      </c>
      <c r="K102" s="13">
        <v>54900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700</v>
      </c>
      <c r="J8" s="13">
        <v>1200</v>
      </c>
      <c r="K8" s="13">
        <v>2000</v>
      </c>
    </row>
    <row r="9" spans="1:11" x14ac:dyDescent="0.2">
      <c r="C9" s="11" t="s">
        <v>22</v>
      </c>
      <c r="D9" s="13">
        <v>3700</v>
      </c>
      <c r="E9" s="13">
        <v>4600</v>
      </c>
      <c r="F9" s="13">
        <v>6800</v>
      </c>
      <c r="G9" s="13">
        <v>9400</v>
      </c>
      <c r="H9" s="13">
        <v>9600</v>
      </c>
      <c r="I9" s="13">
        <v>14300</v>
      </c>
      <c r="J9" s="13">
        <v>14700</v>
      </c>
      <c r="K9" s="13">
        <v>14200</v>
      </c>
    </row>
    <row r="10" spans="1:11" x14ac:dyDescent="0.2">
      <c r="C10" s="11" t="s">
        <v>23</v>
      </c>
      <c r="D10" s="13">
        <v>-3700</v>
      </c>
      <c r="E10" s="13">
        <v>-4600</v>
      </c>
      <c r="F10" s="13">
        <v>-6800</v>
      </c>
      <c r="G10" s="13">
        <v>-9400</v>
      </c>
      <c r="H10" s="13">
        <v>-9600</v>
      </c>
      <c r="I10" s="13">
        <v>-13600</v>
      </c>
      <c r="J10" s="13">
        <v>-13500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4600</v>
      </c>
      <c r="F12" s="13">
        <v>6800</v>
      </c>
      <c r="G12" s="13">
        <v>400</v>
      </c>
      <c r="H12" s="13">
        <v>9600</v>
      </c>
      <c r="I12" s="13">
        <v>14300</v>
      </c>
      <c r="J12" s="13">
        <v>14700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300</v>
      </c>
      <c r="F14" s="13">
        <v>800</v>
      </c>
      <c r="G14" s="13">
        <v>700</v>
      </c>
      <c r="H14" s="13">
        <v>2600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12200</v>
      </c>
      <c r="F17" s="13">
        <v>11600</v>
      </c>
      <c r="G17" s="13">
        <v>15100</v>
      </c>
      <c r="H17" s="13">
        <v>15600</v>
      </c>
      <c r="I17" s="13">
        <v>22600</v>
      </c>
      <c r="J17" s="13">
        <v>20700</v>
      </c>
      <c r="K17" s="13">
        <v>20500</v>
      </c>
    </row>
    <row r="18" spans="3:11" x14ac:dyDescent="0.2">
      <c r="C18" s="11" t="s">
        <v>30</v>
      </c>
      <c r="D18" s="13">
        <v>-9400</v>
      </c>
      <c r="E18" s="13">
        <v>-12200</v>
      </c>
      <c r="F18" s="13">
        <v>-11600</v>
      </c>
      <c r="G18" s="13">
        <v>-15100</v>
      </c>
      <c r="H18" s="13">
        <v>-15600</v>
      </c>
      <c r="I18" s="13">
        <v>-21900</v>
      </c>
      <c r="J18" s="13">
        <v>-19500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-10200</v>
      </c>
      <c r="F21" s="13">
        <v>-11100</v>
      </c>
      <c r="G21" s="13">
        <v>-14800</v>
      </c>
      <c r="H21" s="13">
        <v>-15400</v>
      </c>
      <c r="I21" s="13">
        <v>-21600</v>
      </c>
      <c r="J21" s="13">
        <v>-19300</v>
      </c>
      <c r="K21" s="13">
        <v>-18300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-9100</v>
      </c>
      <c r="F23" s="13">
        <v>-10200</v>
      </c>
      <c r="G23" s="13">
        <v>-13700</v>
      </c>
      <c r="H23" s="13">
        <v>-16100</v>
      </c>
      <c r="I23" s="13">
        <v>-19700</v>
      </c>
      <c r="J23" s="13">
        <v>-17300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-9100</v>
      </c>
      <c r="F26" s="13">
        <v>-10200</v>
      </c>
      <c r="G26" s="13">
        <v>-13700</v>
      </c>
      <c r="H26" s="13">
        <v>-16100</v>
      </c>
      <c r="I26" s="13">
        <v>-19500</v>
      </c>
      <c r="J26" s="13">
        <v>-17300</v>
      </c>
      <c r="K26" s="13">
        <v>-17100</v>
      </c>
    </row>
    <row r="27" spans="3:11" x14ac:dyDescent="0.2">
      <c r="C27" s="11" t="s">
        <v>38</v>
      </c>
      <c r="D27" s="13">
        <v>-8600</v>
      </c>
      <c r="E27" s="13">
        <v>-9100</v>
      </c>
      <c r="F27" s="13">
        <v>-10200</v>
      </c>
      <c r="G27" s="13">
        <v>-13700</v>
      </c>
      <c r="H27" s="13">
        <v>-16100</v>
      </c>
      <c r="I27" s="13">
        <v>-19500</v>
      </c>
      <c r="J27" s="13">
        <v>-17300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-9100</v>
      </c>
      <c r="F33" s="13">
        <v>-10200</v>
      </c>
      <c r="G33" s="13">
        <v>-13700</v>
      </c>
      <c r="H33" s="13">
        <v>-16100</v>
      </c>
      <c r="I33" s="13">
        <v>-19500</v>
      </c>
      <c r="J33" s="13">
        <v>-17300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-9100</v>
      </c>
      <c r="F35" s="13">
        <v>-10200</v>
      </c>
      <c r="G35" s="13">
        <v>-13700</v>
      </c>
      <c r="H35" s="13">
        <v>-16100</v>
      </c>
      <c r="I35" s="13">
        <v>-19500</v>
      </c>
      <c r="J35" s="13">
        <v>-17300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39400</v>
      </c>
      <c r="F41" s="13">
        <v>45200</v>
      </c>
      <c r="G41" s="13">
        <v>44300</v>
      </c>
      <c r="H41" s="13">
        <v>52900</v>
      </c>
      <c r="I41" s="13">
        <v>119900</v>
      </c>
      <c r="J41" s="13">
        <v>121300</v>
      </c>
      <c r="K41" s="13">
        <v>70900</v>
      </c>
    </row>
    <row r="42" spans="2:11" x14ac:dyDescent="0.2">
      <c r="C42" s="11" t="s">
        <v>50</v>
      </c>
      <c r="D42" s="13">
        <v>77300</v>
      </c>
      <c r="E42" s="13">
        <v>85000</v>
      </c>
      <c r="F42" s="13">
        <v>92800</v>
      </c>
      <c r="G42" s="13">
        <v>101200</v>
      </c>
      <c r="H42" s="13">
        <v>104500</v>
      </c>
      <c r="I42" s="13">
        <v>55600</v>
      </c>
      <c r="J42" s="13">
        <v>75700</v>
      </c>
      <c r="K42" s="13">
        <v>86400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117000</v>
      </c>
      <c r="E46" s="13">
        <v>127200</v>
      </c>
      <c r="F46" s="13">
        <v>141500</v>
      </c>
      <c r="G46" s="13">
        <v>149300</v>
      </c>
      <c r="H46" s="13">
        <v>161200</v>
      </c>
      <c r="I46" s="13">
        <v>178700</v>
      </c>
      <c r="J46" s="13">
        <v>200600</v>
      </c>
      <c r="K46" s="13">
        <v>160600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4200</v>
      </c>
      <c r="F48" s="13">
        <v>4800</v>
      </c>
      <c r="G48" s="13">
        <v>5600</v>
      </c>
      <c r="H48" s="13">
        <v>6100</v>
      </c>
      <c r="I48" s="13">
        <v>8000</v>
      </c>
      <c r="J48" s="13">
        <v>10600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10100</v>
      </c>
      <c r="F52" s="13">
        <v>2600</v>
      </c>
      <c r="G52" s="13">
        <v>2600</v>
      </c>
      <c r="H52" s="13">
        <v>5500</v>
      </c>
      <c r="I52" s="13">
        <v>5400</v>
      </c>
      <c r="J52" s="13">
        <v>4100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130800</v>
      </c>
      <c r="E54" s="13">
        <v>141500</v>
      </c>
      <c r="F54" s="13">
        <v>149000</v>
      </c>
      <c r="G54" s="13">
        <v>157500</v>
      </c>
      <c r="H54" s="13">
        <v>172800</v>
      </c>
      <c r="I54" s="13">
        <v>192100</v>
      </c>
      <c r="J54" s="13">
        <v>215300</v>
      </c>
      <c r="K54" s="13">
        <v>171800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1400</v>
      </c>
      <c r="H57" s="13">
        <v>1900</v>
      </c>
      <c r="I57" s="13">
        <v>2100</v>
      </c>
      <c r="J57" s="13">
        <v>4000</v>
      </c>
      <c r="K57" s="13">
        <v>1800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3900</v>
      </c>
      <c r="G58" s="13">
        <v>3700</v>
      </c>
      <c r="H58" s="13">
        <v>3400</v>
      </c>
      <c r="I58" s="13">
        <v>3600</v>
      </c>
      <c r="J58" s="13">
        <v>3500</v>
      </c>
      <c r="K58" s="13">
        <v>1900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8800</v>
      </c>
      <c r="E60" s="13">
        <v>10800</v>
      </c>
      <c r="F60" s="13">
        <v>9200</v>
      </c>
      <c r="G60" s="13">
        <v>8200</v>
      </c>
      <c r="H60" s="13">
        <v>10200</v>
      </c>
      <c r="I60" s="13">
        <v>14200</v>
      </c>
      <c r="J60" s="13">
        <v>19300</v>
      </c>
      <c r="K60" s="13">
        <v>12000</v>
      </c>
    </row>
    <row r="61" spans="3:11" x14ac:dyDescent="0.2">
      <c r="C61" s="11" t="s">
        <v>69</v>
      </c>
      <c r="D61" s="13">
        <v>2700</v>
      </c>
      <c r="E61" s="13">
        <v>3700</v>
      </c>
      <c r="F61" s="13">
        <v>4500</v>
      </c>
      <c r="G61" s="13">
        <v>5400</v>
      </c>
      <c r="H61" s="13">
        <v>6300</v>
      </c>
      <c r="I61" s="13">
        <v>7200</v>
      </c>
      <c r="J61" s="13">
        <v>8000</v>
      </c>
      <c r="K61" s="13">
        <v>3100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>
        <v>1000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15600</v>
      </c>
      <c r="F66" s="13">
        <v>14800</v>
      </c>
      <c r="G66" s="13">
        <v>14600</v>
      </c>
      <c r="H66" s="13">
        <v>17400</v>
      </c>
      <c r="I66" s="13">
        <v>22300</v>
      </c>
      <c r="J66" s="13">
        <v>28100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-340200</v>
      </c>
      <c r="E72" s="13">
        <v>-331600</v>
      </c>
      <c r="F72" s="13">
        <v>-322500</v>
      </c>
      <c r="G72" s="13">
        <v>-312300</v>
      </c>
      <c r="H72" s="13">
        <v>-298500</v>
      </c>
      <c r="I72" s="13">
        <v>-282400</v>
      </c>
      <c r="J72" s="13">
        <v>-262900</v>
      </c>
      <c r="K72" s="13">
        <v>-245600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125900</v>
      </c>
      <c r="F76" s="13">
        <v>134200</v>
      </c>
      <c r="G76" s="13">
        <v>142900</v>
      </c>
      <c r="H76" s="13">
        <v>155300</v>
      </c>
      <c r="I76" s="13">
        <v>169800</v>
      </c>
      <c r="J76" s="13">
        <v>155300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-8600</v>
      </c>
      <c r="E81" s="13">
        <v>-9100</v>
      </c>
      <c r="F81" s="13">
        <v>-10200</v>
      </c>
      <c r="G81" s="13">
        <v>-13700</v>
      </c>
      <c r="H81" s="13">
        <v>-16100</v>
      </c>
      <c r="I81" s="13">
        <v>-19500</v>
      </c>
      <c r="J81" s="13">
        <v>-17300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-6300</v>
      </c>
      <c r="F89" s="13">
        <v>-8900</v>
      </c>
      <c r="G89" s="13">
        <v>-12500</v>
      </c>
      <c r="H89" s="13">
        <v>-18300</v>
      </c>
      <c r="I89" s="13">
        <v>-21800</v>
      </c>
      <c r="J89" s="13">
        <v>-20000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500</v>
      </c>
      <c r="F94" s="13">
        <v>9500</v>
      </c>
      <c r="G94" s="13">
        <v>3900</v>
      </c>
      <c r="H94" s="13">
        <v>-48700</v>
      </c>
      <c r="I94" s="13">
        <v>20400</v>
      </c>
      <c r="J94" s="13">
        <v>31900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100</v>
      </c>
      <c r="J100" s="13">
        <v>38900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500</v>
      </c>
      <c r="G102" s="13">
        <v>-8600</v>
      </c>
      <c r="H102" s="13">
        <v>-67000</v>
      </c>
      <c r="I102" s="13">
        <v>-1400</v>
      </c>
      <c r="J102" s="13">
        <v>50800</v>
      </c>
      <c r="K102" s="13">
        <v>41500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10500</v>
      </c>
      <c r="E9" s="13">
        <v>7200</v>
      </c>
      <c r="F9" s="13">
        <v>4200</v>
      </c>
      <c r="G9" s="13">
        <v>3100</v>
      </c>
      <c r="H9" s="13">
        <v>2800</v>
      </c>
      <c r="I9" s="13">
        <v>3000</v>
      </c>
      <c r="J9" s="13">
        <v>3200</v>
      </c>
      <c r="K9" s="13">
        <v>4500</v>
      </c>
    </row>
    <row r="10" spans="1:11" x14ac:dyDescent="0.2">
      <c r="C10" s="11" t="s">
        <v>23</v>
      </c>
      <c r="D10" s="13">
        <v>-10500</v>
      </c>
      <c r="E10" s="13">
        <v>-7200</v>
      </c>
      <c r="F10" s="13">
        <v>-4200</v>
      </c>
      <c r="G10" s="13">
        <v>-3100</v>
      </c>
      <c r="H10" s="13">
        <v>-2800</v>
      </c>
      <c r="I10" s="13">
        <v>-3000</v>
      </c>
      <c r="J10" s="13">
        <v>-3100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7200</v>
      </c>
      <c r="F12" s="13">
        <v>4200</v>
      </c>
      <c r="G12" s="13">
        <v>3100</v>
      </c>
      <c r="H12" s="13">
        <v>2800</v>
      </c>
      <c r="I12" s="13">
        <v>3000</v>
      </c>
      <c r="J12" s="13">
        <v>3200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12900</v>
      </c>
      <c r="F17" s="13">
        <v>5800</v>
      </c>
      <c r="G17" s="13">
        <v>5100</v>
      </c>
      <c r="H17" s="13">
        <v>4800</v>
      </c>
      <c r="I17" s="13">
        <v>4400</v>
      </c>
      <c r="J17" s="13">
        <v>4800</v>
      </c>
      <c r="K17" s="13">
        <v>6300</v>
      </c>
    </row>
    <row r="18" spans="3:11" x14ac:dyDescent="0.2">
      <c r="C18" s="11" t="s">
        <v>30</v>
      </c>
      <c r="D18" s="13">
        <v>-15800</v>
      </c>
      <c r="E18" s="13">
        <v>-12900</v>
      </c>
      <c r="F18" s="13">
        <v>-5800</v>
      </c>
      <c r="G18" s="13">
        <v>-5100</v>
      </c>
      <c r="H18" s="13">
        <v>-4800</v>
      </c>
      <c r="I18" s="13">
        <v>-4400</v>
      </c>
      <c r="J18" s="13">
        <v>-4800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-12900</v>
      </c>
      <c r="F21" s="13">
        <v>-5800</v>
      </c>
      <c r="G21" s="13">
        <v>-5000</v>
      </c>
      <c r="H21" s="13">
        <v>-4800</v>
      </c>
      <c r="I21" s="13">
        <v>-4400</v>
      </c>
      <c r="J21" s="13">
        <v>-4800</v>
      </c>
      <c r="K21" s="13">
        <v>-6000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-13700</v>
      </c>
      <c r="E23" s="13">
        <v>-12100</v>
      </c>
      <c r="F23" s="13">
        <v>-5800</v>
      </c>
      <c r="G23" s="13">
        <v>-5000</v>
      </c>
      <c r="H23" s="13">
        <v>-4600</v>
      </c>
      <c r="I23" s="13">
        <v>-4200</v>
      </c>
      <c r="J23" s="13">
        <v>-4600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-12100</v>
      </c>
      <c r="F26" s="13">
        <v>-5800</v>
      </c>
      <c r="G26" s="13">
        <v>-5000</v>
      </c>
      <c r="H26" s="13">
        <v>-4600</v>
      </c>
      <c r="I26" s="13">
        <v>-4200</v>
      </c>
      <c r="J26" s="13">
        <v>-4600</v>
      </c>
      <c r="K26" s="13">
        <v>-5800</v>
      </c>
    </row>
    <row r="27" spans="3:11" x14ac:dyDescent="0.2">
      <c r="C27" s="11" t="s">
        <v>38</v>
      </c>
      <c r="D27" s="13">
        <v>-13700</v>
      </c>
      <c r="E27" s="13">
        <v>-12100</v>
      </c>
      <c r="F27" s="13">
        <v>-5800</v>
      </c>
      <c r="G27" s="13">
        <v>-5000</v>
      </c>
      <c r="H27" s="13">
        <v>-4600</v>
      </c>
      <c r="I27" s="13">
        <v>-4200</v>
      </c>
      <c r="J27" s="13">
        <v>-4600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-12100</v>
      </c>
      <c r="F33" s="13">
        <v>-5800</v>
      </c>
      <c r="G33" s="13">
        <v>-5000</v>
      </c>
      <c r="H33" s="13">
        <v>-4600</v>
      </c>
      <c r="I33" s="13">
        <v>-4200</v>
      </c>
      <c r="J33" s="13">
        <v>-4600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-12100</v>
      </c>
      <c r="F35" s="13">
        <v>-5800</v>
      </c>
      <c r="G35" s="13">
        <v>-5000</v>
      </c>
      <c r="H35" s="13">
        <v>-4600</v>
      </c>
      <c r="I35" s="13">
        <v>-4200</v>
      </c>
      <c r="J35" s="13">
        <v>-4600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56500</v>
      </c>
      <c r="F41" s="13">
        <v>900</v>
      </c>
      <c r="G41" s="13">
        <v>3100</v>
      </c>
      <c r="H41" s="13">
        <v>2400</v>
      </c>
      <c r="I41" s="13">
        <v>9200</v>
      </c>
      <c r="J41" s="13">
        <v>14900</v>
      </c>
      <c r="K41" s="13">
        <v>1900</v>
      </c>
    </row>
    <row r="42" spans="2:11" x14ac:dyDescent="0.2">
      <c r="C42" s="11" t="s">
        <v>50</v>
      </c>
      <c r="D42" s="13">
        <v>19700</v>
      </c>
      <c r="E42" s="13">
        <v>41100</v>
      </c>
      <c r="F42" s="13">
        <v>2300</v>
      </c>
      <c r="G42" s="13">
        <v>4900</v>
      </c>
      <c r="H42" s="13">
        <v>7400</v>
      </c>
      <c r="I42" s="13">
        <v>4100</v>
      </c>
      <c r="J42" s="13">
        <v>2000</v>
      </c>
      <c r="K42" s="13">
        <v>19000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300</v>
      </c>
      <c r="H45" s="13">
        <v>200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94200</v>
      </c>
      <c r="E46" s="13">
        <v>98500</v>
      </c>
      <c r="F46" s="13">
        <v>4200</v>
      </c>
      <c r="G46" s="13">
        <v>8600</v>
      </c>
      <c r="H46" s="13">
        <v>10800</v>
      </c>
      <c r="I46" s="13">
        <v>14200</v>
      </c>
      <c r="J46" s="13">
        <v>17600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98600</v>
      </c>
      <c r="F54" s="13">
        <v>4400</v>
      </c>
      <c r="G54" s="13">
        <v>8800</v>
      </c>
      <c r="H54" s="13">
        <v>11100</v>
      </c>
      <c r="I54" s="13">
        <v>14500</v>
      </c>
      <c r="J54" s="13">
        <v>17900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2500</v>
      </c>
      <c r="G57" s="13">
        <v>1300</v>
      </c>
      <c r="H57" s="13">
        <v>1300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3700</v>
      </c>
      <c r="F60" s="13">
        <v>4900</v>
      </c>
      <c r="G60" s="13">
        <v>3700</v>
      </c>
      <c r="H60" s="13">
        <v>4200</v>
      </c>
      <c r="I60" s="13">
        <v>3400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3700</v>
      </c>
      <c r="F66" s="13">
        <v>4900</v>
      </c>
      <c r="G66" s="13">
        <v>3700</v>
      </c>
      <c r="H66" s="13">
        <v>4300</v>
      </c>
      <c r="I66" s="13">
        <v>3500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-108100</v>
      </c>
      <c r="E72" s="13">
        <v>-94400</v>
      </c>
      <c r="F72" s="13">
        <v>-82300</v>
      </c>
      <c r="G72" s="13">
        <v>-76500</v>
      </c>
      <c r="H72" s="13">
        <v>-71600</v>
      </c>
      <c r="I72" s="13">
        <v>-66900</v>
      </c>
      <c r="J72" s="13">
        <v>-62700</v>
      </c>
      <c r="K72" s="13">
        <v>-58100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85700</v>
      </c>
      <c r="E76" s="13">
        <v>94900</v>
      </c>
      <c r="F76" s="13">
        <v>-500</v>
      </c>
      <c r="G76" s="13">
        <v>5100</v>
      </c>
      <c r="H76" s="13">
        <v>6800</v>
      </c>
      <c r="I76" s="13">
        <v>11000</v>
      </c>
      <c r="J76" s="13">
        <v>15000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-13700</v>
      </c>
      <c r="E81" s="13">
        <v>-12100</v>
      </c>
      <c r="F81" s="13">
        <v>-5800</v>
      </c>
      <c r="G81" s="13">
        <v>-5000</v>
      </c>
      <c r="H81" s="13">
        <v>-4600</v>
      </c>
      <c r="I81" s="13">
        <v>-4200</v>
      </c>
      <c r="J81" s="13">
        <v>-4600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-5300</v>
      </c>
      <c r="F89" s="13">
        <v>-4900</v>
      </c>
      <c r="G89" s="13">
        <v>-5100</v>
      </c>
      <c r="H89" s="13">
        <v>-3900</v>
      </c>
      <c r="I89" s="13">
        <v>-3400</v>
      </c>
      <c r="J89" s="13">
        <v>-4100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-38800</v>
      </c>
      <c r="F94" s="13">
        <v>2500</v>
      </c>
      <c r="G94" s="13">
        <v>2500</v>
      </c>
      <c r="H94" s="13">
        <v>-3300</v>
      </c>
      <c r="I94" s="13">
        <v>-2100</v>
      </c>
      <c r="J94" s="13">
        <v>17100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99700</v>
      </c>
      <c r="F100" s="13">
        <v>200</v>
      </c>
      <c r="G100" s="13">
        <v>3200</v>
      </c>
      <c r="H100" s="13">
        <v>400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17000</v>
      </c>
      <c r="E102" s="13">
        <v>55600</v>
      </c>
      <c r="F102" s="13">
        <v>-2200</v>
      </c>
      <c r="G102" s="13">
        <v>700</v>
      </c>
      <c r="H102" s="13">
        <v>-6800</v>
      </c>
      <c r="I102" s="13">
        <v>-5700</v>
      </c>
      <c r="J102" s="13">
        <v>13000</v>
      </c>
      <c r="K102" s="13">
        <v>-2100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459700</v>
      </c>
      <c r="F41" s="13">
        <v>449800</v>
      </c>
      <c r="G41" s="13">
        <v>449500</v>
      </c>
      <c r="H41" s="13">
        <v>381200</v>
      </c>
      <c r="I41" s="13">
        <v>365200</v>
      </c>
      <c r="J41" s="13">
        <v>304400</v>
      </c>
      <c r="K41" s="13">
        <v>296300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922500</v>
      </c>
      <c r="E43" s="13">
        <v>987700</v>
      </c>
      <c r="F43" s="13">
        <v>1020600</v>
      </c>
      <c r="G43" s="13">
        <v>1020000</v>
      </c>
      <c r="H43" s="13">
        <v>894000</v>
      </c>
      <c r="I43" s="13">
        <v>856500</v>
      </c>
      <c r="J43" s="13">
        <v>1000500</v>
      </c>
      <c r="K43" s="13">
        <v>974000</v>
      </c>
    </row>
    <row r="44" spans="2:11" x14ac:dyDescent="0.2">
      <c r="C44" s="11" t="s">
        <v>52</v>
      </c>
      <c r="D44" s="13">
        <v>23800</v>
      </c>
      <c r="E44" s="13">
        <v>25500</v>
      </c>
      <c r="F44" s="13">
        <v>23300</v>
      </c>
      <c r="G44" s="13">
        <v>23200</v>
      </c>
      <c r="H44" s="13">
        <v>21900</v>
      </c>
      <c r="I44" s="13">
        <v>21000</v>
      </c>
      <c r="J44" s="13">
        <v>22200</v>
      </c>
      <c r="K44" s="13">
        <v>21600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1451400</v>
      </c>
      <c r="E46" s="13">
        <v>1553800</v>
      </c>
      <c r="F46" s="13">
        <v>1493700</v>
      </c>
      <c r="G46" s="13">
        <v>1492700</v>
      </c>
      <c r="H46" s="13">
        <v>1365000</v>
      </c>
      <c r="I46" s="13">
        <v>1307700</v>
      </c>
      <c r="J46" s="13">
        <v>1327100</v>
      </c>
      <c r="K46" s="13">
        <v>1291900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867300</v>
      </c>
      <c r="E48" s="13">
        <v>928600</v>
      </c>
      <c r="F48" s="13">
        <v>838000</v>
      </c>
      <c r="G48" s="13">
        <v>837500</v>
      </c>
      <c r="H48" s="13">
        <v>852900</v>
      </c>
      <c r="I48" s="13">
        <v>817100</v>
      </c>
      <c r="J48" s="13">
        <v>830000</v>
      </c>
      <c r="K48" s="13">
        <v>808000</v>
      </c>
    </row>
    <row r="49" spans="3:11" x14ac:dyDescent="0.2">
      <c r="C49" s="11" t="s">
        <v>57</v>
      </c>
      <c r="D49" s="13">
        <v>2090800</v>
      </c>
      <c r="E49" s="13">
        <v>2238400</v>
      </c>
      <c r="F49" s="13">
        <v>2173100</v>
      </c>
      <c r="G49" s="13">
        <v>2171700</v>
      </c>
      <c r="H49" s="13">
        <v>2186700</v>
      </c>
      <c r="I49" s="13">
        <v>2094900</v>
      </c>
      <c r="J49" s="13">
        <v>2163300</v>
      </c>
      <c r="K49" s="13">
        <v>2106000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47000</v>
      </c>
      <c r="F52" s="13">
        <v>27700</v>
      </c>
      <c r="G52" s="13">
        <v>27700</v>
      </c>
      <c r="H52" s="13">
        <v>37800</v>
      </c>
      <c r="I52" s="13">
        <v>36200</v>
      </c>
      <c r="J52" s="13">
        <v>32000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4506100</v>
      </c>
      <c r="E54" s="13">
        <v>4824200</v>
      </c>
      <c r="F54" s="13">
        <v>4596200</v>
      </c>
      <c r="G54" s="13">
        <v>4593200</v>
      </c>
      <c r="H54" s="13">
        <v>4506400</v>
      </c>
      <c r="I54" s="13">
        <v>4317400</v>
      </c>
      <c r="J54" s="13">
        <v>4429000</v>
      </c>
      <c r="K54" s="13">
        <v>4311700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279200</v>
      </c>
      <c r="E57" s="13">
        <v>298900</v>
      </c>
      <c r="F57" s="13">
        <v>882500</v>
      </c>
      <c r="G57" s="13">
        <v>881900</v>
      </c>
      <c r="H57" s="13">
        <v>260900</v>
      </c>
      <c r="I57" s="13">
        <v>249900</v>
      </c>
      <c r="J57" s="13">
        <v>866000</v>
      </c>
      <c r="K57" s="13">
        <v>843100</v>
      </c>
    </row>
    <row r="58" spans="3:11" x14ac:dyDescent="0.2">
      <c r="C58" s="11" t="s">
        <v>66</v>
      </c>
      <c r="D58" s="13">
        <v>214600</v>
      </c>
      <c r="E58" s="13">
        <v>229700</v>
      </c>
      <c r="F58" s="13">
        <v>147100</v>
      </c>
      <c r="G58" s="13">
        <v>147000</v>
      </c>
      <c r="H58" s="13">
        <v>213200</v>
      </c>
      <c r="I58" s="13">
        <v>204300</v>
      </c>
      <c r="J58" s="13">
        <v>469900</v>
      </c>
      <c r="K58" s="13">
        <v>457500</v>
      </c>
    </row>
    <row r="59" spans="3:11" x14ac:dyDescent="0.2">
      <c r="C59" s="11" t="s">
        <v>67</v>
      </c>
      <c r="D59" s="13">
        <v>421600</v>
      </c>
      <c r="E59" s="13">
        <v>451400</v>
      </c>
      <c r="F59" s="13">
        <v>147600</v>
      </c>
      <c r="G59" s="13">
        <v>147500</v>
      </c>
      <c r="H59" s="13">
        <v>387000</v>
      </c>
      <c r="I59" s="13">
        <v>370700</v>
      </c>
      <c r="J59" s="13">
        <v>94800</v>
      </c>
      <c r="K59" s="13">
        <v>92300</v>
      </c>
    </row>
    <row r="60" spans="3:11" x14ac:dyDescent="0.2">
      <c r="C60" s="11" t="s">
        <v>68</v>
      </c>
      <c r="D60" s="13">
        <v>1314600</v>
      </c>
      <c r="E60" s="13">
        <v>1407500</v>
      </c>
      <c r="F60" s="13">
        <v>1177200</v>
      </c>
      <c r="G60" s="13">
        <v>1176500</v>
      </c>
      <c r="H60" s="13">
        <v>1250200</v>
      </c>
      <c r="I60" s="13">
        <v>1197700</v>
      </c>
      <c r="J60" s="13">
        <v>1430800</v>
      </c>
      <c r="K60" s="13">
        <v>1392900</v>
      </c>
    </row>
    <row r="61" spans="3:11" x14ac:dyDescent="0.2">
      <c r="C61" s="11" t="s">
        <v>69</v>
      </c>
      <c r="D61" s="13">
        <v>1215600</v>
      </c>
      <c r="E61" s="13">
        <v>1301400</v>
      </c>
      <c r="F61" s="13">
        <v>1570000</v>
      </c>
      <c r="G61" s="13">
        <v>1569000</v>
      </c>
      <c r="H61" s="13">
        <v>1337800</v>
      </c>
      <c r="I61" s="13">
        <v>1281700</v>
      </c>
      <c r="J61" s="13">
        <v>1218900</v>
      </c>
      <c r="K61" s="13">
        <v>1186700</v>
      </c>
    </row>
    <row r="62" spans="3:11" x14ac:dyDescent="0.2">
      <c r="C62" s="11" t="s">
        <v>70</v>
      </c>
      <c r="D62" s="13">
        <v>45300</v>
      </c>
      <c r="E62" s="13">
        <v>48500</v>
      </c>
      <c r="F62" s="13">
        <v>52100</v>
      </c>
      <c r="G62" s="13">
        <v>52000</v>
      </c>
      <c r="H62" s="13">
        <v>75800</v>
      </c>
      <c r="I62" s="13">
        <v>72600</v>
      </c>
      <c r="J62" s="13">
        <v>61600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2697100</v>
      </c>
      <c r="E66" s="13">
        <v>2887500</v>
      </c>
      <c r="F66" s="13">
        <v>2886100</v>
      </c>
      <c r="G66" s="13">
        <v>2884300</v>
      </c>
      <c r="H66" s="13">
        <v>2774000</v>
      </c>
      <c r="I66" s="13">
        <v>2657600</v>
      </c>
      <c r="J66" s="13">
        <v>2821400</v>
      </c>
      <c r="K66" s="13">
        <v>2746700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1669700</v>
      </c>
      <c r="E72" s="13">
        <v>1787600</v>
      </c>
      <c r="F72" s="13">
        <v>1523600</v>
      </c>
      <c r="G72" s="13">
        <v>1522600</v>
      </c>
      <c r="H72" s="13">
        <v>1517700</v>
      </c>
      <c r="I72" s="13">
        <v>1454000</v>
      </c>
      <c r="J72" s="13">
        <v>1378000</v>
      </c>
      <c r="K72" s="13">
        <v>1341500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1755100</v>
      </c>
      <c r="E76" s="13">
        <v>1879000</v>
      </c>
      <c r="F76" s="13">
        <v>1653800</v>
      </c>
      <c r="G76" s="13">
        <v>1652700</v>
      </c>
      <c r="H76" s="13">
        <v>1685700</v>
      </c>
      <c r="I76" s="13">
        <v>1615000</v>
      </c>
      <c r="J76" s="13">
        <v>1563100</v>
      </c>
      <c r="K76" s="13">
        <v>1521700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46400</v>
      </c>
      <c r="F83" s="13">
        <v>50800</v>
      </c>
      <c r="G83" s="13">
        <v>49400</v>
      </c>
      <c r="H83" s="13">
        <v>49900</v>
      </c>
      <c r="I83" s="13">
        <v>46200</v>
      </c>
      <c r="J83" s="13">
        <v>47000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265100</v>
      </c>
      <c r="E89" s="13">
        <v>283800</v>
      </c>
      <c r="F89" s="13">
        <v>109700</v>
      </c>
      <c r="G89" s="13">
        <v>109600</v>
      </c>
      <c r="H89" s="13">
        <v>240700</v>
      </c>
      <c r="I89" s="13">
        <v>230600</v>
      </c>
      <c r="J89" s="13">
        <v>99800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-53200</v>
      </c>
      <c r="F91" s="13">
        <v>-35100</v>
      </c>
      <c r="G91" s="13">
        <v>-35100</v>
      </c>
      <c r="H91" s="13">
        <v>-41700</v>
      </c>
      <c r="I91" s="13">
        <v>-40000</v>
      </c>
      <c r="J91" s="13">
        <v>-32700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-49500</v>
      </c>
      <c r="F94" s="13">
        <v>-43200</v>
      </c>
      <c r="G94" s="13">
        <v>-43200</v>
      </c>
      <c r="H94" s="13">
        <v>-51700</v>
      </c>
      <c r="I94" s="13">
        <v>-49500</v>
      </c>
      <c r="J94" s="13">
        <v>-40700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54300</v>
      </c>
      <c r="E96" s="13">
        <v>58200</v>
      </c>
      <c r="F96" s="13">
        <v>75400</v>
      </c>
      <c r="G96" s="13">
        <v>75300</v>
      </c>
      <c r="H96" s="13">
        <v>38800</v>
      </c>
      <c r="I96" s="13">
        <v>37200</v>
      </c>
      <c r="J96" s="13">
        <v>73300</v>
      </c>
      <c r="K96" s="13">
        <v>71400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-226000</v>
      </c>
      <c r="E100" s="13">
        <v>-241900</v>
      </c>
      <c r="F100" s="13">
        <v>-26200</v>
      </c>
      <c r="G100" s="13">
        <v>-26100</v>
      </c>
      <c r="H100" s="13">
        <v>-138000</v>
      </c>
      <c r="I100" s="13">
        <v>-132200</v>
      </c>
      <c r="J100" s="13">
        <v>-101300</v>
      </c>
      <c r="K100" s="13">
        <v>-98700</v>
      </c>
    </row>
    <row r="101" spans="3:11" x14ac:dyDescent="0.2">
      <c r="C101" s="11" t="s">
        <v>19</v>
      </c>
      <c r="D101" s="13">
        <v>-10900</v>
      </c>
      <c r="E101" s="13">
        <v>-10400</v>
      </c>
      <c r="F101" s="13">
        <v>-11900</v>
      </c>
      <c r="G101" s="13">
        <v>-11600</v>
      </c>
      <c r="H101" s="13">
        <v>-4600</v>
      </c>
      <c r="I101" s="13">
        <v>-4200</v>
      </c>
      <c r="J101" s="13">
        <v>7700</v>
      </c>
      <c r="K101" s="13">
        <v>8300</v>
      </c>
    </row>
    <row r="102" spans="3:11" x14ac:dyDescent="0.2">
      <c r="C102" s="11" t="s">
        <v>20</v>
      </c>
      <c r="D102" s="13">
        <v>-11500</v>
      </c>
      <c r="E102" s="13">
        <v>-12300</v>
      </c>
      <c r="F102" s="13">
        <v>35600</v>
      </c>
      <c r="G102" s="13">
        <v>35600</v>
      </c>
      <c r="H102" s="13">
        <v>40200</v>
      </c>
      <c r="I102" s="13">
        <v>38500</v>
      </c>
      <c r="J102" s="13">
        <v>-54100</v>
      </c>
      <c r="K102" s="13">
        <v>-52700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2200</v>
      </c>
      <c r="G8" s="13">
        <v>2200</v>
      </c>
      <c r="H8" s="13">
        <v>2300</v>
      </c>
      <c r="I8" s="13">
        <v>2300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1900</v>
      </c>
      <c r="G9" s="13">
        <v>1900</v>
      </c>
      <c r="H9" s="13">
        <v>1900</v>
      </c>
      <c r="I9" s="13">
        <v>1900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3400</v>
      </c>
      <c r="G17" s="13">
        <v>3400</v>
      </c>
      <c r="H17" s="13">
        <v>2700</v>
      </c>
      <c r="I17" s="13">
        <v>2700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-1200</v>
      </c>
      <c r="G18" s="13">
        <v>-1200</v>
      </c>
      <c r="H18" s="13">
        <v>-400</v>
      </c>
      <c r="I18" s="13">
        <v>-400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-900</v>
      </c>
      <c r="G21" s="13">
        <v>-900</v>
      </c>
      <c r="H21" s="13">
        <v>-200</v>
      </c>
      <c r="I21" s="13">
        <v>-200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-1100</v>
      </c>
      <c r="G23" s="13">
        <v>-1100</v>
      </c>
      <c r="H23" s="13">
        <v>-300</v>
      </c>
      <c r="I23" s="13">
        <v>-300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-1100</v>
      </c>
      <c r="G26" s="13">
        <v>-1100</v>
      </c>
      <c r="H26" s="13">
        <v>-300</v>
      </c>
      <c r="I26" s="13">
        <v>-300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-1100</v>
      </c>
      <c r="H27" s="13">
        <v>-300</v>
      </c>
      <c r="I27" s="13">
        <v>-300</v>
      </c>
      <c r="J27" s="13">
        <v>-1400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-1100</v>
      </c>
      <c r="G33" s="13">
        <v>-1100</v>
      </c>
      <c r="H33" s="13">
        <v>-300</v>
      </c>
      <c r="I33" s="13">
        <v>-300</v>
      </c>
      <c r="J33" s="13">
        <v>-1400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-1100</v>
      </c>
      <c r="G35" s="13">
        <v>-1100</v>
      </c>
      <c r="H35" s="13">
        <v>-300</v>
      </c>
      <c r="I35" s="13">
        <v>-300</v>
      </c>
      <c r="J35" s="13">
        <v>-1400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2300</v>
      </c>
      <c r="G41" s="13">
        <v>2300</v>
      </c>
      <c r="H41" s="13">
        <v>4500</v>
      </c>
      <c r="I41" s="13">
        <v>4500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4700</v>
      </c>
      <c r="G44" s="13">
        <v>4700</v>
      </c>
      <c r="H44" s="13">
        <v>5000</v>
      </c>
      <c r="I44" s="13">
        <v>5000</v>
      </c>
      <c r="J44" s="13">
        <v>5100</v>
      </c>
      <c r="K44" s="13">
        <v>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8800</v>
      </c>
      <c r="F46" s="13">
        <v>10000</v>
      </c>
      <c r="G46" s="13">
        <v>10000</v>
      </c>
      <c r="H46" s="13">
        <v>12100</v>
      </c>
      <c r="I46" s="13">
        <v>12100</v>
      </c>
      <c r="J46" s="13">
        <v>13800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6200</v>
      </c>
      <c r="G48" s="13">
        <v>6200</v>
      </c>
      <c r="H48" s="13">
        <v>6100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16300</v>
      </c>
      <c r="G54" s="13">
        <v>16300</v>
      </c>
      <c r="H54" s="13">
        <v>18300</v>
      </c>
      <c r="I54" s="13">
        <v>18300</v>
      </c>
      <c r="J54" s="13">
        <v>20000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400</v>
      </c>
      <c r="I58" s="13">
        <v>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1500</v>
      </c>
      <c r="G60" s="13">
        <v>1500</v>
      </c>
      <c r="H60" s="13">
        <v>1400</v>
      </c>
      <c r="I60" s="13">
        <v>1400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700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2100</v>
      </c>
      <c r="G66" s="13">
        <v>2100</v>
      </c>
      <c r="H66" s="13">
        <v>1900</v>
      </c>
      <c r="I66" s="13">
        <v>1900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-9400</v>
      </c>
      <c r="G72" s="13">
        <v>-9400</v>
      </c>
      <c r="H72" s="13">
        <v>-7100</v>
      </c>
      <c r="I72" s="13">
        <v>-7100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12600</v>
      </c>
      <c r="F76" s="13">
        <v>14200</v>
      </c>
      <c r="G76" s="13">
        <v>14200</v>
      </c>
      <c r="H76" s="13">
        <v>16400</v>
      </c>
      <c r="I76" s="13">
        <v>16400</v>
      </c>
      <c r="J76" s="13">
        <v>17200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-1100</v>
      </c>
      <c r="G81" s="13">
        <v>-1100</v>
      </c>
      <c r="H81" s="13">
        <v>-300</v>
      </c>
      <c r="I81" s="13">
        <v>-300</v>
      </c>
      <c r="J81" s="13">
        <v>-1400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-1000</v>
      </c>
      <c r="G89" s="13">
        <v>-1000</v>
      </c>
      <c r="H89" s="13">
        <v>-900</v>
      </c>
      <c r="I89" s="13">
        <v>-900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-400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-1100</v>
      </c>
      <c r="G102" s="13">
        <v>-1100</v>
      </c>
      <c r="H102" s="13">
        <v>-1500</v>
      </c>
      <c r="I102" s="13">
        <v>-1500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94300</v>
      </c>
      <c r="F41" s="13">
        <v>199900</v>
      </c>
      <c r="G41" s="13">
        <v>195400</v>
      </c>
      <c r="H41" s="13">
        <v>248700</v>
      </c>
      <c r="I41" s="13">
        <v>235500</v>
      </c>
      <c r="J41" s="13">
        <v>287600</v>
      </c>
      <c r="K41" s="13">
        <v>289700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179900</v>
      </c>
      <c r="E43" s="13">
        <v>201600</v>
      </c>
      <c r="F43" s="13">
        <v>181100</v>
      </c>
      <c r="G43" s="13">
        <v>177000</v>
      </c>
      <c r="H43" s="13">
        <v>181900</v>
      </c>
      <c r="I43" s="13">
        <v>172200</v>
      </c>
      <c r="J43" s="13">
        <v>206500</v>
      </c>
      <c r="K43" s="13">
        <v>208000</v>
      </c>
    </row>
    <row r="44" spans="2:11" x14ac:dyDescent="0.2">
      <c r="C44" s="11" t="s">
        <v>52</v>
      </c>
      <c r="D44" s="13">
        <v>519500</v>
      </c>
      <c r="E44" s="13">
        <v>582000</v>
      </c>
      <c r="F44" s="13">
        <v>501300</v>
      </c>
      <c r="G44" s="13">
        <v>490000</v>
      </c>
      <c r="H44" s="13">
        <v>451700</v>
      </c>
      <c r="I44" s="13">
        <v>427600</v>
      </c>
      <c r="J44" s="13">
        <v>422400</v>
      </c>
      <c r="K44" s="13">
        <v>425500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792900</v>
      </c>
      <c r="E46" s="13">
        <v>888400</v>
      </c>
      <c r="F46" s="13">
        <v>882500</v>
      </c>
      <c r="G46" s="13">
        <v>862500</v>
      </c>
      <c r="H46" s="13">
        <v>895200</v>
      </c>
      <c r="I46" s="13">
        <v>847500</v>
      </c>
      <c r="J46" s="13">
        <v>916400</v>
      </c>
      <c r="K46" s="13">
        <v>923300</v>
      </c>
    </row>
    <row r="47" spans="2:11" x14ac:dyDescent="0.2">
      <c r="C47" s="11" t="s">
        <v>55</v>
      </c>
      <c r="D47" s="13">
        <v>281000</v>
      </c>
      <c r="E47" s="13">
        <v>314800</v>
      </c>
      <c r="F47" s="13">
        <v>306000</v>
      </c>
      <c r="G47" s="13">
        <v>299100</v>
      </c>
      <c r="H47" s="13">
        <v>314500</v>
      </c>
      <c r="I47" s="13">
        <v>297700</v>
      </c>
      <c r="J47" s="13">
        <v>311500</v>
      </c>
      <c r="K47" s="13">
        <v>313800</v>
      </c>
    </row>
    <row r="48" spans="2:11" x14ac:dyDescent="0.2">
      <c r="C48" s="11" t="s">
        <v>56</v>
      </c>
      <c r="D48" s="13">
        <v>1056300</v>
      </c>
      <c r="E48" s="13">
        <v>1183400</v>
      </c>
      <c r="F48" s="13">
        <v>970500</v>
      </c>
      <c r="G48" s="13">
        <v>948500</v>
      </c>
      <c r="H48" s="13">
        <v>921700</v>
      </c>
      <c r="I48" s="13">
        <v>872500</v>
      </c>
      <c r="J48" s="13">
        <v>792400</v>
      </c>
      <c r="K48" s="13">
        <v>798400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</v>
      </c>
      <c r="E52" s="13">
        <v>142100</v>
      </c>
      <c r="F52" s="13">
        <v>98500</v>
      </c>
      <c r="G52" s="13">
        <v>96300</v>
      </c>
      <c r="H52" s="13">
        <v>96800</v>
      </c>
      <c r="I52" s="13">
        <v>91600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2315400</v>
      </c>
      <c r="E54" s="13">
        <v>2594100</v>
      </c>
      <c r="F54" s="13">
        <v>2303000</v>
      </c>
      <c r="G54" s="13">
        <v>2250900</v>
      </c>
      <c r="H54" s="13">
        <v>2270500</v>
      </c>
      <c r="I54" s="13">
        <v>2149300</v>
      </c>
      <c r="J54" s="13">
        <v>2058200</v>
      </c>
      <c r="K54" s="13">
        <v>2073700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7800</v>
      </c>
      <c r="E58" s="13">
        <v>8700</v>
      </c>
      <c r="F58" s="13">
        <v>5200</v>
      </c>
      <c r="G58" s="13">
        <v>5100</v>
      </c>
      <c r="H58" s="13">
        <v>5700</v>
      </c>
      <c r="I58" s="13">
        <v>5400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176700</v>
      </c>
      <c r="E59" s="13">
        <v>197900</v>
      </c>
      <c r="F59" s="13">
        <v>175000</v>
      </c>
      <c r="G59" s="13">
        <v>171000</v>
      </c>
      <c r="H59" s="13">
        <v>178800</v>
      </c>
      <c r="I59" s="13">
        <v>169300</v>
      </c>
      <c r="J59" s="13">
        <v>180100</v>
      </c>
      <c r="K59" s="13">
        <v>181500</v>
      </c>
    </row>
    <row r="60" spans="3:11" x14ac:dyDescent="0.2">
      <c r="C60" s="11" t="s">
        <v>68</v>
      </c>
      <c r="D60" s="13">
        <v>196200</v>
      </c>
      <c r="E60" s="13">
        <v>219800</v>
      </c>
      <c r="F60" s="13">
        <v>180200</v>
      </c>
      <c r="G60" s="13">
        <v>176100</v>
      </c>
      <c r="H60" s="13">
        <v>196100</v>
      </c>
      <c r="I60" s="13">
        <v>185600</v>
      </c>
      <c r="J60" s="13">
        <v>184900</v>
      </c>
      <c r="K60" s="13">
        <v>186300</v>
      </c>
    </row>
    <row r="61" spans="3:11" x14ac:dyDescent="0.2">
      <c r="C61" s="11" t="s">
        <v>69</v>
      </c>
      <c r="D61" s="13">
        <v>172500</v>
      </c>
      <c r="E61" s="13">
        <v>193200</v>
      </c>
      <c r="F61" s="13">
        <v>107100</v>
      </c>
      <c r="G61" s="13">
        <v>104700</v>
      </c>
      <c r="H61" s="13">
        <v>105900</v>
      </c>
      <c r="I61" s="13">
        <v>100200</v>
      </c>
      <c r="J61" s="13">
        <v>71600</v>
      </c>
      <c r="K61" s="13">
        <v>72200</v>
      </c>
    </row>
    <row r="62" spans="3:11" x14ac:dyDescent="0.2">
      <c r="C62" s="11" t="s">
        <v>70</v>
      </c>
      <c r="D62" s="13">
        <v>480800</v>
      </c>
      <c r="E62" s="13">
        <v>538700</v>
      </c>
      <c r="F62" s="13">
        <v>491600</v>
      </c>
      <c r="G62" s="13">
        <v>480500</v>
      </c>
      <c r="H62" s="13">
        <v>491900</v>
      </c>
      <c r="I62" s="13">
        <v>465600</v>
      </c>
      <c r="J62" s="13">
        <v>458100</v>
      </c>
      <c r="K62" s="13">
        <v>461500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854600</v>
      </c>
      <c r="E66" s="13">
        <v>957500</v>
      </c>
      <c r="F66" s="13">
        <v>778900</v>
      </c>
      <c r="G66" s="13">
        <v>761300</v>
      </c>
      <c r="H66" s="13">
        <v>799100</v>
      </c>
      <c r="I66" s="13">
        <v>756500</v>
      </c>
      <c r="J66" s="13">
        <v>714600</v>
      </c>
      <c r="K66" s="13">
        <v>720000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736900</v>
      </c>
      <c r="E72" s="13">
        <v>825600</v>
      </c>
      <c r="F72" s="13">
        <v>740900</v>
      </c>
      <c r="G72" s="13">
        <v>724200</v>
      </c>
      <c r="H72" s="13">
        <v>677500</v>
      </c>
      <c r="I72" s="13">
        <v>641300</v>
      </c>
      <c r="J72" s="13">
        <v>577300</v>
      </c>
      <c r="K72" s="13">
        <v>581600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1460700</v>
      </c>
      <c r="E76" s="13">
        <v>1636600</v>
      </c>
      <c r="F76" s="13">
        <v>1524100</v>
      </c>
      <c r="G76" s="13">
        <v>1489600</v>
      </c>
      <c r="H76" s="13">
        <v>1471400</v>
      </c>
      <c r="I76" s="13">
        <v>1392900</v>
      </c>
      <c r="J76" s="13">
        <v>1343600</v>
      </c>
      <c r="K76" s="13">
        <v>1353700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26900</v>
      </c>
      <c r="F83" s="13">
        <v>28100</v>
      </c>
      <c r="G83" s="13">
        <v>28300</v>
      </c>
      <c r="H83" s="13">
        <v>22300</v>
      </c>
      <c r="I83" s="13">
        <v>21200</v>
      </c>
      <c r="J83" s="13">
        <v>25100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3600</v>
      </c>
      <c r="F89" s="13">
        <v>37600</v>
      </c>
      <c r="G89" s="13">
        <v>36800</v>
      </c>
      <c r="H89" s="13">
        <v>15700</v>
      </c>
      <c r="I89" s="13">
        <v>14800</v>
      </c>
      <c r="J89" s="13">
        <v>14500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-90600</v>
      </c>
      <c r="F91" s="13">
        <v>-57500</v>
      </c>
      <c r="G91" s="13">
        <v>-56200</v>
      </c>
      <c r="H91" s="13">
        <v>-59100</v>
      </c>
      <c r="I91" s="13">
        <v>-55900</v>
      </c>
      <c r="J91" s="13">
        <v>-35900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</v>
      </c>
      <c r="E94" s="13">
        <v>-85400</v>
      </c>
      <c r="F94" s="13">
        <v>-52200</v>
      </c>
      <c r="G94" s="13">
        <v>-51100</v>
      </c>
      <c r="H94" s="13">
        <v>-49800</v>
      </c>
      <c r="I94" s="13">
        <v>-47100</v>
      </c>
      <c r="J94" s="13">
        <v>-31500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5900</v>
      </c>
      <c r="F96" s="13">
        <v>5600</v>
      </c>
      <c r="G96" s="13">
        <v>5400</v>
      </c>
      <c r="H96" s="13">
        <v>4300</v>
      </c>
      <c r="I96" s="13">
        <v>4100</v>
      </c>
      <c r="J96" s="13">
        <v>28100</v>
      </c>
      <c r="K96" s="13">
        <v>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26000</v>
      </c>
      <c r="F100" s="13">
        <v>-7500</v>
      </c>
      <c r="G100" s="13">
        <v>-7300</v>
      </c>
      <c r="H100" s="13">
        <v>11300</v>
      </c>
      <c r="I100" s="13">
        <v>10700</v>
      </c>
      <c r="J100" s="13">
        <v>-12900</v>
      </c>
      <c r="K100" s="13">
        <v>-13000</v>
      </c>
    </row>
    <row r="101" spans="3:11" x14ac:dyDescent="0.2">
      <c r="C101" s="11" t="s">
        <v>19</v>
      </c>
      <c r="D101" s="13">
        <v>-2000</v>
      </c>
      <c r="E101" s="13">
        <v>-1900</v>
      </c>
      <c r="F101" s="13">
        <v>1900</v>
      </c>
      <c r="G101" s="13">
        <v>1900</v>
      </c>
      <c r="H101" s="13">
        <v>-500</v>
      </c>
      <c r="I101" s="13">
        <v>-500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-50600</v>
      </c>
      <c r="E102" s="13">
        <v>-56700</v>
      </c>
      <c r="F102" s="13">
        <v>-21800</v>
      </c>
      <c r="G102" s="13">
        <v>-21300</v>
      </c>
      <c r="H102" s="13">
        <v>-24800</v>
      </c>
      <c r="I102" s="13">
        <v>-23500</v>
      </c>
      <c r="J102" s="13">
        <v>-28000</v>
      </c>
      <c r="K102" s="13">
        <v>-28200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9900</v>
      </c>
      <c r="E8" s="13">
        <v>12000</v>
      </c>
      <c r="F8" s="13">
        <v>11300</v>
      </c>
      <c r="G8" s="13">
        <v>13200</v>
      </c>
      <c r="H8" s="13">
        <v>9200</v>
      </c>
      <c r="I8" s="13">
        <v>12700</v>
      </c>
      <c r="J8" s="13">
        <v>13100</v>
      </c>
      <c r="K8" s="13">
        <v>15900</v>
      </c>
    </row>
    <row r="9" spans="1:11" x14ac:dyDescent="0.2">
      <c r="C9" s="11" t="s">
        <v>22</v>
      </c>
      <c r="D9" s="13">
        <v>7500</v>
      </c>
      <c r="E9" s="13">
        <v>11800</v>
      </c>
      <c r="F9" s="13">
        <v>8700</v>
      </c>
      <c r="G9" s="13">
        <v>14200</v>
      </c>
      <c r="H9" s="13">
        <v>8000</v>
      </c>
      <c r="I9" s="13">
        <v>10500</v>
      </c>
      <c r="J9" s="13">
        <v>11600</v>
      </c>
      <c r="K9" s="13">
        <v>15000</v>
      </c>
    </row>
    <row r="10" spans="1:11" x14ac:dyDescent="0.2">
      <c r="C10" s="11" t="s">
        <v>23</v>
      </c>
      <c r="D10" s="13">
        <v>2500</v>
      </c>
      <c r="E10" s="13">
        <v>200</v>
      </c>
      <c r="F10" s="13">
        <v>2600</v>
      </c>
      <c r="G10" s="13">
        <v>-1000</v>
      </c>
      <c r="H10" s="13">
        <v>1100</v>
      </c>
      <c r="I10" s="13">
        <v>2200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2300</v>
      </c>
      <c r="G12" s="13">
        <v>2900</v>
      </c>
      <c r="H12" s="13">
        <v>2700</v>
      </c>
      <c r="I12" s="13">
        <v>2400</v>
      </c>
      <c r="J12" s="13">
        <v>3100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94500</v>
      </c>
      <c r="F14" s="13">
        <v>8800</v>
      </c>
      <c r="G14" s="13">
        <v>2600</v>
      </c>
      <c r="H14" s="13" t="s">
        <v>92</v>
      </c>
      <c r="I14" s="13">
        <v>2200</v>
      </c>
      <c r="J14" s="13">
        <v>600</v>
      </c>
      <c r="K14" s="13">
        <v>2200</v>
      </c>
    </row>
    <row r="15" spans="1:11" x14ac:dyDescent="0.2">
      <c r="C15" s="11" t="s">
        <v>28</v>
      </c>
      <c r="D15" s="13">
        <v>600</v>
      </c>
      <c r="E15" s="13">
        <v>7600</v>
      </c>
      <c r="F15" s="13">
        <v>7600</v>
      </c>
      <c r="G15" s="13">
        <v>7700</v>
      </c>
      <c r="H15" s="13">
        <v>7400</v>
      </c>
      <c r="I15" s="13">
        <v>6800</v>
      </c>
      <c r="J15" s="13">
        <v>6800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44800</v>
      </c>
      <c r="F17" s="13">
        <v>32200</v>
      </c>
      <c r="G17" s="13">
        <v>41000</v>
      </c>
      <c r="H17" s="13">
        <v>33500</v>
      </c>
      <c r="I17" s="13">
        <v>38300</v>
      </c>
      <c r="J17" s="13">
        <v>67100</v>
      </c>
      <c r="K17" s="13">
        <v>57700</v>
      </c>
    </row>
    <row r="18" spans="3:11" x14ac:dyDescent="0.2">
      <c r="C18" s="11" t="s">
        <v>30</v>
      </c>
      <c r="D18" s="13">
        <v>-10000</v>
      </c>
      <c r="E18" s="13">
        <v>-32800</v>
      </c>
      <c r="F18" s="13">
        <v>-20900</v>
      </c>
      <c r="G18" s="13">
        <v>-27800</v>
      </c>
      <c r="H18" s="13">
        <v>-24300</v>
      </c>
      <c r="I18" s="13">
        <v>-25600</v>
      </c>
      <c r="J18" s="13">
        <v>-54100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15200</v>
      </c>
      <c r="F20" s="13">
        <v>41900</v>
      </c>
      <c r="G20" s="13">
        <v>5200</v>
      </c>
      <c r="H20" s="13">
        <v>6100</v>
      </c>
      <c r="I20" s="13">
        <v>3200</v>
      </c>
      <c r="J20" s="13">
        <v>-30300</v>
      </c>
      <c r="K20" s="13">
        <v>-2000</v>
      </c>
    </row>
    <row r="21" spans="3:11" x14ac:dyDescent="0.2">
      <c r="C21" s="11" t="s">
        <v>33</v>
      </c>
      <c r="D21" s="13">
        <v>-5300</v>
      </c>
      <c r="E21" s="13">
        <v>-40400</v>
      </c>
      <c r="F21" s="13">
        <v>-55200</v>
      </c>
      <c r="G21" s="13">
        <v>-25200</v>
      </c>
      <c r="H21" s="13">
        <v>-23000</v>
      </c>
      <c r="I21" s="13">
        <v>-22000</v>
      </c>
      <c r="J21" s="13">
        <v>-16900</v>
      </c>
      <c r="K21" s="13">
        <v>-33600</v>
      </c>
    </row>
    <row r="22" spans="3:11" x14ac:dyDescent="0.2">
      <c r="C22" s="11" t="s">
        <v>34</v>
      </c>
      <c r="D22" s="13">
        <v>4300</v>
      </c>
      <c r="E22" s="13">
        <v>32600</v>
      </c>
      <c r="F22" s="13">
        <v>2200</v>
      </c>
      <c r="G22" s="13">
        <v>300</v>
      </c>
      <c r="H22" s="13">
        <v>300</v>
      </c>
      <c r="I22" s="13">
        <v>13600</v>
      </c>
      <c r="J22" s="13">
        <v>10900</v>
      </c>
      <c r="K22" s="13">
        <v>700</v>
      </c>
    </row>
    <row r="23" spans="3:11" x14ac:dyDescent="0.2">
      <c r="C23" s="11" t="s">
        <v>35</v>
      </c>
      <c r="D23" s="13">
        <v>-51300</v>
      </c>
      <c r="E23" s="13">
        <v>-175100</v>
      </c>
      <c r="F23" s="13">
        <v>-73800</v>
      </c>
      <c r="G23" s="13">
        <v>-35800</v>
      </c>
      <c r="H23" s="13">
        <v>-30800</v>
      </c>
      <c r="I23" s="13">
        <v>-44700</v>
      </c>
      <c r="J23" s="13">
        <v>-35200</v>
      </c>
      <c r="K23" s="13">
        <v>-42700</v>
      </c>
    </row>
    <row r="24" spans="3:11" x14ac:dyDescent="0.2">
      <c r="C24" s="11" t="s">
        <v>36</v>
      </c>
      <c r="D24" s="13">
        <v>0</v>
      </c>
      <c r="E24" s="13">
        <v>-10400</v>
      </c>
      <c r="F24" s="13">
        <v>-1400</v>
      </c>
      <c r="G24" s="13">
        <v>-3000</v>
      </c>
      <c r="H24" s="13">
        <v>-1800</v>
      </c>
      <c r="I24" s="13">
        <v>-3600</v>
      </c>
      <c r="J24" s="13">
        <v>3000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-164700</v>
      </c>
      <c r="F26" s="13">
        <v>-72400</v>
      </c>
      <c r="G26" s="13">
        <v>-32900</v>
      </c>
      <c r="H26" s="13">
        <v>-29000</v>
      </c>
      <c r="I26" s="13">
        <v>-41000</v>
      </c>
      <c r="J26" s="13">
        <v>-38200</v>
      </c>
      <c r="K26" s="13">
        <v>-38200</v>
      </c>
    </row>
    <row r="27" spans="3:11" x14ac:dyDescent="0.2">
      <c r="C27" s="11" t="s">
        <v>38</v>
      </c>
      <c r="D27" s="13">
        <v>-50400</v>
      </c>
      <c r="E27" s="13">
        <v>-163500</v>
      </c>
      <c r="F27" s="13">
        <v>-71500</v>
      </c>
      <c r="G27" s="13">
        <v>-31400</v>
      </c>
      <c r="H27" s="13">
        <v>-28200</v>
      </c>
      <c r="I27" s="13">
        <v>-47800</v>
      </c>
      <c r="J27" s="13">
        <v>-35400</v>
      </c>
      <c r="K27" s="13">
        <v>-61300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-6400</v>
      </c>
      <c r="J29" s="13">
        <v>-1600</v>
      </c>
      <c r="K29" s="13">
        <v>-23100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-15200</v>
      </c>
      <c r="F32" s="13">
        <v>-41900</v>
      </c>
      <c r="G32" s="13">
        <v>-5200</v>
      </c>
      <c r="H32" s="13">
        <v>-6100</v>
      </c>
      <c r="I32" s="13">
        <v>-3200</v>
      </c>
      <c r="J32" s="13">
        <v>30300</v>
      </c>
      <c r="K32" s="13">
        <v>2000</v>
      </c>
    </row>
    <row r="33" spans="2:11" x14ac:dyDescent="0.2">
      <c r="C33" s="11" t="s">
        <v>44</v>
      </c>
      <c r="D33" s="13">
        <v>-50400</v>
      </c>
      <c r="E33" s="13">
        <v>-163500</v>
      </c>
      <c r="F33" s="13">
        <v>-71500</v>
      </c>
      <c r="G33" s="13">
        <v>-31400</v>
      </c>
      <c r="H33" s="13">
        <v>-28200</v>
      </c>
      <c r="I33" s="13">
        <v>-47800</v>
      </c>
      <c r="J33" s="13">
        <v>-35400</v>
      </c>
      <c r="K33" s="13">
        <v>-61300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-163500</v>
      </c>
      <c r="F35" s="13">
        <v>-71500</v>
      </c>
      <c r="G35" s="13">
        <v>-31400</v>
      </c>
      <c r="H35" s="13">
        <v>-28200</v>
      </c>
      <c r="I35" s="13">
        <v>-47800</v>
      </c>
      <c r="J35" s="13">
        <v>-35400</v>
      </c>
      <c r="K35" s="13">
        <v>-61300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1000</v>
      </c>
      <c r="G41" s="13">
        <v>1700</v>
      </c>
      <c r="H41" s="13">
        <v>2200</v>
      </c>
      <c r="I41" s="13">
        <v>3800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3100</v>
      </c>
      <c r="F43" s="13">
        <v>3900</v>
      </c>
      <c r="G43" s="13">
        <v>3900</v>
      </c>
      <c r="H43" s="13">
        <v>4400</v>
      </c>
      <c r="I43" s="13">
        <v>2900</v>
      </c>
      <c r="J43" s="13">
        <v>5500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1800</v>
      </c>
      <c r="G45" s="13">
        <v>1300</v>
      </c>
      <c r="H45" s="13">
        <v>1800</v>
      </c>
      <c r="I45" s="13" t="s">
        <v>92</v>
      </c>
      <c r="J45" s="13">
        <v>1800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6200</v>
      </c>
      <c r="F46" s="13">
        <v>6600</v>
      </c>
      <c r="G46" s="13">
        <v>6900</v>
      </c>
      <c r="H46" s="13">
        <v>8400</v>
      </c>
      <c r="I46" s="13">
        <v>7400</v>
      </c>
      <c r="J46" s="13">
        <v>10400</v>
      </c>
      <c r="K46" s="13">
        <v>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500</v>
      </c>
      <c r="F48" s="13">
        <v>300</v>
      </c>
      <c r="G48" s="13">
        <v>3600</v>
      </c>
      <c r="H48" s="13">
        <v>4000</v>
      </c>
      <c r="I48" s="13">
        <v>4400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179000</v>
      </c>
      <c r="E49" s="13">
        <v>261000</v>
      </c>
      <c r="F49" s="13">
        <v>351200</v>
      </c>
      <c r="G49" s="13">
        <v>357900</v>
      </c>
      <c r="H49" s="13">
        <v>362400</v>
      </c>
      <c r="I49" s="13">
        <v>368400</v>
      </c>
      <c r="J49" s="13">
        <v>337800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1200</v>
      </c>
      <c r="H52" s="13">
        <v>1300</v>
      </c>
      <c r="I52" s="13">
        <v>1300</v>
      </c>
      <c r="J52" s="13">
        <v>7500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187500</v>
      </c>
      <c r="E54" s="13">
        <v>270400</v>
      </c>
      <c r="F54" s="13">
        <v>359300</v>
      </c>
      <c r="G54" s="13">
        <v>369700</v>
      </c>
      <c r="H54" s="13">
        <v>376100</v>
      </c>
      <c r="I54" s="13">
        <v>381600</v>
      </c>
      <c r="J54" s="13">
        <v>355700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77900</v>
      </c>
      <c r="F57" s="13">
        <v>65000</v>
      </c>
      <c r="G57" s="13">
        <v>65500</v>
      </c>
      <c r="H57" s="13">
        <v>63100</v>
      </c>
      <c r="I57" s="13">
        <v>55400</v>
      </c>
      <c r="J57" s="13">
        <v>50700</v>
      </c>
      <c r="K57" s="13">
        <v>43900</v>
      </c>
    </row>
    <row r="58" spans="3:11" x14ac:dyDescent="0.2">
      <c r="C58" s="11" t="s">
        <v>66</v>
      </c>
      <c r="D58" s="13">
        <v>139400</v>
      </c>
      <c r="E58" s="13">
        <v>177600</v>
      </c>
      <c r="F58" s="13">
        <v>125600</v>
      </c>
      <c r="G58" s="13">
        <v>104500</v>
      </c>
      <c r="H58" s="13">
        <v>100700</v>
      </c>
      <c r="I58" s="13">
        <v>82000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53900</v>
      </c>
      <c r="E59" s="13">
        <v>45200</v>
      </c>
      <c r="F59" s="13">
        <v>51200</v>
      </c>
      <c r="G59" s="13">
        <v>52400</v>
      </c>
      <c r="H59" s="13">
        <v>47700</v>
      </c>
      <c r="I59" s="13">
        <v>50100</v>
      </c>
      <c r="J59" s="13">
        <v>55700</v>
      </c>
      <c r="K59" s="13">
        <v>69400</v>
      </c>
    </row>
    <row r="60" spans="3:11" x14ac:dyDescent="0.2">
      <c r="C60" s="11" t="s">
        <v>68</v>
      </c>
      <c r="D60" s="13">
        <v>276500</v>
      </c>
      <c r="E60" s="13">
        <v>360600</v>
      </c>
      <c r="F60" s="13">
        <v>241800</v>
      </c>
      <c r="G60" s="13">
        <v>222400</v>
      </c>
      <c r="H60" s="13">
        <v>211500</v>
      </c>
      <c r="I60" s="13">
        <v>187500</v>
      </c>
      <c r="J60" s="13">
        <v>106400</v>
      </c>
      <c r="K60" s="13">
        <v>113400</v>
      </c>
    </row>
    <row r="61" spans="3:11" x14ac:dyDescent="0.2">
      <c r="C61" s="11" t="s">
        <v>69</v>
      </c>
      <c r="D61" s="13">
        <v>19800</v>
      </c>
      <c r="E61" s="13">
        <v>4500</v>
      </c>
      <c r="F61" s="13">
        <v>46400</v>
      </c>
      <c r="G61" s="13">
        <v>43500</v>
      </c>
      <c r="H61" s="13">
        <v>32900</v>
      </c>
      <c r="I61" s="13">
        <v>31100</v>
      </c>
      <c r="J61" s="13">
        <v>37000</v>
      </c>
      <c r="K61" s="13">
        <v>30000</v>
      </c>
    </row>
    <row r="62" spans="3:11" x14ac:dyDescent="0.2">
      <c r="C62" s="11" t="s">
        <v>70</v>
      </c>
      <c r="D62" s="13">
        <v>51800</v>
      </c>
      <c r="E62" s="13">
        <v>41700</v>
      </c>
      <c r="F62" s="13">
        <v>81800</v>
      </c>
      <c r="G62" s="13">
        <v>57400</v>
      </c>
      <c r="H62" s="13">
        <v>61700</v>
      </c>
      <c r="I62" s="13">
        <v>63300</v>
      </c>
      <c r="J62" s="13">
        <v>61800</v>
      </c>
      <c r="K62" s="13">
        <v>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348200</v>
      </c>
      <c r="E66" s="13">
        <v>406900</v>
      </c>
      <c r="F66" s="13">
        <v>378400</v>
      </c>
      <c r="G66" s="13">
        <v>333100</v>
      </c>
      <c r="H66" s="13">
        <v>318900</v>
      </c>
      <c r="I66" s="13">
        <v>296400</v>
      </c>
      <c r="J66" s="13">
        <v>222300</v>
      </c>
      <c r="K66" s="13">
        <v>255800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274700</v>
      </c>
      <c r="E70" s="13">
        <v>283400</v>
      </c>
      <c r="F70" s="13">
        <v>283400</v>
      </c>
      <c r="G70" s="13">
        <v>283400</v>
      </c>
      <c r="H70" s="13">
        <v>283400</v>
      </c>
      <c r="I70" s="13">
        <v>283400</v>
      </c>
      <c r="J70" s="13">
        <v>119200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-1602600</v>
      </c>
      <c r="E72" s="13">
        <v>-1552100</v>
      </c>
      <c r="F72" s="13">
        <v>-1388600</v>
      </c>
      <c r="G72" s="13">
        <v>-1317100</v>
      </c>
      <c r="H72" s="13">
        <v>-1285700</v>
      </c>
      <c r="I72" s="13">
        <v>-1257500</v>
      </c>
      <c r="J72" s="13">
        <v>-972100</v>
      </c>
      <c r="K72" s="13">
        <v>-976400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-447200</v>
      </c>
      <c r="E76" s="13">
        <v>-431500</v>
      </c>
      <c r="F76" s="13">
        <v>-307800</v>
      </c>
      <c r="G76" s="13">
        <v>-253100</v>
      </c>
      <c r="H76" s="13">
        <v>-230500</v>
      </c>
      <c r="I76" s="13">
        <v>-203100</v>
      </c>
      <c r="J76" s="13">
        <v>6600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-50400</v>
      </c>
      <c r="E81" s="13">
        <v>-163500</v>
      </c>
      <c r="F81" s="13">
        <v>-71500</v>
      </c>
      <c r="G81" s="13">
        <v>-31400</v>
      </c>
      <c r="H81" s="13">
        <v>-28200</v>
      </c>
      <c r="I81" s="13">
        <v>-47800</v>
      </c>
      <c r="J81" s="13">
        <v>-35400</v>
      </c>
      <c r="K81" s="13">
        <v>-61300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6800</v>
      </c>
      <c r="F83" s="13">
        <v>3200</v>
      </c>
      <c r="G83" s="13">
        <v>6200</v>
      </c>
      <c r="H83" s="13">
        <v>100</v>
      </c>
      <c r="I83" s="13">
        <v>800</v>
      </c>
      <c r="J83" s="13">
        <v>1800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-9200</v>
      </c>
      <c r="F89" s="13">
        <v>-8200</v>
      </c>
      <c r="G89" s="13">
        <v>-10200</v>
      </c>
      <c r="H89" s="13">
        <v>-9700</v>
      </c>
      <c r="I89" s="13">
        <v>-7300</v>
      </c>
      <c r="J89" s="13">
        <v>-22300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-800</v>
      </c>
      <c r="G94" s="13">
        <v>-900</v>
      </c>
      <c r="H94" s="13">
        <v>-1200</v>
      </c>
      <c r="I94" s="13">
        <v>-4000</v>
      </c>
      <c r="J94" s="13">
        <v>-7300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10800</v>
      </c>
      <c r="F100" s="13">
        <v>8200</v>
      </c>
      <c r="G100" s="13">
        <v>10700</v>
      </c>
      <c r="H100" s="13">
        <v>9300</v>
      </c>
      <c r="I100" s="13">
        <v>12500</v>
      </c>
      <c r="J100" s="13">
        <v>22300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-700</v>
      </c>
      <c r="G102" s="13">
        <v>-400</v>
      </c>
      <c r="H102" s="13">
        <v>-1600</v>
      </c>
      <c r="I102" s="13">
        <v>1300</v>
      </c>
      <c r="J102" s="13">
        <v>-7400</v>
      </c>
      <c r="K102" s="13">
        <v>7300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1041000</v>
      </c>
      <c r="E8" s="13">
        <v>1104000</v>
      </c>
      <c r="F8" s="13">
        <v>1080000</v>
      </c>
      <c r="G8" s="13">
        <v>1112000</v>
      </c>
      <c r="H8" s="13">
        <v>1076000</v>
      </c>
      <c r="I8" s="13">
        <v>1122000</v>
      </c>
      <c r="J8" s="13">
        <v>1119000</v>
      </c>
      <c r="K8" s="13">
        <v>1176000</v>
      </c>
    </row>
    <row r="9" spans="1:11" x14ac:dyDescent="0.2">
      <c r="C9" s="11" t="s">
        <v>22</v>
      </c>
      <c r="D9" s="13">
        <v>339000</v>
      </c>
      <c r="E9" s="13">
        <v>359000</v>
      </c>
      <c r="F9" s="13">
        <v>319000</v>
      </c>
      <c r="G9" s="13">
        <v>345000</v>
      </c>
      <c r="H9" s="13">
        <v>361000</v>
      </c>
      <c r="I9" s="13">
        <v>398000</v>
      </c>
      <c r="J9" s="13">
        <v>387000</v>
      </c>
      <c r="K9" s="13">
        <v>381000</v>
      </c>
    </row>
    <row r="10" spans="1:11" x14ac:dyDescent="0.2">
      <c r="C10" s="11" t="s">
        <v>23</v>
      </c>
      <c r="D10" s="13">
        <v>702000</v>
      </c>
      <c r="E10" s="13">
        <v>745000</v>
      </c>
      <c r="F10" s="13">
        <v>761000</v>
      </c>
      <c r="G10" s="13">
        <v>767000</v>
      </c>
      <c r="H10" s="13">
        <v>715000</v>
      </c>
      <c r="I10" s="13">
        <v>724000</v>
      </c>
      <c r="J10" s="13">
        <v>732000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157000</v>
      </c>
      <c r="F12" s="13">
        <v>252000</v>
      </c>
      <c r="G12" s="13">
        <v>325000</v>
      </c>
      <c r="H12" s="13">
        <v>338000</v>
      </c>
      <c r="I12" s="13">
        <v>207000</v>
      </c>
      <c r="J12" s="13">
        <v>313000</v>
      </c>
      <c r="K12" s="13">
        <v>358000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-252000</v>
      </c>
      <c r="F14" s="13">
        <v>-469000</v>
      </c>
      <c r="G14" s="13">
        <v>2214000</v>
      </c>
      <c r="H14" s="13">
        <v>45000</v>
      </c>
      <c r="I14" s="13">
        <v>71000</v>
      </c>
      <c r="J14" s="13">
        <v>897000</v>
      </c>
      <c r="K14" s="13">
        <v>34000</v>
      </c>
    </row>
    <row r="15" spans="1:11" x14ac:dyDescent="0.2">
      <c r="C15" s="11" t="s">
        <v>28</v>
      </c>
      <c r="D15" s="13">
        <v>17000</v>
      </c>
      <c r="E15" s="13">
        <v>17000</v>
      </c>
      <c r="F15" s="13">
        <v>16000</v>
      </c>
      <c r="G15" s="13">
        <v>46000</v>
      </c>
      <c r="H15" s="13">
        <v>48000</v>
      </c>
      <c r="I15" s="13">
        <v>48000</v>
      </c>
      <c r="J15" s="13">
        <v>47000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1157000</v>
      </c>
      <c r="F17" s="13">
        <v>821000</v>
      </c>
      <c r="G17" s="13">
        <v>859000</v>
      </c>
      <c r="H17" s="13">
        <v>1135000</v>
      </c>
      <c r="I17" s="13">
        <v>1220000</v>
      </c>
      <c r="J17" s="13">
        <v>995000</v>
      </c>
      <c r="K17" s="13">
        <v>1231000</v>
      </c>
    </row>
    <row r="18" spans="3:11" x14ac:dyDescent="0.2">
      <c r="C18" s="11" t="s">
        <v>30</v>
      </c>
      <c r="D18" s="13">
        <v>184000</v>
      </c>
      <c r="E18" s="13">
        <v>-53000</v>
      </c>
      <c r="F18" s="13">
        <v>259000</v>
      </c>
      <c r="G18" s="13">
        <v>253000</v>
      </c>
      <c r="H18" s="13">
        <v>-59000</v>
      </c>
      <c r="I18" s="13">
        <v>-98000</v>
      </c>
      <c r="J18" s="13">
        <v>124000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-17000</v>
      </c>
      <c r="G20" s="13">
        <v>8000</v>
      </c>
      <c r="H20" s="13">
        <v>-1000</v>
      </c>
      <c r="I20" s="13">
        <v>-9000</v>
      </c>
      <c r="J20" s="13">
        <v>3000</v>
      </c>
      <c r="K20" s="13">
        <v>-2000</v>
      </c>
    </row>
    <row r="21" spans="3:11" x14ac:dyDescent="0.2">
      <c r="C21" s="11" t="s">
        <v>33</v>
      </c>
      <c r="D21" s="13">
        <v>200000</v>
      </c>
      <c r="E21" s="13">
        <v>-33000</v>
      </c>
      <c r="F21" s="13">
        <v>292000</v>
      </c>
      <c r="G21" s="13">
        <v>291000</v>
      </c>
      <c r="H21" s="13">
        <v>-10000</v>
      </c>
      <c r="I21" s="13">
        <v>-41000</v>
      </c>
      <c r="J21" s="13">
        <v>168000</v>
      </c>
      <c r="K21" s="13">
        <v>-5000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36000</v>
      </c>
      <c r="G22" s="13">
        <v>20000</v>
      </c>
      <c r="H22" s="13">
        <v>18000</v>
      </c>
      <c r="I22" s="13">
        <v>18000</v>
      </c>
      <c r="J22" s="13">
        <v>19000</v>
      </c>
      <c r="K22" s="13">
        <v>19000</v>
      </c>
    </row>
    <row r="23" spans="3:11" x14ac:dyDescent="0.2">
      <c r="C23" s="11" t="s">
        <v>35</v>
      </c>
      <c r="D23" s="13">
        <v>182000</v>
      </c>
      <c r="E23" s="13">
        <v>187000</v>
      </c>
      <c r="F23" s="13">
        <v>720000</v>
      </c>
      <c r="G23" s="13">
        <v>-1976000</v>
      </c>
      <c r="H23" s="13">
        <v>-109000</v>
      </c>
      <c r="I23" s="13">
        <v>-167000</v>
      </c>
      <c r="J23" s="13">
        <v>-782000</v>
      </c>
      <c r="K23" s="13">
        <v>-89000</v>
      </c>
    </row>
    <row r="24" spans="3:11" x14ac:dyDescent="0.2">
      <c r="C24" s="11" t="s">
        <v>36</v>
      </c>
      <c r="D24" s="13">
        <v>51000</v>
      </c>
      <c r="E24" s="13">
        <v>0</v>
      </c>
      <c r="F24" s="13">
        <v>15000</v>
      </c>
      <c r="G24" s="13">
        <v>12000</v>
      </c>
      <c r="H24" s="13">
        <v>17000</v>
      </c>
      <c r="I24" s="13">
        <v>8000</v>
      </c>
      <c r="J24" s="13">
        <v>-28000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131000</v>
      </c>
      <c r="E26" s="13">
        <v>187000</v>
      </c>
      <c r="F26" s="13">
        <v>705000</v>
      </c>
      <c r="G26" s="13">
        <v>-1988000</v>
      </c>
      <c r="H26" s="13">
        <v>-126000</v>
      </c>
      <c r="I26" s="13">
        <v>-175000</v>
      </c>
      <c r="J26" s="13">
        <v>-754000</v>
      </c>
      <c r="K26" s="13">
        <v>-234000</v>
      </c>
    </row>
    <row r="27" spans="3:11" x14ac:dyDescent="0.2">
      <c r="C27" s="11" t="s">
        <v>38</v>
      </c>
      <c r="D27" s="13">
        <v>131000</v>
      </c>
      <c r="E27" s="13">
        <v>187000</v>
      </c>
      <c r="F27" s="13">
        <v>705000</v>
      </c>
      <c r="G27" s="13">
        <v>-1988000</v>
      </c>
      <c r="H27" s="13">
        <v>-126000</v>
      </c>
      <c r="I27" s="13">
        <v>-175000</v>
      </c>
      <c r="J27" s="13">
        <v>-754000</v>
      </c>
      <c r="K27" s="13">
        <v>-234000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3000</v>
      </c>
      <c r="F32" s="13">
        <v>17000</v>
      </c>
      <c r="G32" s="13">
        <v>-8000</v>
      </c>
      <c r="H32" s="13">
        <v>1000</v>
      </c>
      <c r="I32" s="13">
        <v>9000</v>
      </c>
      <c r="J32" s="13">
        <v>-3000</v>
      </c>
      <c r="K32" s="13">
        <v>2000</v>
      </c>
    </row>
    <row r="33" spans="2:11" x14ac:dyDescent="0.2">
      <c r="C33" s="11" t="s">
        <v>44</v>
      </c>
      <c r="D33" s="13">
        <v>131000</v>
      </c>
      <c r="E33" s="13">
        <v>187000</v>
      </c>
      <c r="F33" s="13">
        <v>705000</v>
      </c>
      <c r="G33" s="13">
        <v>-1988000</v>
      </c>
      <c r="H33" s="13">
        <v>-126000</v>
      </c>
      <c r="I33" s="13">
        <v>-175000</v>
      </c>
      <c r="J33" s="13">
        <v>-754000</v>
      </c>
      <c r="K33" s="13">
        <v>-234000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131000</v>
      </c>
      <c r="E35" s="13">
        <v>187000</v>
      </c>
      <c r="F35" s="13">
        <v>705000</v>
      </c>
      <c r="G35" s="13">
        <v>-1988000</v>
      </c>
      <c r="H35" s="13">
        <v>-126000</v>
      </c>
      <c r="I35" s="13">
        <v>-175000</v>
      </c>
      <c r="J35" s="13">
        <v>-754000</v>
      </c>
      <c r="K35" s="13">
        <v>-234000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1127000</v>
      </c>
      <c r="F41" s="13">
        <v>869000</v>
      </c>
      <c r="G41" s="13">
        <v>920000</v>
      </c>
      <c r="H41" s="13">
        <v>1108000</v>
      </c>
      <c r="I41" s="13">
        <v>1048000</v>
      </c>
      <c r="J41" s="13">
        <v>927000</v>
      </c>
      <c r="K41" s="13">
        <v>1553000</v>
      </c>
    </row>
    <row r="42" spans="2:11" x14ac:dyDescent="0.2">
      <c r="C42" s="11" t="s">
        <v>50</v>
      </c>
      <c r="D42" s="13">
        <v>124000</v>
      </c>
      <c r="E42" s="13">
        <v>93000</v>
      </c>
      <c r="F42" s="13">
        <v>70000</v>
      </c>
      <c r="G42" s="13">
        <v>74000</v>
      </c>
      <c r="H42" s="13">
        <v>0</v>
      </c>
      <c r="I42" s="13">
        <v>6000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714000</v>
      </c>
      <c r="E43" s="13">
        <v>751000</v>
      </c>
      <c r="F43" s="13">
        <v>715000</v>
      </c>
      <c r="G43" s="13">
        <v>657000</v>
      </c>
      <c r="H43" s="13">
        <v>650000</v>
      </c>
      <c r="I43" s="13">
        <v>752000</v>
      </c>
      <c r="J43" s="13">
        <v>709000</v>
      </c>
      <c r="K43" s="13">
        <v>758000</v>
      </c>
    </row>
    <row r="44" spans="2:11" x14ac:dyDescent="0.2">
      <c r="C44" s="11" t="s">
        <v>52</v>
      </c>
      <c r="D44" s="13">
        <v>537000</v>
      </c>
      <c r="E44" s="13">
        <v>547000</v>
      </c>
      <c r="F44" s="13">
        <v>574000</v>
      </c>
      <c r="G44" s="13">
        <v>561000</v>
      </c>
      <c r="H44" s="13">
        <v>584000</v>
      </c>
      <c r="I44" s="13">
        <v>587000</v>
      </c>
      <c r="J44" s="13">
        <v>615000</v>
      </c>
      <c r="K44" s="13">
        <v>617000</v>
      </c>
    </row>
    <row r="45" spans="2:11" x14ac:dyDescent="0.2">
      <c r="C45" s="11" t="s">
        <v>53</v>
      </c>
      <c r="D45" s="13">
        <v>50000</v>
      </c>
      <c r="E45" s="13" t="s">
        <v>92</v>
      </c>
      <c r="F45" s="13">
        <v>16000</v>
      </c>
      <c r="G45" s="13">
        <v>103000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2673000</v>
      </c>
      <c r="E46" s="13">
        <v>2746000</v>
      </c>
      <c r="F46" s="13">
        <v>2373000</v>
      </c>
      <c r="G46" s="13">
        <v>2459000</v>
      </c>
      <c r="H46" s="13">
        <v>2583000</v>
      </c>
      <c r="I46" s="13">
        <v>2609000</v>
      </c>
      <c r="J46" s="13">
        <v>2506000</v>
      </c>
      <c r="K46" s="13">
        <v>3223000</v>
      </c>
    </row>
    <row r="47" spans="2:11" x14ac:dyDescent="0.2">
      <c r="C47" s="11" t="s">
        <v>55</v>
      </c>
      <c r="D47" s="13">
        <v>251000</v>
      </c>
      <c r="E47" s="13">
        <v>244000</v>
      </c>
      <c r="F47" s="13">
        <v>218000</v>
      </c>
      <c r="G47" s="13">
        <v>217000</v>
      </c>
      <c r="H47" s="13">
        <v>213000</v>
      </c>
      <c r="I47" s="13">
        <v>196000</v>
      </c>
      <c r="J47" s="13">
        <v>193000</v>
      </c>
      <c r="K47" s="13">
        <v>205000</v>
      </c>
    </row>
    <row r="48" spans="2:11" x14ac:dyDescent="0.2">
      <c r="C48" s="11" t="s">
        <v>56</v>
      </c>
      <c r="D48" s="13">
        <v>1192000</v>
      </c>
      <c r="E48" s="13">
        <v>1234000</v>
      </c>
      <c r="F48" s="13">
        <v>1285000</v>
      </c>
      <c r="G48" s="13">
        <v>1319000</v>
      </c>
      <c r="H48" s="13">
        <v>1514000</v>
      </c>
      <c r="I48" s="13">
        <v>1551000</v>
      </c>
      <c r="J48" s="13">
        <v>1621000</v>
      </c>
      <c r="K48" s="13">
        <v>1707000</v>
      </c>
    </row>
    <row r="49" spans="3:11" x14ac:dyDescent="0.2">
      <c r="C49" s="11" t="s">
        <v>57</v>
      </c>
      <c r="D49" s="13">
        <v>1391000</v>
      </c>
      <c r="E49" s="13">
        <v>1408000</v>
      </c>
      <c r="F49" s="13">
        <v>1418000</v>
      </c>
      <c r="G49" s="13">
        <v>1357000</v>
      </c>
      <c r="H49" s="13">
        <v>5485000</v>
      </c>
      <c r="I49" s="13">
        <v>4948000</v>
      </c>
      <c r="J49" s="13">
        <v>5556000</v>
      </c>
      <c r="K49" s="13">
        <v>6427000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104000</v>
      </c>
      <c r="F52" s="13">
        <v>103000</v>
      </c>
      <c r="G52" s="13">
        <v>97000</v>
      </c>
      <c r="H52" s="13">
        <v>245000</v>
      </c>
      <c r="I52" s="13">
        <v>161000</v>
      </c>
      <c r="J52" s="13">
        <v>246000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6182000</v>
      </c>
      <c r="E54" s="13">
        <v>6303000</v>
      </c>
      <c r="F54" s="13">
        <v>6014000</v>
      </c>
      <c r="G54" s="13">
        <v>6081000</v>
      </c>
      <c r="H54" s="13">
        <v>10040000</v>
      </c>
      <c r="I54" s="13">
        <v>10111000</v>
      </c>
      <c r="J54" s="13">
        <v>10122000</v>
      </c>
      <c r="K54" s="13">
        <v>11774000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207000</v>
      </c>
      <c r="E57" s="13">
        <v>221000</v>
      </c>
      <c r="F57" s="13">
        <v>191000</v>
      </c>
      <c r="G57" s="13">
        <v>199000</v>
      </c>
      <c r="H57" s="13">
        <v>201000</v>
      </c>
      <c r="I57" s="13">
        <v>245000</v>
      </c>
      <c r="J57" s="13">
        <v>240000</v>
      </c>
      <c r="K57" s="13">
        <v>244000</v>
      </c>
    </row>
    <row r="58" spans="3:11" x14ac:dyDescent="0.2">
      <c r="C58" s="11" t="s">
        <v>66</v>
      </c>
      <c r="D58" s="13">
        <v>577000</v>
      </c>
      <c r="E58" s="13">
        <v>578000</v>
      </c>
      <c r="F58" s="13">
        <v>73000</v>
      </c>
      <c r="G58" s="13">
        <v>815000</v>
      </c>
      <c r="H58" s="13">
        <v>86000</v>
      </c>
      <c r="I58" s="13">
        <v>86000</v>
      </c>
      <c r="J58" s="13">
        <v>85000</v>
      </c>
      <c r="K58" s="13">
        <v>834000</v>
      </c>
    </row>
    <row r="59" spans="3:11" x14ac:dyDescent="0.2">
      <c r="C59" s="11" t="s">
        <v>67</v>
      </c>
      <c r="D59" s="13">
        <v>382000</v>
      </c>
      <c r="E59" s="13">
        <v>405000</v>
      </c>
      <c r="F59" s="13">
        <v>379000</v>
      </c>
      <c r="G59" s="13">
        <v>913000</v>
      </c>
      <c r="H59" s="13">
        <v>864000</v>
      </c>
      <c r="I59" s="13">
        <v>891000</v>
      </c>
      <c r="J59" s="13">
        <v>826000</v>
      </c>
      <c r="K59" s="13">
        <v>882000</v>
      </c>
    </row>
    <row r="60" spans="3:11" x14ac:dyDescent="0.2">
      <c r="C60" s="11" t="s">
        <v>68</v>
      </c>
      <c r="D60" s="13">
        <v>1440000</v>
      </c>
      <c r="E60" s="13">
        <v>1547000</v>
      </c>
      <c r="F60" s="13">
        <v>975000</v>
      </c>
      <c r="G60" s="13">
        <v>2208000</v>
      </c>
      <c r="H60" s="13">
        <v>1474000</v>
      </c>
      <c r="I60" s="13">
        <v>1570000</v>
      </c>
      <c r="J60" s="13">
        <v>1482000</v>
      </c>
      <c r="K60" s="13">
        <v>2303000</v>
      </c>
    </row>
    <row r="61" spans="3:11" x14ac:dyDescent="0.2">
      <c r="C61" s="11" t="s">
        <v>69</v>
      </c>
      <c r="D61" s="13">
        <v>2030000</v>
      </c>
      <c r="E61" s="13">
        <v>2044000</v>
      </c>
      <c r="F61" s="13">
        <v>2601000</v>
      </c>
      <c r="G61" s="13">
        <v>2106000</v>
      </c>
      <c r="H61" s="13">
        <v>2190000</v>
      </c>
      <c r="I61" s="13">
        <v>2176000</v>
      </c>
      <c r="J61" s="13">
        <v>2187000</v>
      </c>
      <c r="K61" s="13">
        <v>2214000</v>
      </c>
    </row>
    <row r="62" spans="3:11" x14ac:dyDescent="0.2">
      <c r="C62" s="11" t="s">
        <v>70</v>
      </c>
      <c r="D62" s="13">
        <v>271000</v>
      </c>
      <c r="E62" s="13">
        <v>272000</v>
      </c>
      <c r="F62" s="13">
        <v>255000</v>
      </c>
      <c r="G62" s="13">
        <v>264000</v>
      </c>
      <c r="H62" s="13">
        <v>566000</v>
      </c>
      <c r="I62" s="13">
        <v>543000</v>
      </c>
      <c r="J62" s="13">
        <v>482000</v>
      </c>
      <c r="K62" s="13">
        <v>629000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3814000</v>
      </c>
      <c r="E66" s="13">
        <v>3930000</v>
      </c>
      <c r="F66" s="13">
        <v>3889000</v>
      </c>
      <c r="G66" s="13">
        <v>4645000</v>
      </c>
      <c r="H66" s="13">
        <v>4306000</v>
      </c>
      <c r="I66" s="13">
        <v>4366000</v>
      </c>
      <c r="J66" s="13">
        <v>4224000</v>
      </c>
      <c r="K66" s="13">
        <v>5219000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-1111000</v>
      </c>
      <c r="E72" s="13">
        <v>-1242000</v>
      </c>
      <c r="F72" s="13">
        <v>-1428000</v>
      </c>
      <c r="G72" s="13">
        <v>-2133000</v>
      </c>
      <c r="H72" s="13">
        <v>-145000</v>
      </c>
      <c r="I72" s="13">
        <v>-19000</v>
      </c>
      <c r="J72" s="13">
        <v>157000</v>
      </c>
      <c r="K72" s="13">
        <v>911000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2368000</v>
      </c>
      <c r="E76" s="13">
        <v>2373000</v>
      </c>
      <c r="F76" s="13">
        <v>2125000</v>
      </c>
      <c r="G76" s="13">
        <v>1436000</v>
      </c>
      <c r="H76" s="13">
        <v>5734000</v>
      </c>
      <c r="I76" s="13">
        <v>5745000</v>
      </c>
      <c r="J76" s="13">
        <v>5898000</v>
      </c>
      <c r="K76" s="13">
        <v>6555000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131000</v>
      </c>
      <c r="E81" s="13">
        <v>187000</v>
      </c>
      <c r="F81" s="13">
        <v>705000</v>
      </c>
      <c r="G81" s="13">
        <v>-1988000</v>
      </c>
      <c r="H81" s="13">
        <v>-126000</v>
      </c>
      <c r="I81" s="13">
        <v>-175000</v>
      </c>
      <c r="J81" s="13">
        <v>-754000</v>
      </c>
      <c r="K81" s="13">
        <v>-234000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60000</v>
      </c>
      <c r="F83" s="13">
        <v>59000</v>
      </c>
      <c r="G83" s="13">
        <v>59000</v>
      </c>
      <c r="H83" s="13">
        <v>57000</v>
      </c>
      <c r="I83" s="13">
        <v>57000</v>
      </c>
      <c r="J83" s="13">
        <v>56000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364000</v>
      </c>
      <c r="F89" s="13">
        <v>316000</v>
      </c>
      <c r="G89" s="13">
        <v>80000</v>
      </c>
      <c r="H89" s="13">
        <v>77000</v>
      </c>
      <c r="I89" s="13">
        <v>224000</v>
      </c>
      <c r="J89" s="13">
        <v>139000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-29000</v>
      </c>
      <c r="F91" s="13">
        <v>-32000</v>
      </c>
      <c r="G91" s="13">
        <v>-31000</v>
      </c>
      <c r="H91" s="13">
        <v>-36000</v>
      </c>
      <c r="I91" s="13">
        <v>-51000</v>
      </c>
      <c r="J91" s="13">
        <v>-45000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-48000</v>
      </c>
      <c r="F94" s="13">
        <v>-41000</v>
      </c>
      <c r="G94" s="13">
        <v>-41000</v>
      </c>
      <c r="H94" s="13">
        <v>-48000</v>
      </c>
      <c r="I94" s="13">
        <v>-85000</v>
      </c>
      <c r="J94" s="13">
        <v>-53000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-47000</v>
      </c>
      <c r="F100" s="13">
        <v>-332000</v>
      </c>
      <c r="G100" s="13">
        <v>-226000</v>
      </c>
      <c r="H100" s="13">
        <v>35000</v>
      </c>
      <c r="I100" s="13">
        <v>-27000</v>
      </c>
      <c r="J100" s="13">
        <v>-707000</v>
      </c>
      <c r="K100" s="13">
        <v>-3000</v>
      </c>
    </row>
    <row r="101" spans="3:11" x14ac:dyDescent="0.2">
      <c r="C101" s="11" t="s">
        <v>19</v>
      </c>
      <c r="D101" s="13">
        <v>-4000</v>
      </c>
      <c r="E101" s="13">
        <v>9000</v>
      </c>
      <c r="F101" s="13">
        <v>-5000</v>
      </c>
      <c r="G101" s="13">
        <v>-6000</v>
      </c>
      <c r="H101" s="13">
        <v>2000</v>
      </c>
      <c r="I101" s="13">
        <v>10000</v>
      </c>
      <c r="J101" s="13">
        <v>-15000</v>
      </c>
      <c r="K101" s="13">
        <v>-17000</v>
      </c>
    </row>
    <row r="102" spans="3:11" x14ac:dyDescent="0.2">
      <c r="C102" s="11" t="s">
        <v>20</v>
      </c>
      <c r="D102" s="13">
        <v>-14000</v>
      </c>
      <c r="E102" s="13">
        <v>258000</v>
      </c>
      <c r="F102" s="13">
        <v>-51000</v>
      </c>
      <c r="G102" s="13">
        <v>-188000</v>
      </c>
      <c r="H102" s="13">
        <v>60000</v>
      </c>
      <c r="I102" s="13">
        <v>121000</v>
      </c>
      <c r="J102" s="13">
        <v>-626000</v>
      </c>
      <c r="K102" s="13">
        <v>59000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2190700</v>
      </c>
      <c r="E41" s="13">
        <v>2360000</v>
      </c>
      <c r="F41" s="13">
        <v>3265800</v>
      </c>
      <c r="G41" s="13">
        <v>3288400</v>
      </c>
      <c r="H41" s="13">
        <v>2149900</v>
      </c>
      <c r="I41" s="13">
        <v>2058600</v>
      </c>
      <c r="J41" s="13">
        <v>3367900</v>
      </c>
      <c r="K41" s="13">
        <v>3351800</v>
      </c>
    </row>
    <row r="42" spans="2:11" x14ac:dyDescent="0.2">
      <c r="C42" s="11" t="s">
        <v>50</v>
      </c>
      <c r="D42" s="13">
        <v>67300</v>
      </c>
      <c r="E42" s="13">
        <v>72500</v>
      </c>
      <c r="F42" s="13">
        <v>10700</v>
      </c>
      <c r="G42" s="13">
        <v>10800</v>
      </c>
      <c r="H42" s="13">
        <v>39800</v>
      </c>
      <c r="I42" s="13">
        <v>38100</v>
      </c>
      <c r="J42" s="13">
        <v>2200</v>
      </c>
      <c r="K42" s="13">
        <v>2200</v>
      </c>
    </row>
    <row r="43" spans="2:11" x14ac:dyDescent="0.2">
      <c r="C43" s="11" t="s">
        <v>51</v>
      </c>
      <c r="D43" s="13">
        <v>2100</v>
      </c>
      <c r="E43" s="13">
        <v>2200</v>
      </c>
      <c r="F43" s="13">
        <v>2100</v>
      </c>
      <c r="G43" s="13">
        <v>2200</v>
      </c>
      <c r="H43" s="13">
        <v>63000</v>
      </c>
      <c r="I43" s="13">
        <v>60300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7200</v>
      </c>
      <c r="E44" s="13">
        <v>7800</v>
      </c>
      <c r="F44" s="13">
        <v>9600</v>
      </c>
      <c r="G44" s="13">
        <v>9700</v>
      </c>
      <c r="H44" s="13">
        <v>12200</v>
      </c>
      <c r="I44" s="13">
        <v>11600</v>
      </c>
      <c r="J44" s="13">
        <v>49100</v>
      </c>
      <c r="K44" s="13">
        <v>48900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228200</v>
      </c>
      <c r="G45" s="13">
        <v>229800</v>
      </c>
      <c r="H45" s="13">
        <v>1100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2525100</v>
      </c>
      <c r="E46" s="13">
        <v>2720300</v>
      </c>
      <c r="F46" s="13">
        <v>3800500</v>
      </c>
      <c r="G46" s="13">
        <v>3826700</v>
      </c>
      <c r="H46" s="13">
        <v>2594200</v>
      </c>
      <c r="I46" s="13">
        <v>2484100</v>
      </c>
      <c r="J46" s="13">
        <v>3877700</v>
      </c>
      <c r="K46" s="13">
        <v>3859200</v>
      </c>
    </row>
    <row r="47" spans="2:11" x14ac:dyDescent="0.2">
      <c r="C47" s="11" t="s">
        <v>55</v>
      </c>
      <c r="D47" s="13">
        <v>4510800</v>
      </c>
      <c r="E47" s="13">
        <v>4859500</v>
      </c>
      <c r="F47" s="13">
        <v>4194800</v>
      </c>
      <c r="G47" s="13">
        <v>4223800</v>
      </c>
      <c r="H47" s="13">
        <v>3622200</v>
      </c>
      <c r="I47" s="13">
        <v>3468500</v>
      </c>
      <c r="J47" s="13">
        <v>3595000</v>
      </c>
      <c r="K47" s="13">
        <v>3577800</v>
      </c>
    </row>
    <row r="48" spans="2:11" x14ac:dyDescent="0.2">
      <c r="C48" s="11" t="s">
        <v>56</v>
      </c>
      <c r="D48" s="13">
        <v>189500</v>
      </c>
      <c r="E48" s="13">
        <v>204100</v>
      </c>
      <c r="F48" s="13">
        <v>211100</v>
      </c>
      <c r="G48" s="13">
        <v>212500</v>
      </c>
      <c r="H48" s="13">
        <v>226600</v>
      </c>
      <c r="I48" s="13">
        <v>217000</v>
      </c>
      <c r="J48" s="13">
        <v>233600</v>
      </c>
      <c r="K48" s="13">
        <v>232500</v>
      </c>
    </row>
    <row r="49" spans="3:11" x14ac:dyDescent="0.2">
      <c r="C49" s="11" t="s">
        <v>57</v>
      </c>
      <c r="D49" s="13">
        <v>220500</v>
      </c>
      <c r="E49" s="13">
        <v>237600</v>
      </c>
      <c r="F49" s="13">
        <v>215400</v>
      </c>
      <c r="G49" s="13">
        <v>216900</v>
      </c>
      <c r="H49" s="13">
        <v>206700</v>
      </c>
      <c r="I49" s="13">
        <v>197900</v>
      </c>
      <c r="J49" s="13">
        <v>182300</v>
      </c>
      <c r="K49" s="13">
        <v>181400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3300</v>
      </c>
      <c r="I52" s="13">
        <v>3200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29953400</v>
      </c>
      <c r="E54" s="13">
        <v>32268600</v>
      </c>
      <c r="F54" s="13">
        <v>31230000</v>
      </c>
      <c r="G54" s="13">
        <v>31445700</v>
      </c>
      <c r="H54" s="13">
        <v>30678700</v>
      </c>
      <c r="I54" s="13">
        <v>29376600</v>
      </c>
      <c r="J54" s="13">
        <v>31006600</v>
      </c>
      <c r="K54" s="13">
        <v>30858300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25080200</v>
      </c>
      <c r="E57" s="13">
        <v>27018700</v>
      </c>
      <c r="F57" s="13">
        <v>25947700</v>
      </c>
      <c r="G57" s="13">
        <v>26126900</v>
      </c>
      <c r="H57" s="13">
        <v>25825100</v>
      </c>
      <c r="I57" s="13">
        <v>24729000</v>
      </c>
      <c r="J57" s="13">
        <v>25861400</v>
      </c>
      <c r="K57" s="13">
        <v>25737700</v>
      </c>
    </row>
    <row r="58" spans="3:11" x14ac:dyDescent="0.2">
      <c r="C58" s="11" t="s">
        <v>66</v>
      </c>
      <c r="D58" s="13">
        <v>67300</v>
      </c>
      <c r="E58" s="13">
        <v>72500</v>
      </c>
      <c r="F58" s="13">
        <v>405000</v>
      </c>
      <c r="G58" s="13">
        <v>407800</v>
      </c>
      <c r="H58" s="13">
        <v>70700</v>
      </c>
      <c r="I58" s="13">
        <v>67700</v>
      </c>
      <c r="J58" s="13">
        <v>33800</v>
      </c>
      <c r="K58" s="13">
        <v>33700</v>
      </c>
    </row>
    <row r="59" spans="3:11" x14ac:dyDescent="0.2">
      <c r="C59" s="11" t="s">
        <v>67</v>
      </c>
      <c r="D59" s="13">
        <v>15500</v>
      </c>
      <c r="E59" s="13">
        <v>16700</v>
      </c>
      <c r="F59" s="13" t="s">
        <v>92</v>
      </c>
      <c r="G59" s="13" t="s">
        <v>92</v>
      </c>
      <c r="H59" s="13">
        <v>16600</v>
      </c>
      <c r="I59" s="13">
        <v>15900</v>
      </c>
      <c r="J59" s="13">
        <v>28400</v>
      </c>
      <c r="K59" s="13">
        <v>28200</v>
      </c>
    </row>
    <row r="60" spans="3:11" x14ac:dyDescent="0.2">
      <c r="C60" s="11" t="s">
        <v>68</v>
      </c>
      <c r="D60" s="13">
        <v>25257300</v>
      </c>
      <c r="E60" s="13">
        <v>27209500</v>
      </c>
      <c r="F60" s="13">
        <v>26365600</v>
      </c>
      <c r="G60" s="13">
        <v>26547600</v>
      </c>
      <c r="H60" s="13">
        <v>26036300</v>
      </c>
      <c r="I60" s="13">
        <v>24931200</v>
      </c>
      <c r="J60" s="13">
        <v>26042600</v>
      </c>
      <c r="K60" s="13">
        <v>25918100</v>
      </c>
    </row>
    <row r="61" spans="3:11" x14ac:dyDescent="0.2">
      <c r="C61" s="11" t="s">
        <v>69</v>
      </c>
      <c r="D61" s="13">
        <v>2027100</v>
      </c>
      <c r="E61" s="13">
        <v>2183800</v>
      </c>
      <c r="F61" s="13">
        <v>2057200</v>
      </c>
      <c r="G61" s="13">
        <v>2071400</v>
      </c>
      <c r="H61" s="13">
        <v>1924400</v>
      </c>
      <c r="I61" s="13">
        <v>1842700</v>
      </c>
      <c r="J61" s="13">
        <v>2256600</v>
      </c>
      <c r="K61" s="13">
        <v>2245800</v>
      </c>
    </row>
    <row r="62" spans="3:11" x14ac:dyDescent="0.2">
      <c r="C62" s="11" t="s">
        <v>70</v>
      </c>
      <c r="D62" s="13">
        <v>47600</v>
      </c>
      <c r="E62" s="13">
        <v>51300</v>
      </c>
      <c r="F62" s="13">
        <v>170400</v>
      </c>
      <c r="G62" s="13">
        <v>171500</v>
      </c>
      <c r="H62" s="13">
        <v>44200</v>
      </c>
      <c r="I62" s="13">
        <v>42300</v>
      </c>
      <c r="J62" s="13">
        <v>81900</v>
      </c>
      <c r="K62" s="13">
        <v>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27332000</v>
      </c>
      <c r="E66" s="13">
        <v>29444600</v>
      </c>
      <c r="F66" s="13">
        <v>28593200</v>
      </c>
      <c r="G66" s="13">
        <v>28790600</v>
      </c>
      <c r="H66" s="13">
        <v>28004900</v>
      </c>
      <c r="I66" s="13">
        <v>26816300</v>
      </c>
      <c r="J66" s="13">
        <v>28381000</v>
      </c>
      <c r="K66" s="13">
        <v>28245300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1968100</v>
      </c>
      <c r="E72" s="13">
        <v>2120200</v>
      </c>
      <c r="F72" s="13">
        <v>1956500</v>
      </c>
      <c r="G72" s="13">
        <v>1970000</v>
      </c>
      <c r="H72" s="13">
        <v>1971900</v>
      </c>
      <c r="I72" s="13">
        <v>1888200</v>
      </c>
      <c r="J72" s="13">
        <v>1908300</v>
      </c>
      <c r="K72" s="13">
        <v>1899200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2621400</v>
      </c>
      <c r="E76" s="13">
        <v>2824000</v>
      </c>
      <c r="F76" s="13">
        <v>2636900</v>
      </c>
      <c r="G76" s="13">
        <v>2655100</v>
      </c>
      <c r="H76" s="13">
        <v>2673800</v>
      </c>
      <c r="I76" s="13">
        <v>2560300</v>
      </c>
      <c r="J76" s="13">
        <v>2625500</v>
      </c>
      <c r="K76" s="13">
        <v>2613000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7100</v>
      </c>
      <c r="G83" s="13">
        <v>7100</v>
      </c>
      <c r="H83" s="13">
        <v>5900</v>
      </c>
      <c r="I83" s="13">
        <v>5400</v>
      </c>
      <c r="J83" s="13">
        <v>5200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-206500</v>
      </c>
      <c r="E89" s="13">
        <v>-222500</v>
      </c>
      <c r="F89" s="13">
        <v>528800</v>
      </c>
      <c r="G89" s="13">
        <v>532400</v>
      </c>
      <c r="H89" s="13">
        <v>-163000</v>
      </c>
      <c r="I89" s="13">
        <v>-156100</v>
      </c>
      <c r="J89" s="13">
        <v>646300</v>
      </c>
      <c r="K89" s="13">
        <v>643200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-4300</v>
      </c>
      <c r="G91" s="13">
        <v>-4300</v>
      </c>
      <c r="H91" s="13">
        <v>-7200</v>
      </c>
      <c r="I91" s="13">
        <v>-6900</v>
      </c>
      <c r="J91" s="13">
        <v>-6000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-226700</v>
      </c>
      <c r="E94" s="13">
        <v>-244300</v>
      </c>
      <c r="F94" s="13">
        <v>-347200</v>
      </c>
      <c r="G94" s="13">
        <v>-349600</v>
      </c>
      <c r="H94" s="13">
        <v>-276900</v>
      </c>
      <c r="I94" s="13">
        <v>-265100</v>
      </c>
      <c r="J94" s="13">
        <v>-694300</v>
      </c>
      <c r="K94" s="13">
        <v>-691000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</v>
      </c>
      <c r="E96" s="13">
        <v>12300</v>
      </c>
      <c r="F96" s="13">
        <v>11300</v>
      </c>
      <c r="G96" s="13">
        <v>11300</v>
      </c>
      <c r="H96" s="13">
        <v>12200</v>
      </c>
      <c r="I96" s="13">
        <v>11600</v>
      </c>
      <c r="J96" s="13">
        <v>11500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-63600</v>
      </c>
      <c r="F100" s="13">
        <v>400200</v>
      </c>
      <c r="G100" s="13">
        <v>403000</v>
      </c>
      <c r="H100" s="13">
        <v>-259800</v>
      </c>
      <c r="I100" s="13">
        <v>-248700</v>
      </c>
      <c r="J100" s="13">
        <v>706900</v>
      </c>
      <c r="K100" s="13">
        <v>703500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-492300</v>
      </c>
      <c r="E102" s="13">
        <v>-530300</v>
      </c>
      <c r="F102" s="13">
        <v>581800</v>
      </c>
      <c r="G102" s="13">
        <v>585800</v>
      </c>
      <c r="H102" s="13">
        <v>-699700</v>
      </c>
      <c r="I102" s="13">
        <v>-670000</v>
      </c>
      <c r="J102" s="13">
        <v>658800</v>
      </c>
      <c r="K102" s="13">
        <v>655700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111900</v>
      </c>
      <c r="E8" s="13">
        <v>110500</v>
      </c>
      <c r="F8" s="13">
        <v>108900</v>
      </c>
      <c r="G8" s="13">
        <v>110600</v>
      </c>
      <c r="H8" s="13">
        <v>112200</v>
      </c>
      <c r="I8" s="13">
        <v>108900</v>
      </c>
      <c r="J8" s="13">
        <v>110100</v>
      </c>
      <c r="K8" s="13">
        <v>108000</v>
      </c>
    </row>
    <row r="9" spans="1:11" x14ac:dyDescent="0.2">
      <c r="C9" s="11" t="s">
        <v>22</v>
      </c>
      <c r="D9" s="13">
        <v>14200</v>
      </c>
      <c r="E9" s="13">
        <v>16200</v>
      </c>
      <c r="F9" s="13">
        <v>15300</v>
      </c>
      <c r="G9" s="13">
        <v>15100</v>
      </c>
      <c r="H9" s="13">
        <v>15900</v>
      </c>
      <c r="I9" s="13">
        <v>13800</v>
      </c>
      <c r="J9" s="13">
        <v>14900</v>
      </c>
      <c r="K9" s="13">
        <v>15100</v>
      </c>
    </row>
    <row r="10" spans="1:11" x14ac:dyDescent="0.2">
      <c r="C10" s="11" t="s">
        <v>23</v>
      </c>
      <c r="D10" s="13">
        <v>97800</v>
      </c>
      <c r="E10" s="13">
        <v>94300</v>
      </c>
      <c r="F10" s="13">
        <v>93600</v>
      </c>
      <c r="G10" s="13">
        <v>95500</v>
      </c>
      <c r="H10" s="13">
        <v>96400</v>
      </c>
      <c r="I10" s="13">
        <v>95000</v>
      </c>
      <c r="J10" s="13">
        <v>95200</v>
      </c>
      <c r="K10" s="13">
        <v>92900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-2800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41500</v>
      </c>
      <c r="E15" s="13">
        <v>41800</v>
      </c>
      <c r="F15" s="13">
        <v>43200</v>
      </c>
      <c r="G15" s="13">
        <v>43400</v>
      </c>
      <c r="H15" s="13">
        <v>43600</v>
      </c>
      <c r="I15" s="13">
        <v>44500</v>
      </c>
      <c r="J15" s="13">
        <v>43900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75700</v>
      </c>
      <c r="F17" s="13">
        <v>74700</v>
      </c>
      <c r="G17" s="13">
        <v>75700</v>
      </c>
      <c r="H17" s="13">
        <v>77400</v>
      </c>
      <c r="I17" s="13">
        <v>76200</v>
      </c>
      <c r="J17" s="13">
        <v>76500</v>
      </c>
      <c r="K17" s="13">
        <v>76700</v>
      </c>
    </row>
    <row r="18" spans="3:11" x14ac:dyDescent="0.2">
      <c r="C18" s="11" t="s">
        <v>30</v>
      </c>
      <c r="D18" s="13">
        <v>37700</v>
      </c>
      <c r="E18" s="13">
        <v>34800</v>
      </c>
      <c r="F18" s="13">
        <v>34300</v>
      </c>
      <c r="G18" s="13">
        <v>34900</v>
      </c>
      <c r="H18" s="13">
        <v>34800</v>
      </c>
      <c r="I18" s="13">
        <v>32700</v>
      </c>
      <c r="J18" s="13">
        <v>33700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-1200</v>
      </c>
      <c r="G20" s="13">
        <v>-2300</v>
      </c>
      <c r="H20" s="13">
        <v>-1700</v>
      </c>
      <c r="I20" s="13">
        <v>6500</v>
      </c>
      <c r="J20" s="13">
        <v>-700</v>
      </c>
      <c r="K20" s="13">
        <v>-2700</v>
      </c>
    </row>
    <row r="21" spans="3:11" x14ac:dyDescent="0.2">
      <c r="C21" s="11" t="s">
        <v>33</v>
      </c>
      <c r="D21" s="13">
        <v>78200</v>
      </c>
      <c r="E21" s="13">
        <v>76700</v>
      </c>
      <c r="F21" s="13">
        <v>78600</v>
      </c>
      <c r="G21" s="13">
        <v>80700</v>
      </c>
      <c r="H21" s="13">
        <v>80100</v>
      </c>
      <c r="I21" s="13">
        <v>70700</v>
      </c>
      <c r="J21" s="13">
        <v>78300</v>
      </c>
      <c r="K21" s="13">
        <v>79000</v>
      </c>
    </row>
    <row r="22" spans="3:11" x14ac:dyDescent="0.2">
      <c r="C22" s="11" t="s">
        <v>34</v>
      </c>
      <c r="D22" s="13">
        <v>69800</v>
      </c>
      <c r="E22" s="13">
        <v>71700</v>
      </c>
      <c r="F22" s="13">
        <v>73900</v>
      </c>
      <c r="G22" s="13">
        <v>73600</v>
      </c>
      <c r="H22" s="13">
        <v>73200</v>
      </c>
      <c r="I22" s="13">
        <v>73000</v>
      </c>
      <c r="J22" s="13">
        <v>72900</v>
      </c>
      <c r="K22" s="13">
        <v>71800</v>
      </c>
    </row>
    <row r="23" spans="3:11" x14ac:dyDescent="0.2">
      <c r="C23" s="11" t="s">
        <v>35</v>
      </c>
      <c r="D23" s="13">
        <v>-31100</v>
      </c>
      <c r="E23" s="13">
        <v>-34300</v>
      </c>
      <c r="F23" s="13">
        <v>-35400</v>
      </c>
      <c r="G23" s="13">
        <v>-33400</v>
      </c>
      <c r="H23" s="13">
        <v>-33900</v>
      </c>
      <c r="I23" s="13">
        <v>-41400</v>
      </c>
      <c r="J23" s="13">
        <v>-36100</v>
      </c>
      <c r="K23" s="13">
        <v>-36500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-34400</v>
      </c>
      <c r="F26" s="13">
        <v>-35400</v>
      </c>
      <c r="G26" s="13">
        <v>-33500</v>
      </c>
      <c r="H26" s="13">
        <v>-33900</v>
      </c>
      <c r="I26" s="13">
        <v>-41400</v>
      </c>
      <c r="J26" s="13">
        <v>-36200</v>
      </c>
      <c r="K26" s="13">
        <v>-36600</v>
      </c>
    </row>
    <row r="27" spans="3:11" x14ac:dyDescent="0.2">
      <c r="C27" s="11" t="s">
        <v>38</v>
      </c>
      <c r="D27" s="13">
        <v>-21500</v>
      </c>
      <c r="E27" s="13">
        <v>-24100</v>
      </c>
      <c r="F27" s="13">
        <v>-25000</v>
      </c>
      <c r="G27" s="13">
        <v>-23200</v>
      </c>
      <c r="H27" s="13">
        <v>-23400</v>
      </c>
      <c r="I27" s="13">
        <v>-31300</v>
      </c>
      <c r="J27" s="13">
        <v>-26100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1200</v>
      </c>
      <c r="G32" s="13">
        <v>2300</v>
      </c>
      <c r="H32" s="13">
        <v>1700</v>
      </c>
      <c r="I32" s="13">
        <v>-6500</v>
      </c>
      <c r="J32" s="13">
        <v>700</v>
      </c>
      <c r="K32" s="13">
        <v>2700</v>
      </c>
    </row>
    <row r="33" spans="2:11" x14ac:dyDescent="0.2">
      <c r="C33" s="11" t="s">
        <v>44</v>
      </c>
      <c r="D33" s="13">
        <v>-21500</v>
      </c>
      <c r="E33" s="13">
        <v>-24100</v>
      </c>
      <c r="F33" s="13">
        <v>-25000</v>
      </c>
      <c r="G33" s="13">
        <v>-23200</v>
      </c>
      <c r="H33" s="13">
        <v>-23400</v>
      </c>
      <c r="I33" s="13">
        <v>-31200</v>
      </c>
      <c r="J33" s="13">
        <v>-26100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-24100</v>
      </c>
      <c r="F35" s="13">
        <v>-25000</v>
      </c>
      <c r="G35" s="13">
        <v>-23200</v>
      </c>
      <c r="H35" s="13">
        <v>-23400</v>
      </c>
      <c r="I35" s="13">
        <v>-31200</v>
      </c>
      <c r="J35" s="13">
        <v>-26100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131700</v>
      </c>
      <c r="F41" s="13">
        <v>153900</v>
      </c>
      <c r="G41" s="13">
        <v>146200</v>
      </c>
      <c r="H41" s="13">
        <v>128400</v>
      </c>
      <c r="I41" s="13">
        <v>112300</v>
      </c>
      <c r="J41" s="13">
        <v>83300</v>
      </c>
      <c r="K41" s="13">
        <v>71700</v>
      </c>
    </row>
    <row r="42" spans="2:11" x14ac:dyDescent="0.2">
      <c r="C42" s="11" t="s">
        <v>50</v>
      </c>
      <c r="D42" s="13">
        <v>20900</v>
      </c>
      <c r="E42" s="13">
        <v>16900</v>
      </c>
      <c r="F42" s="13">
        <v>9700</v>
      </c>
      <c r="G42" s="13">
        <v>30900</v>
      </c>
      <c r="H42" s="13">
        <v>44700</v>
      </c>
      <c r="I42" s="13">
        <v>30600</v>
      </c>
      <c r="J42" s="13">
        <v>51300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129200</v>
      </c>
      <c r="F43" s="13">
        <v>122700</v>
      </c>
      <c r="G43" s="13">
        <v>118200</v>
      </c>
      <c r="H43" s="13">
        <v>116200</v>
      </c>
      <c r="I43" s="13">
        <v>119200</v>
      </c>
      <c r="J43" s="13">
        <v>113700</v>
      </c>
      <c r="K43" s="13">
        <v>110600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57600</v>
      </c>
      <c r="K45" s="13">
        <v>37300</v>
      </c>
    </row>
    <row r="46" spans="2:11" x14ac:dyDescent="0.2">
      <c r="C46" s="11" t="s">
        <v>54</v>
      </c>
      <c r="D46" s="13">
        <v>389100</v>
      </c>
      <c r="E46" s="13">
        <v>388600</v>
      </c>
      <c r="F46" s="13">
        <v>397400</v>
      </c>
      <c r="G46" s="13">
        <v>407700</v>
      </c>
      <c r="H46" s="13">
        <v>397300</v>
      </c>
      <c r="I46" s="13">
        <v>395500</v>
      </c>
      <c r="J46" s="13">
        <v>445100</v>
      </c>
      <c r="K46" s="13">
        <v>358300</v>
      </c>
    </row>
    <row r="47" spans="2:11" x14ac:dyDescent="0.2">
      <c r="C47" s="11" t="s">
        <v>55</v>
      </c>
      <c r="D47" s="13">
        <v>114700</v>
      </c>
      <c r="E47" s="13">
        <v>116700</v>
      </c>
      <c r="F47" s="13">
        <v>117600</v>
      </c>
      <c r="G47" s="13">
        <v>117500</v>
      </c>
      <c r="H47" s="13">
        <v>116100</v>
      </c>
      <c r="I47" s="13">
        <v>115400</v>
      </c>
      <c r="J47" s="13">
        <v>124400</v>
      </c>
      <c r="K47" s="13">
        <v>129100</v>
      </c>
    </row>
    <row r="48" spans="2:11" x14ac:dyDescent="0.2">
      <c r="C48" s="11" t="s">
        <v>56</v>
      </c>
      <c r="D48" s="13">
        <v>4629500</v>
      </c>
      <c r="E48" s="13">
        <v>4660700</v>
      </c>
      <c r="F48" s="13">
        <v>4688500</v>
      </c>
      <c r="G48" s="13">
        <v>4717300</v>
      </c>
      <c r="H48" s="13">
        <v>4746300</v>
      </c>
      <c r="I48" s="13">
        <v>4776700</v>
      </c>
      <c r="J48" s="13">
        <v>4770600</v>
      </c>
      <c r="K48" s="13">
        <v>4812800</v>
      </c>
    </row>
    <row r="49" spans="3:11" x14ac:dyDescent="0.2">
      <c r="C49" s="11" t="s">
        <v>57</v>
      </c>
      <c r="D49" s="13">
        <v>190100</v>
      </c>
      <c r="E49" s="13">
        <v>10800</v>
      </c>
      <c r="F49" s="13">
        <v>208800</v>
      </c>
      <c r="G49" s="13">
        <v>220000</v>
      </c>
      <c r="H49" s="13">
        <v>231600</v>
      </c>
      <c r="I49" s="13">
        <v>12900</v>
      </c>
      <c r="J49" s="13">
        <v>255000</v>
      </c>
      <c r="K49" s="13">
        <v>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17500</v>
      </c>
      <c r="F52" s="13">
        <v>42600</v>
      </c>
      <c r="G52" s="13">
        <v>27400</v>
      </c>
      <c r="H52" s="13">
        <v>36200</v>
      </c>
      <c r="I52" s="13">
        <v>11900</v>
      </c>
      <c r="J52" s="13">
        <v>39300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5363600</v>
      </c>
      <c r="E54" s="13">
        <v>5406300</v>
      </c>
      <c r="F54" s="13">
        <v>5454800</v>
      </c>
      <c r="G54" s="13">
        <v>5489800</v>
      </c>
      <c r="H54" s="13">
        <v>5527600</v>
      </c>
      <c r="I54" s="13">
        <v>5563700</v>
      </c>
      <c r="J54" s="13">
        <v>5634300</v>
      </c>
      <c r="K54" s="13">
        <v>5662100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65700</v>
      </c>
      <c r="F57" s="13">
        <v>81200</v>
      </c>
      <c r="G57" s="13">
        <v>69500</v>
      </c>
      <c r="H57" s="13">
        <v>69300</v>
      </c>
      <c r="I57" s="13">
        <v>61000</v>
      </c>
      <c r="J57" s="13">
        <v>81200</v>
      </c>
      <c r="K57" s="13">
        <v>68800</v>
      </c>
    </row>
    <row r="58" spans="3:11" x14ac:dyDescent="0.2">
      <c r="C58" s="11" t="s">
        <v>66</v>
      </c>
      <c r="D58" s="13">
        <v>1249200</v>
      </c>
      <c r="E58" s="13">
        <v>2653800</v>
      </c>
      <c r="F58" s="13">
        <v>2635000</v>
      </c>
      <c r="G58" s="13">
        <v>1244100</v>
      </c>
      <c r="H58" s="13">
        <v>1235000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1200</v>
      </c>
      <c r="K59" s="13">
        <v>0</v>
      </c>
    </row>
    <row r="60" spans="3:11" x14ac:dyDescent="0.2">
      <c r="C60" s="11" t="s">
        <v>68</v>
      </c>
      <c r="D60" s="13">
        <v>1316300</v>
      </c>
      <c r="E60" s="13">
        <v>2726300</v>
      </c>
      <c r="F60" s="13">
        <v>2716200</v>
      </c>
      <c r="G60" s="13">
        <v>1313600</v>
      </c>
      <c r="H60" s="13">
        <v>1304300</v>
      </c>
      <c r="I60" s="13">
        <v>67800</v>
      </c>
      <c r="J60" s="13">
        <v>82300</v>
      </c>
      <c r="K60" s="13">
        <v>68900</v>
      </c>
    </row>
    <row r="61" spans="3:11" x14ac:dyDescent="0.2">
      <c r="C61" s="11" t="s">
        <v>69</v>
      </c>
      <c r="D61" s="13">
        <v>3051200</v>
      </c>
      <c r="E61" s="13">
        <v>1651000</v>
      </c>
      <c r="F61" s="13">
        <v>1674300</v>
      </c>
      <c r="G61" s="13">
        <v>3067000</v>
      </c>
      <c r="H61" s="13">
        <v>3077600</v>
      </c>
      <c r="I61" s="13">
        <v>4310600</v>
      </c>
      <c r="J61" s="13">
        <v>4308500</v>
      </c>
      <c r="K61" s="13">
        <v>4306400</v>
      </c>
    </row>
    <row r="62" spans="3:11" x14ac:dyDescent="0.2">
      <c r="C62" s="11" t="s">
        <v>70</v>
      </c>
      <c r="D62" s="13">
        <v>19300</v>
      </c>
      <c r="E62" s="13">
        <v>19700</v>
      </c>
      <c r="F62" s="13">
        <v>21600</v>
      </c>
      <c r="G62" s="13">
        <v>21400</v>
      </c>
      <c r="H62" s="13">
        <v>23100</v>
      </c>
      <c r="I62" s="13">
        <v>23500</v>
      </c>
      <c r="J62" s="13">
        <v>25400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4386700</v>
      </c>
      <c r="E66" s="13">
        <v>4397000</v>
      </c>
      <c r="F66" s="13">
        <v>4412000</v>
      </c>
      <c r="G66" s="13">
        <v>4402100</v>
      </c>
      <c r="H66" s="13">
        <v>4405100</v>
      </c>
      <c r="I66" s="13">
        <v>4401900</v>
      </c>
      <c r="J66" s="13">
        <v>4416200</v>
      </c>
      <c r="K66" s="13">
        <v>4400800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539500</v>
      </c>
      <c r="E76" s="13">
        <v>562000</v>
      </c>
      <c r="F76" s="13">
        <v>585900</v>
      </c>
      <c r="G76" s="13">
        <v>618300</v>
      </c>
      <c r="H76" s="13">
        <v>643200</v>
      </c>
      <c r="I76" s="13">
        <v>670000</v>
      </c>
      <c r="J76" s="13">
        <v>713500</v>
      </c>
      <c r="K76" s="13">
        <v>744300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-21500</v>
      </c>
      <c r="E81" s="13">
        <v>-24100</v>
      </c>
      <c r="F81" s="13">
        <v>-25000</v>
      </c>
      <c r="G81" s="13">
        <v>-23200</v>
      </c>
      <c r="H81" s="13">
        <v>-23400</v>
      </c>
      <c r="I81" s="13">
        <v>-31200</v>
      </c>
      <c r="J81" s="13">
        <v>-26100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31700</v>
      </c>
      <c r="F83" s="13">
        <v>31100</v>
      </c>
      <c r="G83" s="13">
        <v>31200</v>
      </c>
      <c r="H83" s="13">
        <v>31200</v>
      </c>
      <c r="I83" s="13">
        <v>31200</v>
      </c>
      <c r="J83" s="13">
        <v>31600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-13500</v>
      </c>
      <c r="F89" s="13">
        <v>-3400</v>
      </c>
      <c r="G89" s="13">
        <v>10900</v>
      </c>
      <c r="H89" s="13">
        <v>8000</v>
      </c>
      <c r="I89" s="13">
        <v>-8000</v>
      </c>
      <c r="J89" s="13">
        <v>3400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-3600</v>
      </c>
      <c r="F94" s="13">
        <v>15400</v>
      </c>
      <c r="G94" s="13">
        <v>16400</v>
      </c>
      <c r="H94" s="13">
        <v>-11800</v>
      </c>
      <c r="I94" s="13">
        <v>36300</v>
      </c>
      <c r="J94" s="13">
        <v>14000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-5400</v>
      </c>
      <c r="F100" s="13">
        <v>-5600</v>
      </c>
      <c r="G100" s="13">
        <v>-5200</v>
      </c>
      <c r="H100" s="13">
        <v>-5500</v>
      </c>
      <c r="I100" s="13">
        <v>-5100</v>
      </c>
      <c r="J100" s="13">
        <v>-5300</v>
      </c>
      <c r="K100" s="13">
        <v>47800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-22500</v>
      </c>
      <c r="F102" s="13">
        <v>6400</v>
      </c>
      <c r="G102" s="13">
        <v>22100</v>
      </c>
      <c r="H102" s="13">
        <v>-9200</v>
      </c>
      <c r="I102" s="13">
        <v>23200</v>
      </c>
      <c r="J102" s="13">
        <v>12100</v>
      </c>
      <c r="K102" s="13">
        <v>65200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200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6000</v>
      </c>
      <c r="F12" s="13">
        <v>4500</v>
      </c>
      <c r="G12" s="13">
        <v>3100</v>
      </c>
      <c r="H12" s="13">
        <v>6100</v>
      </c>
      <c r="I12" s="13">
        <v>6200</v>
      </c>
      <c r="J12" s="13">
        <v>6200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>
        <v>11500</v>
      </c>
      <c r="J14" s="13">
        <v>11500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>
        <v>800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13400</v>
      </c>
      <c r="F17" s="13">
        <v>12400</v>
      </c>
      <c r="G17" s="13">
        <v>15000</v>
      </c>
      <c r="H17" s="13">
        <v>8500</v>
      </c>
      <c r="I17" s="13">
        <v>13300</v>
      </c>
      <c r="J17" s="13">
        <v>13300</v>
      </c>
      <c r="K17" s="13">
        <v>47700</v>
      </c>
    </row>
    <row r="18" spans="3:11" x14ac:dyDescent="0.2">
      <c r="C18" s="11" t="s">
        <v>30</v>
      </c>
      <c r="D18" s="13">
        <v>-5300</v>
      </c>
      <c r="E18" s="13">
        <v>-13400</v>
      </c>
      <c r="F18" s="13">
        <v>-12400</v>
      </c>
      <c r="G18" s="13">
        <v>-15000</v>
      </c>
      <c r="H18" s="13">
        <v>-8500</v>
      </c>
      <c r="I18" s="13">
        <v>-13100</v>
      </c>
      <c r="J18" s="13">
        <v>-13100</v>
      </c>
      <c r="K18" s="13">
        <v>-46300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-1600</v>
      </c>
      <c r="F20" s="13">
        <v>10500</v>
      </c>
      <c r="G20" s="13">
        <v>-5900</v>
      </c>
      <c r="H20" s="13">
        <v>1600</v>
      </c>
      <c r="I20" s="13">
        <v>11100</v>
      </c>
      <c r="J20" s="13">
        <v>11100</v>
      </c>
      <c r="K20" s="13">
        <v>9100</v>
      </c>
    </row>
    <row r="21" spans="3:11" x14ac:dyDescent="0.2">
      <c r="C21" s="11" t="s">
        <v>33</v>
      </c>
      <c r="D21" s="13">
        <v>-5000</v>
      </c>
      <c r="E21" s="13">
        <v>-11700</v>
      </c>
      <c r="F21" s="13">
        <v>-22100</v>
      </c>
      <c r="G21" s="13">
        <v>-8300</v>
      </c>
      <c r="H21" s="13">
        <v>-10000</v>
      </c>
      <c r="I21" s="13">
        <v>-24100</v>
      </c>
      <c r="J21" s="13">
        <v>-24200</v>
      </c>
      <c r="K21" s="13">
        <v>-55400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-10800</v>
      </c>
      <c r="F23" s="13">
        <v>-20500</v>
      </c>
      <c r="G23" s="13">
        <v>-7200</v>
      </c>
      <c r="H23" s="13">
        <v>-9400</v>
      </c>
      <c r="I23" s="13">
        <v>-33400</v>
      </c>
      <c r="J23" s="13">
        <v>-33400</v>
      </c>
      <c r="K23" s="13">
        <v>-53300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-10800</v>
      </c>
      <c r="F26" s="13">
        <v>-20500</v>
      </c>
      <c r="G26" s="13">
        <v>-7200</v>
      </c>
      <c r="H26" s="13">
        <v>-9400</v>
      </c>
      <c r="I26" s="13">
        <v>-33400</v>
      </c>
      <c r="J26" s="13">
        <v>-33400</v>
      </c>
      <c r="K26" s="13">
        <v>-53300</v>
      </c>
    </row>
    <row r="27" spans="3:11" x14ac:dyDescent="0.2">
      <c r="C27" s="11" t="s">
        <v>38</v>
      </c>
      <c r="D27" s="13">
        <v>-3200</v>
      </c>
      <c r="E27" s="13">
        <v>-9100</v>
      </c>
      <c r="F27" s="13">
        <v>-20500</v>
      </c>
      <c r="G27" s="13">
        <v>24800</v>
      </c>
      <c r="H27" s="13">
        <v>-16300</v>
      </c>
      <c r="I27" s="13">
        <v>-61800</v>
      </c>
      <c r="J27" s="13">
        <v>-61800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>
        <v>0</v>
      </c>
      <c r="G29" s="13">
        <v>31900</v>
      </c>
      <c r="H29" s="13">
        <v>-6900</v>
      </c>
      <c r="I29" s="13">
        <v>-28400</v>
      </c>
      <c r="J29" s="13">
        <v>-28400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1600</v>
      </c>
      <c r="F32" s="13">
        <v>-10500</v>
      </c>
      <c r="G32" s="13">
        <v>5900</v>
      </c>
      <c r="H32" s="13">
        <v>-1600</v>
      </c>
      <c r="I32" s="13">
        <v>-11100</v>
      </c>
      <c r="J32" s="13">
        <v>-11100</v>
      </c>
      <c r="K32" s="13">
        <v>-9100</v>
      </c>
    </row>
    <row r="33" spans="2:11" x14ac:dyDescent="0.2">
      <c r="C33" s="11" t="s">
        <v>44</v>
      </c>
      <c r="D33" s="13">
        <v>-3200</v>
      </c>
      <c r="E33" s="13">
        <v>-9100</v>
      </c>
      <c r="F33" s="13">
        <v>-20500</v>
      </c>
      <c r="G33" s="13">
        <v>24800</v>
      </c>
      <c r="H33" s="13">
        <v>-16300</v>
      </c>
      <c r="I33" s="13">
        <v>-61800</v>
      </c>
      <c r="J33" s="13">
        <v>-61800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-9100</v>
      </c>
      <c r="F35" s="13">
        <v>-20500</v>
      </c>
      <c r="G35" s="13">
        <v>24800</v>
      </c>
      <c r="H35" s="13">
        <v>-16300</v>
      </c>
      <c r="I35" s="13">
        <v>-61800</v>
      </c>
      <c r="J35" s="13">
        <v>-61800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68300</v>
      </c>
      <c r="F41" s="13" t="s">
        <v>92</v>
      </c>
      <c r="G41" s="13">
        <v>152000</v>
      </c>
      <c r="H41" s="13" t="s">
        <v>92</v>
      </c>
      <c r="I41" s="13">
        <v>291500</v>
      </c>
      <c r="J41" s="13">
        <v>291500</v>
      </c>
      <c r="K41" s="13">
        <v>325400</v>
      </c>
    </row>
    <row r="42" spans="2:11" x14ac:dyDescent="0.2">
      <c r="C42" s="11" t="s">
        <v>50</v>
      </c>
      <c r="D42" s="13">
        <v>115000</v>
      </c>
      <c r="E42" s="13">
        <v>105100</v>
      </c>
      <c r="F42" s="13">
        <v>0</v>
      </c>
      <c r="G42" s="13">
        <v>55500</v>
      </c>
      <c r="H42" s="13">
        <v>0</v>
      </c>
      <c r="I42" s="13">
        <v>20200</v>
      </c>
      <c r="J42" s="13">
        <v>20200</v>
      </c>
      <c r="K42" s="13">
        <v>80800</v>
      </c>
    </row>
    <row r="43" spans="2:11" x14ac:dyDescent="0.2">
      <c r="C43" s="11" t="s">
        <v>51</v>
      </c>
      <c r="D43" s="13" t="s">
        <v>92</v>
      </c>
      <c r="E43" s="13">
        <v>1200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1800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16200</v>
      </c>
      <c r="J45" s="13">
        <v>16200</v>
      </c>
      <c r="K45" s="13">
        <v>14100</v>
      </c>
    </row>
    <row r="46" spans="2:11" x14ac:dyDescent="0.2">
      <c r="C46" s="11" t="s">
        <v>54</v>
      </c>
      <c r="D46" s="13">
        <v>173200</v>
      </c>
      <c r="E46" s="13">
        <v>176700</v>
      </c>
      <c r="F46" s="13" t="s">
        <v>92</v>
      </c>
      <c r="G46" s="13">
        <v>230500</v>
      </c>
      <c r="H46" s="13" t="s">
        <v>92</v>
      </c>
      <c r="I46" s="13">
        <v>329900</v>
      </c>
      <c r="J46" s="13">
        <v>329900</v>
      </c>
      <c r="K46" s="13">
        <v>424000</v>
      </c>
    </row>
    <row r="47" spans="2:11" x14ac:dyDescent="0.2">
      <c r="C47" s="11" t="s">
        <v>55</v>
      </c>
      <c r="D47" s="13">
        <v>30800</v>
      </c>
      <c r="E47" s="13">
        <v>30800</v>
      </c>
      <c r="F47" s="13" t="s">
        <v>92</v>
      </c>
      <c r="G47" s="13">
        <v>19000</v>
      </c>
      <c r="H47" s="13" t="s">
        <v>92</v>
      </c>
      <c r="I47" s="13" t="s">
        <v>92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3600</v>
      </c>
      <c r="E48" s="13">
        <v>3800</v>
      </c>
      <c r="F48" s="13" t="s">
        <v>92</v>
      </c>
      <c r="G48" s="13">
        <v>3900</v>
      </c>
      <c r="H48" s="13" t="s">
        <v>92</v>
      </c>
      <c r="I48" s="13">
        <v>5600</v>
      </c>
      <c r="J48" s="13">
        <v>5600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 t="s">
        <v>92</v>
      </c>
      <c r="G52" s="13">
        <v>500</v>
      </c>
      <c r="H52" s="13" t="s">
        <v>92</v>
      </c>
      <c r="I52" s="13">
        <v>33500</v>
      </c>
      <c r="J52" s="13">
        <v>33500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208900</v>
      </c>
      <c r="E54" s="13">
        <v>212700</v>
      </c>
      <c r="F54" s="13" t="s">
        <v>92</v>
      </c>
      <c r="G54" s="13">
        <v>253800</v>
      </c>
      <c r="H54" s="13" t="s">
        <v>92</v>
      </c>
      <c r="I54" s="13">
        <v>368900</v>
      </c>
      <c r="J54" s="13">
        <v>368900</v>
      </c>
      <c r="K54" s="13">
        <v>484200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700</v>
      </c>
      <c r="H58" s="13">
        <v>0</v>
      </c>
      <c r="I58" s="13">
        <v>600</v>
      </c>
      <c r="J58" s="13">
        <v>600</v>
      </c>
      <c r="K58" s="13">
        <v>7900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>
        <v>2000</v>
      </c>
      <c r="H59" s="13" t="s">
        <v>92</v>
      </c>
      <c r="I59" s="13">
        <v>50900</v>
      </c>
      <c r="J59" s="13">
        <v>50900</v>
      </c>
      <c r="K59" s="13">
        <v>1500</v>
      </c>
    </row>
    <row r="60" spans="3:11" x14ac:dyDescent="0.2">
      <c r="C60" s="11" t="s">
        <v>68</v>
      </c>
      <c r="D60" s="13">
        <v>7800</v>
      </c>
      <c r="E60" s="13">
        <v>8500</v>
      </c>
      <c r="F60" s="13" t="s">
        <v>92</v>
      </c>
      <c r="G60" s="13">
        <v>14000</v>
      </c>
      <c r="H60" s="13" t="s">
        <v>92</v>
      </c>
      <c r="I60" s="13">
        <v>58100</v>
      </c>
      <c r="J60" s="13">
        <v>58100</v>
      </c>
      <c r="K60" s="13">
        <v>91400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0</v>
      </c>
      <c r="G61" s="13">
        <v>3200</v>
      </c>
      <c r="H61" s="13">
        <v>0</v>
      </c>
      <c r="I61" s="13">
        <v>3300</v>
      </c>
      <c r="J61" s="13">
        <v>3300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64900</v>
      </c>
      <c r="J62" s="13">
        <v>64900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11500</v>
      </c>
      <c r="F66" s="13" t="s">
        <v>92</v>
      </c>
      <c r="G66" s="13">
        <v>17200</v>
      </c>
      <c r="H66" s="13" t="s">
        <v>92</v>
      </c>
      <c r="I66" s="13">
        <v>126300</v>
      </c>
      <c r="J66" s="13">
        <v>126300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-1289200</v>
      </c>
      <c r="E72" s="13">
        <v>-1286000</v>
      </c>
      <c r="F72" s="13" t="s">
        <v>92</v>
      </c>
      <c r="G72" s="13">
        <v>-1256500</v>
      </c>
      <c r="H72" s="13" t="s">
        <v>92</v>
      </c>
      <c r="I72" s="13">
        <v>-1263800</v>
      </c>
      <c r="J72" s="13">
        <v>-1263800</v>
      </c>
      <c r="K72" s="13">
        <v>-1052800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201200</v>
      </c>
      <c r="F76" s="13">
        <v>236600</v>
      </c>
      <c r="G76" s="13">
        <v>236600</v>
      </c>
      <c r="H76" s="13">
        <v>242600</v>
      </c>
      <c r="I76" s="13">
        <v>242600</v>
      </c>
      <c r="J76" s="13">
        <v>242600</v>
      </c>
      <c r="K76" s="13">
        <v>337400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-3200</v>
      </c>
      <c r="E81" s="13">
        <v>-9100</v>
      </c>
      <c r="F81" s="13">
        <v>-20500</v>
      </c>
      <c r="G81" s="13">
        <v>24800</v>
      </c>
      <c r="H81" s="13">
        <v>-16300</v>
      </c>
      <c r="I81" s="13">
        <v>-61800</v>
      </c>
      <c r="J81" s="13">
        <v>-61800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16700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86700</v>
      </c>
      <c r="E8" s="13">
        <v>92700</v>
      </c>
      <c r="F8" s="13">
        <v>91500</v>
      </c>
      <c r="G8" s="13">
        <v>89000</v>
      </c>
      <c r="H8" s="13">
        <v>79100</v>
      </c>
      <c r="I8" s="13">
        <v>86000</v>
      </c>
      <c r="J8" s="13">
        <v>103900</v>
      </c>
      <c r="K8" s="13">
        <v>98000</v>
      </c>
    </row>
    <row r="9" spans="1:11" x14ac:dyDescent="0.2">
      <c r="C9" s="11" t="s">
        <v>22</v>
      </c>
      <c r="D9" s="13">
        <v>33400</v>
      </c>
      <c r="E9" s="13">
        <v>43600</v>
      </c>
      <c r="F9" s="13">
        <v>40400</v>
      </c>
      <c r="G9" s="13">
        <v>45000</v>
      </c>
      <c r="H9" s="13">
        <v>32200</v>
      </c>
      <c r="I9" s="13">
        <v>42100</v>
      </c>
      <c r="J9" s="13">
        <v>41200</v>
      </c>
      <c r="K9" s="13">
        <v>40100</v>
      </c>
    </row>
    <row r="10" spans="1:11" x14ac:dyDescent="0.2">
      <c r="C10" s="11" t="s">
        <v>23</v>
      </c>
      <c r="D10" s="13">
        <v>53300</v>
      </c>
      <c r="E10" s="13">
        <v>49100</v>
      </c>
      <c r="F10" s="13">
        <v>51000</v>
      </c>
      <c r="G10" s="13">
        <v>43900</v>
      </c>
      <c r="H10" s="13">
        <v>46900</v>
      </c>
      <c r="I10" s="13">
        <v>44000</v>
      </c>
      <c r="J10" s="13">
        <v>62700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-300</v>
      </c>
      <c r="G12" s="13">
        <v>2000</v>
      </c>
      <c r="H12" s="13">
        <v>2200</v>
      </c>
      <c r="I12" s="13">
        <v>2700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4500</v>
      </c>
      <c r="F14" s="13">
        <v>0</v>
      </c>
      <c r="G14" s="13">
        <v>0</v>
      </c>
      <c r="H14" s="13">
        <v>0</v>
      </c>
      <c r="I14" s="13">
        <v>5300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1500</v>
      </c>
      <c r="G15" s="13">
        <v>1300</v>
      </c>
      <c r="H15" s="13">
        <v>1300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78700</v>
      </c>
      <c r="F17" s="13">
        <v>72200</v>
      </c>
      <c r="G17" s="13">
        <v>86200</v>
      </c>
      <c r="H17" s="13">
        <v>67100</v>
      </c>
      <c r="I17" s="13">
        <v>78200</v>
      </c>
      <c r="J17" s="13">
        <v>81900</v>
      </c>
      <c r="K17" s="13">
        <v>83800</v>
      </c>
    </row>
    <row r="18" spans="3:11" x14ac:dyDescent="0.2">
      <c r="C18" s="11" t="s">
        <v>30</v>
      </c>
      <c r="D18" s="13">
        <v>16800</v>
      </c>
      <c r="E18" s="13">
        <v>13900</v>
      </c>
      <c r="F18" s="13">
        <v>19300</v>
      </c>
      <c r="G18" s="13">
        <v>2800</v>
      </c>
      <c r="H18" s="13">
        <v>12000</v>
      </c>
      <c r="I18" s="13">
        <v>7900</v>
      </c>
      <c r="J18" s="13">
        <v>22000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18500</v>
      </c>
      <c r="E21" s="13">
        <v>15500</v>
      </c>
      <c r="F21" s="13">
        <v>20800</v>
      </c>
      <c r="G21" s="13">
        <v>4100</v>
      </c>
      <c r="H21" s="13">
        <v>13400</v>
      </c>
      <c r="I21" s="13">
        <v>9100</v>
      </c>
      <c r="J21" s="13">
        <v>23100</v>
      </c>
      <c r="K21" s="13">
        <v>15300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2200</v>
      </c>
      <c r="G22" s="13">
        <v>2300</v>
      </c>
      <c r="H22" s="13">
        <v>1900</v>
      </c>
      <c r="I22" s="13">
        <v>1800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15400</v>
      </c>
      <c r="E23" s="13">
        <v>8300</v>
      </c>
      <c r="F23" s="13">
        <v>17700</v>
      </c>
      <c r="G23" s="13">
        <v>1100</v>
      </c>
      <c r="H23" s="13">
        <v>10600</v>
      </c>
      <c r="I23" s="13">
        <v>1500</v>
      </c>
      <c r="J23" s="13">
        <v>21600</v>
      </c>
      <c r="K23" s="13">
        <v>13100</v>
      </c>
    </row>
    <row r="24" spans="3:11" x14ac:dyDescent="0.2">
      <c r="C24" s="11" t="s">
        <v>36</v>
      </c>
      <c r="D24" s="13">
        <v>7300</v>
      </c>
      <c r="E24" s="13">
        <v>1500</v>
      </c>
      <c r="F24" s="13">
        <v>2400</v>
      </c>
      <c r="G24" s="13">
        <v>-4000</v>
      </c>
      <c r="H24" s="13">
        <v>5200</v>
      </c>
      <c r="I24" s="13">
        <v>-1900</v>
      </c>
      <c r="J24" s="13">
        <v>6600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6900</v>
      </c>
      <c r="F26" s="13">
        <v>15300</v>
      </c>
      <c r="G26" s="13">
        <v>5100</v>
      </c>
      <c r="H26" s="13">
        <v>5400</v>
      </c>
      <c r="I26" s="13">
        <v>3300</v>
      </c>
      <c r="J26" s="13">
        <v>15000</v>
      </c>
      <c r="K26" s="13">
        <v>9600</v>
      </c>
    </row>
    <row r="27" spans="3:11" x14ac:dyDescent="0.2">
      <c r="C27" s="11" t="s">
        <v>38</v>
      </c>
      <c r="D27" s="13">
        <v>2300</v>
      </c>
      <c r="E27" s="13">
        <v>5300</v>
      </c>
      <c r="F27" s="13">
        <v>13900</v>
      </c>
      <c r="G27" s="13">
        <v>3600</v>
      </c>
      <c r="H27" s="13">
        <v>3300</v>
      </c>
      <c r="I27" s="13">
        <v>2500</v>
      </c>
      <c r="J27" s="13">
        <v>12000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5300</v>
      </c>
      <c r="F33" s="13">
        <v>13900</v>
      </c>
      <c r="G33" s="13">
        <v>3600</v>
      </c>
      <c r="H33" s="13">
        <v>3300</v>
      </c>
      <c r="I33" s="13">
        <v>2500</v>
      </c>
      <c r="J33" s="13">
        <v>12000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5300</v>
      </c>
      <c r="F35" s="13">
        <v>13900</v>
      </c>
      <c r="G35" s="13">
        <v>3600</v>
      </c>
      <c r="H35" s="13">
        <v>3300</v>
      </c>
      <c r="I35" s="13">
        <v>2500</v>
      </c>
      <c r="J35" s="13">
        <v>12000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100600</v>
      </c>
      <c r="F41" s="13">
        <v>104500</v>
      </c>
      <c r="G41" s="13">
        <v>91600</v>
      </c>
      <c r="H41" s="13">
        <v>81000</v>
      </c>
      <c r="I41" s="13">
        <v>76200</v>
      </c>
      <c r="J41" s="13">
        <v>109600</v>
      </c>
      <c r="K41" s="13">
        <v>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262900</v>
      </c>
      <c r="E43" s="13">
        <v>270000</v>
      </c>
      <c r="F43" s="13">
        <v>250200</v>
      </c>
      <c r="G43" s="13">
        <v>250400</v>
      </c>
      <c r="H43" s="13">
        <v>266100</v>
      </c>
      <c r="I43" s="13">
        <v>279600</v>
      </c>
      <c r="J43" s="13">
        <v>255900</v>
      </c>
      <c r="K43" s="13">
        <v>243800</v>
      </c>
    </row>
    <row r="44" spans="2:11" x14ac:dyDescent="0.2">
      <c r="C44" s="11" t="s">
        <v>52</v>
      </c>
      <c r="D44" s="13">
        <v>31700</v>
      </c>
      <c r="E44" s="13">
        <v>32800</v>
      </c>
      <c r="F44" s="13">
        <v>37600</v>
      </c>
      <c r="G44" s="13">
        <v>37800</v>
      </c>
      <c r="H44" s="13">
        <v>36200</v>
      </c>
      <c r="I44" s="13">
        <v>31600</v>
      </c>
      <c r="J44" s="13">
        <v>45400</v>
      </c>
      <c r="K44" s="13">
        <v>37300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200</v>
      </c>
      <c r="G45" s="13">
        <v>0</v>
      </c>
      <c r="H45" s="13">
        <v>100</v>
      </c>
      <c r="I45" s="13">
        <v>800</v>
      </c>
      <c r="J45" s="13">
        <v>100</v>
      </c>
      <c r="K45" s="13">
        <v>700</v>
      </c>
    </row>
    <row r="46" spans="2:11" x14ac:dyDescent="0.2">
      <c r="C46" s="11" t="s">
        <v>54</v>
      </c>
      <c r="D46" s="13">
        <v>405800</v>
      </c>
      <c r="E46" s="13">
        <v>416500</v>
      </c>
      <c r="F46" s="13">
        <v>405800</v>
      </c>
      <c r="G46" s="13">
        <v>391500</v>
      </c>
      <c r="H46" s="13">
        <v>396100</v>
      </c>
      <c r="I46" s="13">
        <v>400600</v>
      </c>
      <c r="J46" s="13">
        <v>424000</v>
      </c>
      <c r="K46" s="13">
        <v>389500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2000</v>
      </c>
    </row>
    <row r="48" spans="2:11" x14ac:dyDescent="0.2">
      <c r="C48" s="11" t="s">
        <v>56</v>
      </c>
      <c r="D48" s="13">
        <v>245100</v>
      </c>
      <c r="E48" s="13">
        <v>240100</v>
      </c>
      <c r="F48" s="13">
        <v>245100</v>
      </c>
      <c r="G48" s="13">
        <v>237800</v>
      </c>
      <c r="H48" s="13">
        <v>240500</v>
      </c>
      <c r="I48" s="13">
        <v>243300</v>
      </c>
      <c r="J48" s="13">
        <v>238100</v>
      </c>
      <c r="K48" s="13">
        <v>239000</v>
      </c>
    </row>
    <row r="49" spans="3:11" x14ac:dyDescent="0.2">
      <c r="C49" s="11" t="s">
        <v>57</v>
      </c>
      <c r="D49" s="13">
        <v>87800</v>
      </c>
      <c r="E49" s="13">
        <v>87900</v>
      </c>
      <c r="F49" s="13">
        <v>87100</v>
      </c>
      <c r="G49" s="13">
        <v>87700</v>
      </c>
      <c r="H49" s="13">
        <v>87700</v>
      </c>
      <c r="I49" s="13">
        <v>87800</v>
      </c>
      <c r="J49" s="13">
        <v>87200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8800</v>
      </c>
      <c r="F52" s="13">
        <v>30900</v>
      </c>
      <c r="G52" s="13">
        <v>28800</v>
      </c>
      <c r="H52" s="13">
        <v>26600</v>
      </c>
      <c r="I52" s="13">
        <v>7200</v>
      </c>
      <c r="J52" s="13">
        <v>24300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848300</v>
      </c>
      <c r="E54" s="13">
        <v>830400</v>
      </c>
      <c r="F54" s="13">
        <v>847600</v>
      </c>
      <c r="G54" s="13">
        <v>827400</v>
      </c>
      <c r="H54" s="13">
        <v>824100</v>
      </c>
      <c r="I54" s="13">
        <v>814700</v>
      </c>
      <c r="J54" s="13">
        <v>850900</v>
      </c>
      <c r="K54" s="13">
        <v>815700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19800</v>
      </c>
      <c r="F57" s="13">
        <v>26000</v>
      </c>
      <c r="G57" s="13">
        <v>20100</v>
      </c>
      <c r="H57" s="13">
        <v>18700</v>
      </c>
      <c r="I57" s="13">
        <v>26400</v>
      </c>
      <c r="J57" s="13">
        <v>37700</v>
      </c>
      <c r="K57" s="13">
        <v>24100</v>
      </c>
    </row>
    <row r="58" spans="3:11" x14ac:dyDescent="0.2">
      <c r="C58" s="11" t="s">
        <v>66</v>
      </c>
      <c r="D58" s="13">
        <v>2500</v>
      </c>
      <c r="E58" s="13">
        <v>2900</v>
      </c>
      <c r="F58" s="13">
        <v>700</v>
      </c>
      <c r="G58" s="13">
        <v>1800</v>
      </c>
      <c r="H58" s="13">
        <v>2500</v>
      </c>
      <c r="I58" s="13">
        <v>500</v>
      </c>
      <c r="J58" s="13">
        <v>900</v>
      </c>
      <c r="K58" s="13">
        <v>2300</v>
      </c>
    </row>
    <row r="59" spans="3:11" x14ac:dyDescent="0.2">
      <c r="C59" s="11" t="s">
        <v>67</v>
      </c>
      <c r="D59" s="13">
        <v>2600</v>
      </c>
      <c r="E59" s="13">
        <v>8700</v>
      </c>
      <c r="F59" s="13">
        <v>200</v>
      </c>
      <c r="G59" s="13">
        <v>500</v>
      </c>
      <c r="H59" s="13">
        <v>400</v>
      </c>
      <c r="I59" s="13">
        <v>4700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102900</v>
      </c>
      <c r="E60" s="13">
        <v>106200</v>
      </c>
      <c r="F60" s="13">
        <v>122500</v>
      </c>
      <c r="G60" s="13">
        <v>111700</v>
      </c>
      <c r="H60" s="13">
        <v>105300</v>
      </c>
      <c r="I60" s="13">
        <v>119100</v>
      </c>
      <c r="J60" s="13">
        <v>145200</v>
      </c>
      <c r="K60" s="13">
        <v>124800</v>
      </c>
    </row>
    <row r="61" spans="3:11" x14ac:dyDescent="0.2">
      <c r="C61" s="11" t="s">
        <v>69</v>
      </c>
      <c r="D61" s="13">
        <v>290200</v>
      </c>
      <c r="E61" s="13">
        <v>275200</v>
      </c>
      <c r="F61" s="13">
        <v>286900</v>
      </c>
      <c r="G61" s="13">
        <v>293300</v>
      </c>
      <c r="H61" s="13">
        <v>307800</v>
      </c>
      <c r="I61" s="13">
        <v>264800</v>
      </c>
      <c r="J61" s="13">
        <v>264600</v>
      </c>
      <c r="K61" s="13">
        <v>268000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464000</v>
      </c>
      <c r="E66" s="13">
        <v>452200</v>
      </c>
      <c r="F66" s="13">
        <v>479800</v>
      </c>
      <c r="G66" s="13">
        <v>484400</v>
      </c>
      <c r="H66" s="13">
        <v>490800</v>
      </c>
      <c r="I66" s="13">
        <v>469100</v>
      </c>
      <c r="J66" s="13">
        <v>493500</v>
      </c>
      <c r="K66" s="13">
        <v>478100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-268300</v>
      </c>
      <c r="E72" s="13">
        <v>-270600</v>
      </c>
      <c r="F72" s="13">
        <v>-276100</v>
      </c>
      <c r="G72" s="13">
        <v>-290000</v>
      </c>
      <c r="H72" s="13">
        <v>-293400</v>
      </c>
      <c r="I72" s="13">
        <v>-288900</v>
      </c>
      <c r="J72" s="13">
        <v>-268400</v>
      </c>
      <c r="K72" s="13">
        <v>-280300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299500</v>
      </c>
      <c r="E76" s="13">
        <v>299500</v>
      </c>
      <c r="F76" s="13">
        <v>289400</v>
      </c>
      <c r="G76" s="13">
        <v>267200</v>
      </c>
      <c r="H76" s="13">
        <v>258800</v>
      </c>
      <c r="I76" s="13">
        <v>273100</v>
      </c>
      <c r="J76" s="13">
        <v>287000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5300</v>
      </c>
      <c r="F81" s="13">
        <v>13900</v>
      </c>
      <c r="G81" s="13">
        <v>3600</v>
      </c>
      <c r="H81" s="13">
        <v>3300</v>
      </c>
      <c r="I81" s="13">
        <v>2500</v>
      </c>
      <c r="J81" s="13">
        <v>12000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8600</v>
      </c>
      <c r="G83" s="13">
        <v>8300</v>
      </c>
      <c r="H83" s="13">
        <v>8500</v>
      </c>
      <c r="I83" s="13">
        <v>8700</v>
      </c>
      <c r="J83" s="13">
        <v>8800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11500</v>
      </c>
      <c r="F89" s="13">
        <v>35300</v>
      </c>
      <c r="G89" s="13">
        <v>35000</v>
      </c>
      <c r="H89" s="13">
        <v>-11000</v>
      </c>
      <c r="I89" s="13">
        <v>4000</v>
      </c>
      <c r="J89" s="13">
        <v>28800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-7200</v>
      </c>
      <c r="F91" s="13">
        <v>-13100</v>
      </c>
      <c r="G91" s="13">
        <v>-6900</v>
      </c>
      <c r="H91" s="13">
        <v>-5500</v>
      </c>
      <c r="I91" s="13">
        <v>-11200</v>
      </c>
      <c r="J91" s="13">
        <v>-8200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-10900</v>
      </c>
      <c r="F94" s="13">
        <v>-14700</v>
      </c>
      <c r="G94" s="13">
        <v>-8500</v>
      </c>
      <c r="H94" s="13">
        <v>-7100</v>
      </c>
      <c r="I94" s="13">
        <v>-13100</v>
      </c>
      <c r="J94" s="13">
        <v>-10100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-5100</v>
      </c>
      <c r="F100" s="13">
        <v>-7600</v>
      </c>
      <c r="G100" s="13">
        <v>-16200</v>
      </c>
      <c r="H100" s="13">
        <v>22800</v>
      </c>
      <c r="I100" s="13">
        <v>-24200</v>
      </c>
      <c r="J100" s="13">
        <v>-4600</v>
      </c>
      <c r="K100" s="13">
        <v>-4700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300</v>
      </c>
      <c r="G101" s="13">
        <v>300</v>
      </c>
      <c r="H101" s="13">
        <v>-100</v>
      </c>
      <c r="I101" s="13">
        <v>200</v>
      </c>
      <c r="J101" s="13">
        <v>800</v>
      </c>
      <c r="K101" s="13">
        <v>1200</v>
      </c>
    </row>
    <row r="102" spans="3:11" x14ac:dyDescent="0.2">
      <c r="C102" s="11" t="s">
        <v>20</v>
      </c>
      <c r="D102" s="13">
        <v>-3500</v>
      </c>
      <c r="E102" s="13">
        <v>-3900</v>
      </c>
      <c r="F102" s="13">
        <v>13000</v>
      </c>
      <c r="G102" s="13">
        <v>10500</v>
      </c>
      <c r="H102" s="13">
        <v>4800</v>
      </c>
      <c r="I102" s="13">
        <v>-33400</v>
      </c>
      <c r="J102" s="13">
        <v>14300</v>
      </c>
      <c r="K102" s="13">
        <v>-4000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773900</v>
      </c>
      <c r="E41" s="13">
        <v>749900</v>
      </c>
      <c r="F41" s="13">
        <v>1444800</v>
      </c>
      <c r="G41" s="13">
        <v>1362400</v>
      </c>
      <c r="H41" s="13">
        <v>843700</v>
      </c>
      <c r="I41" s="13">
        <v>850900</v>
      </c>
      <c r="J41" s="13">
        <v>1641300</v>
      </c>
      <c r="K41" s="13">
        <v>1709200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87100</v>
      </c>
      <c r="G42" s="13">
        <v>82100</v>
      </c>
      <c r="H42" s="13">
        <v>0</v>
      </c>
      <c r="I42" s="13">
        <v>0</v>
      </c>
      <c r="J42" s="13">
        <v>36600</v>
      </c>
      <c r="K42" s="13">
        <v>38100</v>
      </c>
    </row>
    <row r="43" spans="2:11" x14ac:dyDescent="0.2">
      <c r="C43" s="11" t="s">
        <v>51</v>
      </c>
      <c r="D43" s="13">
        <v>3647300</v>
      </c>
      <c r="E43" s="13">
        <v>3534200</v>
      </c>
      <c r="F43" s="13">
        <v>3667100</v>
      </c>
      <c r="G43" s="13">
        <v>3457700</v>
      </c>
      <c r="H43" s="13">
        <v>3653800</v>
      </c>
      <c r="I43" s="13">
        <v>3685000</v>
      </c>
      <c r="J43" s="13">
        <v>2939700</v>
      </c>
      <c r="K43" s="13">
        <v>3061300</v>
      </c>
    </row>
    <row r="44" spans="2:11" x14ac:dyDescent="0.2">
      <c r="C44" s="11" t="s">
        <v>52</v>
      </c>
      <c r="D44" s="13">
        <v>5851500</v>
      </c>
      <c r="E44" s="13">
        <v>5670000</v>
      </c>
      <c r="F44" s="13">
        <v>5468400</v>
      </c>
      <c r="G44" s="13">
        <v>5156300</v>
      </c>
      <c r="H44" s="13">
        <v>5986500</v>
      </c>
      <c r="I44" s="13">
        <v>6037600</v>
      </c>
      <c r="J44" s="13">
        <v>5518300</v>
      </c>
      <c r="K44" s="13">
        <v>5746500</v>
      </c>
    </row>
    <row r="45" spans="2:11" x14ac:dyDescent="0.2">
      <c r="C45" s="11" t="s">
        <v>53</v>
      </c>
      <c r="D45" s="13">
        <v>183500</v>
      </c>
      <c r="E45" s="13">
        <v>177800</v>
      </c>
      <c r="F45" s="13">
        <v>105900</v>
      </c>
      <c r="G45" s="13">
        <v>99800</v>
      </c>
      <c r="H45" s="13">
        <v>199600</v>
      </c>
      <c r="I45" s="13">
        <v>201300</v>
      </c>
      <c r="J45" s="13">
        <v>117200</v>
      </c>
      <c r="K45" s="13">
        <v>122000</v>
      </c>
    </row>
    <row r="46" spans="2:11" x14ac:dyDescent="0.2">
      <c r="C46" s="11" t="s">
        <v>54</v>
      </c>
      <c r="D46" s="13">
        <v>10456200</v>
      </c>
      <c r="E46" s="13">
        <v>10131800</v>
      </c>
      <c r="F46" s="13">
        <v>10985100</v>
      </c>
      <c r="G46" s="13">
        <v>10358000</v>
      </c>
      <c r="H46" s="13">
        <v>10683500</v>
      </c>
      <c r="I46" s="13">
        <v>10774700</v>
      </c>
      <c r="J46" s="13">
        <v>10488600</v>
      </c>
      <c r="K46" s="13">
        <v>10922500</v>
      </c>
    </row>
    <row r="47" spans="2:11" x14ac:dyDescent="0.2">
      <c r="C47" s="11" t="s">
        <v>55</v>
      </c>
      <c r="D47" s="13">
        <v>72400</v>
      </c>
      <c r="E47" s="13">
        <v>70100</v>
      </c>
      <c r="F47" s="13">
        <v>396700</v>
      </c>
      <c r="G47" s="13">
        <v>374100</v>
      </c>
      <c r="H47" s="13">
        <v>66900</v>
      </c>
      <c r="I47" s="13">
        <v>67500</v>
      </c>
      <c r="J47" s="13">
        <v>976300</v>
      </c>
      <c r="K47" s="13">
        <v>1016600</v>
      </c>
    </row>
    <row r="48" spans="2:11" x14ac:dyDescent="0.2">
      <c r="C48" s="11" t="s">
        <v>56</v>
      </c>
      <c r="D48" s="13">
        <v>2528500</v>
      </c>
      <c r="E48" s="13">
        <v>2450000</v>
      </c>
      <c r="F48" s="13">
        <v>2577400</v>
      </c>
      <c r="G48" s="13">
        <v>2430300</v>
      </c>
      <c r="H48" s="13">
        <v>2465300</v>
      </c>
      <c r="I48" s="13">
        <v>2486400</v>
      </c>
      <c r="J48" s="13">
        <v>2371100</v>
      </c>
      <c r="K48" s="13">
        <v>2469200</v>
      </c>
    </row>
    <row r="49" spans="3:11" x14ac:dyDescent="0.2">
      <c r="C49" s="11" t="s">
        <v>57</v>
      </c>
      <c r="D49" s="13">
        <v>20736700</v>
      </c>
      <c r="E49" s="13">
        <v>20093400</v>
      </c>
      <c r="F49" s="13">
        <v>21361700</v>
      </c>
      <c r="G49" s="13">
        <v>20142300</v>
      </c>
      <c r="H49" s="13">
        <v>20837900</v>
      </c>
      <c r="I49" s="13">
        <v>21015700</v>
      </c>
      <c r="J49" s="13">
        <v>20677000</v>
      </c>
      <c r="K49" s="13">
        <v>21532300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892800</v>
      </c>
      <c r="E52" s="13">
        <v>865100</v>
      </c>
      <c r="F52" s="13">
        <v>782700</v>
      </c>
      <c r="G52" s="13">
        <v>738100</v>
      </c>
      <c r="H52" s="13">
        <v>1093700</v>
      </c>
      <c r="I52" s="13">
        <v>1103100</v>
      </c>
      <c r="J52" s="13">
        <v>678500</v>
      </c>
      <c r="K52" s="13">
        <v>706600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35990100</v>
      </c>
      <c r="E54" s="13">
        <v>34873600</v>
      </c>
      <c r="F54" s="13">
        <v>37295300</v>
      </c>
      <c r="G54" s="13">
        <v>35166300</v>
      </c>
      <c r="H54" s="13">
        <v>36052900</v>
      </c>
      <c r="I54" s="13">
        <v>36360600</v>
      </c>
      <c r="J54" s="13">
        <v>35988300</v>
      </c>
      <c r="K54" s="13">
        <v>37477000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10908400</v>
      </c>
      <c r="E57" s="13">
        <v>10570000</v>
      </c>
      <c r="F57" s="13">
        <v>2009100</v>
      </c>
      <c r="G57" s="13">
        <v>1894400</v>
      </c>
      <c r="H57" s="13">
        <v>11567600</v>
      </c>
      <c r="I57" s="13">
        <v>11666300</v>
      </c>
      <c r="J57" s="13">
        <v>1839000</v>
      </c>
      <c r="K57" s="13">
        <v>1915100</v>
      </c>
    </row>
    <row r="58" spans="3:11" x14ac:dyDescent="0.2">
      <c r="C58" s="11" t="s">
        <v>66</v>
      </c>
      <c r="D58" s="13">
        <v>3684800</v>
      </c>
      <c r="E58" s="13">
        <v>3570500</v>
      </c>
      <c r="F58" s="13">
        <v>1783900</v>
      </c>
      <c r="G58" s="13">
        <v>1682100</v>
      </c>
      <c r="H58" s="13">
        <v>4426700</v>
      </c>
      <c r="I58" s="13">
        <v>4464500</v>
      </c>
      <c r="J58" s="13">
        <v>2008600</v>
      </c>
      <c r="K58" s="13">
        <v>2091700</v>
      </c>
    </row>
    <row r="59" spans="3:11" x14ac:dyDescent="0.2">
      <c r="C59" s="11" t="s">
        <v>67</v>
      </c>
      <c r="D59" s="13">
        <v>792000</v>
      </c>
      <c r="E59" s="13">
        <v>767400</v>
      </c>
      <c r="F59" s="13">
        <v>1684800</v>
      </c>
      <c r="G59" s="13">
        <v>1588600</v>
      </c>
      <c r="H59" s="13">
        <v>754000</v>
      </c>
      <c r="I59" s="13">
        <v>760400</v>
      </c>
      <c r="J59" s="13">
        <v>1464400</v>
      </c>
      <c r="K59" s="13">
        <v>1525000</v>
      </c>
    </row>
    <row r="60" spans="3:11" x14ac:dyDescent="0.2">
      <c r="C60" s="11" t="s">
        <v>68</v>
      </c>
      <c r="D60" s="13">
        <v>15385200</v>
      </c>
      <c r="E60" s="13">
        <v>14907900</v>
      </c>
      <c r="F60" s="13">
        <v>15362600</v>
      </c>
      <c r="G60" s="13">
        <v>14485600</v>
      </c>
      <c r="H60" s="13">
        <v>16748300</v>
      </c>
      <c r="I60" s="13">
        <v>16891300</v>
      </c>
      <c r="J60" s="13">
        <v>14520500</v>
      </c>
      <c r="K60" s="13">
        <v>15121200</v>
      </c>
    </row>
    <row r="61" spans="3:11" x14ac:dyDescent="0.2">
      <c r="C61" s="11" t="s">
        <v>69</v>
      </c>
      <c r="D61" s="13">
        <v>10391600</v>
      </c>
      <c r="E61" s="13">
        <v>10069200</v>
      </c>
      <c r="F61" s="13">
        <v>10951600</v>
      </c>
      <c r="G61" s="13">
        <v>10326400</v>
      </c>
      <c r="H61" s="13">
        <v>9553200</v>
      </c>
      <c r="I61" s="13">
        <v>9634700</v>
      </c>
      <c r="J61" s="13">
        <v>10741200</v>
      </c>
      <c r="K61" s="13">
        <v>11185500</v>
      </c>
    </row>
    <row r="62" spans="3:11" x14ac:dyDescent="0.2">
      <c r="C62" s="11" t="s">
        <v>70</v>
      </c>
      <c r="D62" s="13">
        <v>1011600</v>
      </c>
      <c r="E62" s="13">
        <v>980300</v>
      </c>
      <c r="F62" s="13">
        <v>757300</v>
      </c>
      <c r="G62" s="13">
        <v>714000</v>
      </c>
      <c r="H62" s="13">
        <v>1206100</v>
      </c>
      <c r="I62" s="13">
        <v>1216400</v>
      </c>
      <c r="J62" s="13">
        <v>573500</v>
      </c>
      <c r="K62" s="13">
        <v>597300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28845300</v>
      </c>
      <c r="E66" s="13">
        <v>27950500</v>
      </c>
      <c r="F66" s="13">
        <v>29214600</v>
      </c>
      <c r="G66" s="13">
        <v>27546900</v>
      </c>
      <c r="H66" s="13">
        <v>29629400</v>
      </c>
      <c r="I66" s="13">
        <v>29882300</v>
      </c>
      <c r="J66" s="13">
        <v>27883000</v>
      </c>
      <c r="K66" s="13">
        <v>29036400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-1524600</v>
      </c>
      <c r="E72" s="13">
        <v>-1477300</v>
      </c>
      <c r="F72" s="13">
        <v>-642000</v>
      </c>
      <c r="G72" s="13">
        <v>-605400</v>
      </c>
      <c r="H72" s="13">
        <v>-2407200</v>
      </c>
      <c r="I72" s="13">
        <v>-2427800</v>
      </c>
      <c r="J72" s="13">
        <v>-822500</v>
      </c>
      <c r="K72" s="13">
        <v>-856500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6416100</v>
      </c>
      <c r="E76" s="13">
        <v>6217100</v>
      </c>
      <c r="F76" s="13">
        <v>7293900</v>
      </c>
      <c r="G76" s="13">
        <v>6877600</v>
      </c>
      <c r="H76" s="13">
        <v>5684700</v>
      </c>
      <c r="I76" s="13">
        <v>5733200</v>
      </c>
      <c r="J76" s="13">
        <v>7347500</v>
      </c>
      <c r="K76" s="13">
        <v>7651400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91100</v>
      </c>
      <c r="F83" s="13">
        <v>56700</v>
      </c>
      <c r="G83" s="13">
        <v>59100</v>
      </c>
      <c r="H83" s="13">
        <v>87200</v>
      </c>
      <c r="I83" s="13">
        <v>84900</v>
      </c>
      <c r="J83" s="13">
        <v>3900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-20000</v>
      </c>
      <c r="F89" s="13">
        <v>2255700</v>
      </c>
      <c r="G89" s="13">
        <v>2127000</v>
      </c>
      <c r="H89" s="13">
        <v>-37300</v>
      </c>
      <c r="I89" s="13">
        <v>-37600</v>
      </c>
      <c r="J89" s="13">
        <v>1911600</v>
      </c>
      <c r="K89" s="13">
        <v>1990700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-107900</v>
      </c>
      <c r="E91" s="13">
        <v>-104500</v>
      </c>
      <c r="F91" s="13">
        <v>-148800</v>
      </c>
      <c r="G91" s="13">
        <v>-140300</v>
      </c>
      <c r="H91" s="13">
        <v>-94100</v>
      </c>
      <c r="I91" s="13">
        <v>-94900</v>
      </c>
      <c r="J91" s="13">
        <v>-121400</v>
      </c>
      <c r="K91" s="13">
        <v>-126400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-126600</v>
      </c>
      <c r="E94" s="13">
        <v>-122700</v>
      </c>
      <c r="F94" s="13">
        <v>-133400</v>
      </c>
      <c r="G94" s="13">
        <v>-125700</v>
      </c>
      <c r="H94" s="13">
        <v>-94100</v>
      </c>
      <c r="I94" s="13">
        <v>-94900</v>
      </c>
      <c r="J94" s="13">
        <v>-118400</v>
      </c>
      <c r="K94" s="13">
        <v>-123300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585300</v>
      </c>
      <c r="E96" s="13">
        <v>567100</v>
      </c>
      <c r="F96" s="13">
        <v>258000</v>
      </c>
      <c r="G96" s="13">
        <v>243300</v>
      </c>
      <c r="H96" s="13">
        <v>577200</v>
      </c>
      <c r="I96" s="13">
        <v>582100</v>
      </c>
      <c r="J96" s="13">
        <v>238600</v>
      </c>
      <c r="K96" s="13">
        <v>248400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-171200</v>
      </c>
      <c r="E100" s="13">
        <v>-165900</v>
      </c>
      <c r="F100" s="13">
        <v>-1830900</v>
      </c>
      <c r="G100" s="13">
        <v>-1726300</v>
      </c>
      <c r="H100" s="13">
        <v>-271500</v>
      </c>
      <c r="I100" s="13">
        <v>-273900</v>
      </c>
      <c r="J100" s="13">
        <v>-1245300</v>
      </c>
      <c r="K100" s="13">
        <v>-1296800</v>
      </c>
    </row>
    <row r="101" spans="3:11" x14ac:dyDescent="0.2">
      <c r="C101" s="11" t="s">
        <v>19</v>
      </c>
      <c r="D101" s="13">
        <v>-24600</v>
      </c>
      <c r="E101" s="13">
        <v>-24800</v>
      </c>
      <c r="F101" s="13">
        <v>-90900</v>
      </c>
      <c r="G101" s="13">
        <v>-94700</v>
      </c>
      <c r="H101" s="13">
        <v>-4300</v>
      </c>
      <c r="I101" s="13">
        <v>-4200</v>
      </c>
      <c r="J101" s="13">
        <v>33400</v>
      </c>
      <c r="K101" s="13">
        <v>36500</v>
      </c>
    </row>
    <row r="102" spans="3:11" x14ac:dyDescent="0.2">
      <c r="C102" s="11" t="s">
        <v>20</v>
      </c>
      <c r="D102" s="13">
        <v>-309400</v>
      </c>
      <c r="E102" s="13">
        <v>-299800</v>
      </c>
      <c r="F102" s="13">
        <v>274800</v>
      </c>
      <c r="G102" s="13">
        <v>259100</v>
      </c>
      <c r="H102" s="13">
        <v>-427500</v>
      </c>
      <c r="I102" s="13">
        <v>-431200</v>
      </c>
      <c r="J102" s="13">
        <v>457000</v>
      </c>
      <c r="K102" s="13">
        <v>475900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8700</v>
      </c>
      <c r="E8" s="13">
        <v>9300</v>
      </c>
      <c r="F8" s="13">
        <v>10300</v>
      </c>
      <c r="G8" s="13">
        <v>10800</v>
      </c>
      <c r="H8" s="13">
        <v>8900</v>
      </c>
      <c r="I8" s="13">
        <v>8100</v>
      </c>
      <c r="J8" s="13">
        <v>9100</v>
      </c>
      <c r="K8" s="13">
        <v>10000</v>
      </c>
    </row>
    <row r="9" spans="1:11" x14ac:dyDescent="0.2">
      <c r="C9" s="11" t="s">
        <v>22</v>
      </c>
      <c r="D9" s="13">
        <v>6300</v>
      </c>
      <c r="E9" s="13">
        <v>7400</v>
      </c>
      <c r="F9" s="13">
        <v>7900</v>
      </c>
      <c r="G9" s="13">
        <v>10200</v>
      </c>
      <c r="H9" s="13">
        <v>7600</v>
      </c>
      <c r="I9" s="13">
        <v>7500</v>
      </c>
      <c r="J9" s="13">
        <v>7200</v>
      </c>
      <c r="K9" s="13">
        <v>7400</v>
      </c>
    </row>
    <row r="10" spans="1:11" x14ac:dyDescent="0.2">
      <c r="C10" s="11" t="s">
        <v>23</v>
      </c>
      <c r="D10" s="13">
        <v>2400</v>
      </c>
      <c r="E10" s="13">
        <v>1900</v>
      </c>
      <c r="F10" s="13">
        <v>2300</v>
      </c>
      <c r="G10" s="13">
        <v>600</v>
      </c>
      <c r="H10" s="13">
        <v>1300</v>
      </c>
      <c r="I10" s="13">
        <v>600</v>
      </c>
      <c r="J10" s="13">
        <v>2000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0</v>
      </c>
      <c r="H14" s="13">
        <v>2000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11700</v>
      </c>
      <c r="F17" s="13">
        <v>11000</v>
      </c>
      <c r="G17" s="13">
        <v>12900</v>
      </c>
      <c r="H17" s="13">
        <v>11000</v>
      </c>
      <c r="I17" s="13">
        <v>12000</v>
      </c>
      <c r="J17" s="13">
        <v>10800</v>
      </c>
      <c r="K17" s="13">
        <v>11000</v>
      </c>
    </row>
    <row r="18" spans="3:11" x14ac:dyDescent="0.2">
      <c r="C18" s="11" t="s">
        <v>30</v>
      </c>
      <c r="D18" s="13">
        <v>100</v>
      </c>
      <c r="E18" s="13">
        <v>-2400</v>
      </c>
      <c r="F18" s="13">
        <v>-700</v>
      </c>
      <c r="G18" s="13">
        <v>-2100</v>
      </c>
      <c r="H18" s="13">
        <v>-2100</v>
      </c>
      <c r="I18" s="13">
        <v>-3900</v>
      </c>
      <c r="J18" s="13">
        <v>-1700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100</v>
      </c>
      <c r="G20" s="13" t="s">
        <v>92</v>
      </c>
      <c r="H20" s="13">
        <v>100</v>
      </c>
      <c r="I20" s="13">
        <v>-4600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-500</v>
      </c>
      <c r="G21" s="13">
        <v>-1800</v>
      </c>
      <c r="H21" s="13">
        <v>-1800</v>
      </c>
      <c r="I21" s="13">
        <v>1200</v>
      </c>
      <c r="J21" s="13">
        <v>-1100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3100</v>
      </c>
      <c r="F22" s="13" t="s">
        <v>92</v>
      </c>
      <c r="G22" s="13">
        <v>1000</v>
      </c>
      <c r="H22" s="13">
        <v>400</v>
      </c>
      <c r="I22" s="13">
        <v>2800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100</v>
      </c>
      <c r="E23" s="13">
        <v>-900</v>
      </c>
      <c r="F23" s="13">
        <v>-800</v>
      </c>
      <c r="G23" s="13">
        <v>-3100</v>
      </c>
      <c r="H23" s="13">
        <v>-4500</v>
      </c>
      <c r="I23" s="13">
        <v>-2000</v>
      </c>
      <c r="J23" s="13">
        <v>-1500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-100</v>
      </c>
      <c r="I24" s="13">
        <v>600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-800</v>
      </c>
      <c r="G26" s="13">
        <v>-2500</v>
      </c>
      <c r="H26" s="13">
        <v>-4400</v>
      </c>
      <c r="I26" s="13">
        <v>-2700</v>
      </c>
      <c r="J26" s="13">
        <v>-1600</v>
      </c>
      <c r="K26" s="13">
        <v>-2800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-700</v>
      </c>
      <c r="G27" s="13">
        <v>-2200</v>
      </c>
      <c r="H27" s="13">
        <v>-4200</v>
      </c>
      <c r="I27" s="13">
        <v>-2500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-100</v>
      </c>
      <c r="G32" s="13" t="s">
        <v>92</v>
      </c>
      <c r="H32" s="13">
        <v>-100</v>
      </c>
      <c r="I32" s="13">
        <v>4600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-700</v>
      </c>
      <c r="F33" s="13">
        <v>-700</v>
      </c>
      <c r="G33" s="13">
        <v>-2200</v>
      </c>
      <c r="H33" s="13">
        <v>-4200</v>
      </c>
      <c r="I33" s="13">
        <v>-2500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-700</v>
      </c>
      <c r="F35" s="13">
        <v>-700</v>
      </c>
      <c r="G35" s="13">
        <v>-2200</v>
      </c>
      <c r="H35" s="13">
        <v>-4200</v>
      </c>
      <c r="I35" s="13">
        <v>-2500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600</v>
      </c>
      <c r="F41" s="13">
        <v>1400</v>
      </c>
      <c r="G41" s="13">
        <v>500</v>
      </c>
      <c r="H41" s="13">
        <v>800</v>
      </c>
      <c r="I41" s="13">
        <v>1400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9900</v>
      </c>
      <c r="F43" s="13">
        <v>13700</v>
      </c>
      <c r="G43" s="13">
        <v>11500</v>
      </c>
      <c r="H43" s="13">
        <v>7600</v>
      </c>
      <c r="I43" s="13">
        <v>6500</v>
      </c>
      <c r="J43" s="13">
        <v>10900</v>
      </c>
      <c r="K43" s="13">
        <v>9900</v>
      </c>
    </row>
    <row r="44" spans="2:11" x14ac:dyDescent="0.2">
      <c r="C44" s="11" t="s">
        <v>52</v>
      </c>
      <c r="D44" s="13">
        <v>3800</v>
      </c>
      <c r="E44" s="13">
        <v>2200</v>
      </c>
      <c r="F44" s="13">
        <v>3200</v>
      </c>
      <c r="G44" s="13">
        <v>4200</v>
      </c>
      <c r="H44" s="13">
        <v>5800</v>
      </c>
      <c r="I44" s="13">
        <v>7600</v>
      </c>
      <c r="J44" s="13">
        <v>8200</v>
      </c>
      <c r="K44" s="13">
        <v>10900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2100</v>
      </c>
      <c r="G45" s="13">
        <v>600</v>
      </c>
      <c r="H45" s="13">
        <v>600</v>
      </c>
      <c r="I45" s="13">
        <v>2800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20500</v>
      </c>
      <c r="E46" s="13">
        <v>16200</v>
      </c>
      <c r="F46" s="13">
        <v>20500</v>
      </c>
      <c r="G46" s="13">
        <v>16800</v>
      </c>
      <c r="H46" s="13">
        <v>14700</v>
      </c>
      <c r="I46" s="13">
        <v>18400</v>
      </c>
      <c r="J46" s="13">
        <v>21000</v>
      </c>
      <c r="K46" s="13">
        <v>23000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1700</v>
      </c>
      <c r="G47" s="13">
        <v>1700</v>
      </c>
      <c r="H47" s="13">
        <v>1500</v>
      </c>
      <c r="I47" s="13">
        <v>1700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3400</v>
      </c>
      <c r="G48" s="13">
        <v>3400</v>
      </c>
      <c r="H48" s="13">
        <v>4600</v>
      </c>
      <c r="I48" s="13">
        <v>4800</v>
      </c>
      <c r="J48" s="13">
        <v>4600</v>
      </c>
      <c r="K48" s="13">
        <v>5100</v>
      </c>
    </row>
    <row r="49" spans="3:11" x14ac:dyDescent="0.2">
      <c r="C49" s="11" t="s">
        <v>57</v>
      </c>
      <c r="D49" s="13">
        <v>6600</v>
      </c>
      <c r="E49" s="13">
        <v>7000</v>
      </c>
      <c r="F49" s="13">
        <v>7500</v>
      </c>
      <c r="G49" s="13">
        <v>7500</v>
      </c>
      <c r="H49" s="13">
        <v>9500</v>
      </c>
      <c r="I49" s="13">
        <v>12000</v>
      </c>
      <c r="J49" s="13">
        <v>11000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27200</v>
      </c>
      <c r="F54" s="13">
        <v>33000</v>
      </c>
      <c r="G54" s="13">
        <v>29400</v>
      </c>
      <c r="H54" s="13">
        <v>30400</v>
      </c>
      <c r="I54" s="13">
        <v>37000</v>
      </c>
      <c r="J54" s="13">
        <v>38700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7800</v>
      </c>
      <c r="F57" s="13">
        <v>12300</v>
      </c>
      <c r="G57" s="13">
        <v>10100</v>
      </c>
      <c r="H57" s="13">
        <v>7000</v>
      </c>
      <c r="I57" s="13">
        <v>7000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10600</v>
      </c>
      <c r="E58" s="13">
        <v>12100</v>
      </c>
      <c r="F58" s="13">
        <v>11100</v>
      </c>
      <c r="G58" s="13">
        <v>11000</v>
      </c>
      <c r="H58" s="13">
        <v>9200</v>
      </c>
      <c r="I58" s="13">
        <v>9500</v>
      </c>
      <c r="J58" s="13">
        <v>7800</v>
      </c>
      <c r="K58" s="13">
        <v>9100</v>
      </c>
    </row>
    <row r="59" spans="3:11" x14ac:dyDescent="0.2">
      <c r="C59" s="11" t="s">
        <v>67</v>
      </c>
      <c r="D59" s="13">
        <v>6600</v>
      </c>
      <c r="E59" s="13">
        <v>1400</v>
      </c>
      <c r="F59" s="13">
        <v>5700</v>
      </c>
      <c r="G59" s="13">
        <v>3300</v>
      </c>
      <c r="H59" s="13">
        <v>4700</v>
      </c>
      <c r="I59" s="13">
        <v>2900</v>
      </c>
      <c r="J59" s="13">
        <v>4400</v>
      </c>
      <c r="K59" s="13">
        <v>3600</v>
      </c>
    </row>
    <row r="60" spans="3:11" x14ac:dyDescent="0.2">
      <c r="C60" s="11" t="s">
        <v>68</v>
      </c>
      <c r="D60" s="13">
        <v>28400</v>
      </c>
      <c r="E60" s="13">
        <v>24300</v>
      </c>
      <c r="F60" s="13">
        <v>29100</v>
      </c>
      <c r="G60" s="13">
        <v>24400</v>
      </c>
      <c r="H60" s="13">
        <v>22500</v>
      </c>
      <c r="I60" s="13">
        <v>24900</v>
      </c>
      <c r="J60" s="13">
        <v>20700</v>
      </c>
      <c r="K60" s="13">
        <v>21200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800</v>
      </c>
      <c r="I61" s="13">
        <v>900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 t="s">
        <v>92</v>
      </c>
      <c r="J62" s="13">
        <v>1800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25000</v>
      </c>
      <c r="F66" s="13">
        <v>29900</v>
      </c>
      <c r="G66" s="13">
        <v>25400</v>
      </c>
      <c r="H66" s="13">
        <v>24200</v>
      </c>
      <c r="I66" s="13">
        <v>26600</v>
      </c>
      <c r="J66" s="13">
        <v>24100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-180000</v>
      </c>
      <c r="F72" s="13">
        <v>-192000</v>
      </c>
      <c r="G72" s="13">
        <v>-188900</v>
      </c>
      <c r="H72" s="13">
        <v>-188600</v>
      </c>
      <c r="I72" s="13">
        <v>-188700</v>
      </c>
      <c r="J72" s="13">
        <v>-181700</v>
      </c>
      <c r="K72" s="13">
        <v>-184000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3600</v>
      </c>
      <c r="F76" s="13">
        <v>4400</v>
      </c>
      <c r="G76" s="13">
        <v>5200</v>
      </c>
      <c r="H76" s="13">
        <v>7000</v>
      </c>
      <c r="I76" s="13">
        <v>11000</v>
      </c>
      <c r="J76" s="13">
        <v>14200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-700</v>
      </c>
      <c r="F81" s="13">
        <v>-700</v>
      </c>
      <c r="G81" s="13">
        <v>-2200</v>
      </c>
      <c r="H81" s="13">
        <v>-4200</v>
      </c>
      <c r="I81" s="13">
        <v>-2500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700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-2900</v>
      </c>
      <c r="F89" s="13">
        <v>2000</v>
      </c>
      <c r="G89" s="13">
        <v>700</v>
      </c>
      <c r="H89" s="13">
        <v>-500</v>
      </c>
      <c r="I89" s="13">
        <v>-200</v>
      </c>
      <c r="J89" s="13">
        <v>4000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-300</v>
      </c>
      <c r="H94" s="13">
        <v>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2700</v>
      </c>
      <c r="F100" s="13">
        <v>-500</v>
      </c>
      <c r="G100" s="13">
        <v>1100</v>
      </c>
      <c r="H100" s="13">
        <v>-600</v>
      </c>
      <c r="I100" s="13">
        <v>0</v>
      </c>
      <c r="J100" s="13">
        <v>-900</v>
      </c>
      <c r="K100" s="13">
        <v>3100</v>
      </c>
    </row>
    <row r="101" spans="3:11" x14ac:dyDescent="0.2">
      <c r="C101" s="11" t="s">
        <v>19</v>
      </c>
      <c r="D101" s="13">
        <v>500</v>
      </c>
      <c r="E101" s="13">
        <v>1100</v>
      </c>
      <c r="F101" s="13">
        <v>-3100</v>
      </c>
      <c r="G101" s="13">
        <v>2300</v>
      </c>
      <c r="H101" s="13">
        <v>-800</v>
      </c>
      <c r="I101" s="13">
        <v>-100</v>
      </c>
      <c r="J101" s="13">
        <v>1200</v>
      </c>
      <c r="K101" s="13">
        <v>-3400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900</v>
      </c>
      <c r="G102" s="13">
        <v>-300</v>
      </c>
      <c r="H102" s="13">
        <v>-600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543900</v>
      </c>
      <c r="E41" s="13">
        <v>586000</v>
      </c>
      <c r="F41" s="13">
        <v>239800</v>
      </c>
      <c r="G41" s="13">
        <v>241400</v>
      </c>
      <c r="H41" s="13">
        <v>436000</v>
      </c>
      <c r="I41" s="13">
        <v>417500</v>
      </c>
      <c r="J41" s="13">
        <v>239900</v>
      </c>
      <c r="K41" s="13">
        <v>238800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827900</v>
      </c>
      <c r="E43" s="13">
        <v>891900</v>
      </c>
      <c r="F43" s="13">
        <v>980400</v>
      </c>
      <c r="G43" s="13">
        <v>987200</v>
      </c>
      <c r="H43" s="13">
        <v>790100</v>
      </c>
      <c r="I43" s="13">
        <v>756600</v>
      </c>
      <c r="J43" s="13">
        <v>900200</v>
      </c>
      <c r="K43" s="13">
        <v>895900</v>
      </c>
    </row>
    <row r="44" spans="2:11" x14ac:dyDescent="0.2">
      <c r="C44" s="11" t="s">
        <v>52</v>
      </c>
      <c r="D44" s="13">
        <v>747600</v>
      </c>
      <c r="E44" s="13">
        <v>805400</v>
      </c>
      <c r="F44" s="13">
        <v>688400</v>
      </c>
      <c r="G44" s="13">
        <v>693100</v>
      </c>
      <c r="H44" s="13">
        <v>642700</v>
      </c>
      <c r="I44" s="13">
        <v>615500</v>
      </c>
      <c r="J44" s="13">
        <v>690800</v>
      </c>
      <c r="K44" s="13">
        <v>687500</v>
      </c>
    </row>
    <row r="45" spans="2:11" x14ac:dyDescent="0.2">
      <c r="C45" s="11" t="s">
        <v>53</v>
      </c>
      <c r="D45" s="13">
        <v>1800</v>
      </c>
      <c r="E45" s="13">
        <v>1900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2141800</v>
      </c>
      <c r="E46" s="13">
        <v>2307300</v>
      </c>
      <c r="F46" s="13">
        <v>1908500</v>
      </c>
      <c r="G46" s="13">
        <v>1921700</v>
      </c>
      <c r="H46" s="13">
        <v>1887900</v>
      </c>
      <c r="I46" s="13">
        <v>1807700</v>
      </c>
      <c r="J46" s="13">
        <v>1830900</v>
      </c>
      <c r="K46" s="13">
        <v>1822200</v>
      </c>
    </row>
    <row r="47" spans="2:11" x14ac:dyDescent="0.2">
      <c r="C47" s="11" t="s">
        <v>55</v>
      </c>
      <c r="D47" s="13">
        <v>10500</v>
      </c>
      <c r="E47" s="13">
        <v>11300</v>
      </c>
      <c r="F47" s="13">
        <v>10400</v>
      </c>
      <c r="G47" s="13">
        <v>10400</v>
      </c>
      <c r="H47" s="13">
        <v>9300</v>
      </c>
      <c r="I47" s="13">
        <v>8900</v>
      </c>
      <c r="J47" s="13">
        <v>7400</v>
      </c>
      <c r="K47" s="13">
        <v>7400</v>
      </c>
    </row>
    <row r="48" spans="2:11" x14ac:dyDescent="0.2">
      <c r="C48" s="11" t="s">
        <v>56</v>
      </c>
      <c r="D48" s="13">
        <v>150500</v>
      </c>
      <c r="E48" s="13">
        <v>162200</v>
      </c>
      <c r="F48" s="13">
        <v>162200</v>
      </c>
      <c r="G48" s="13">
        <v>163300</v>
      </c>
      <c r="H48" s="13">
        <v>150600</v>
      </c>
      <c r="I48" s="13">
        <v>144200</v>
      </c>
      <c r="J48" s="13">
        <v>128200</v>
      </c>
      <c r="K48" s="13">
        <v>127600</v>
      </c>
    </row>
    <row r="49" spans="3:11" x14ac:dyDescent="0.2">
      <c r="C49" s="11" t="s">
        <v>57</v>
      </c>
      <c r="D49" s="13">
        <v>2700800</v>
      </c>
      <c r="E49" s="13">
        <v>2909600</v>
      </c>
      <c r="F49" s="13">
        <v>2683400</v>
      </c>
      <c r="G49" s="13">
        <v>2701900</v>
      </c>
      <c r="H49" s="13">
        <v>2498500</v>
      </c>
      <c r="I49" s="13">
        <v>2392400</v>
      </c>
      <c r="J49" s="13">
        <v>2304800</v>
      </c>
      <c r="K49" s="13">
        <v>2293800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5050500</v>
      </c>
      <c r="E54" s="13">
        <v>5440800</v>
      </c>
      <c r="F54" s="13">
        <v>4806500</v>
      </c>
      <c r="G54" s="13">
        <v>4839700</v>
      </c>
      <c r="H54" s="13">
        <v>4592200</v>
      </c>
      <c r="I54" s="13">
        <v>4397300</v>
      </c>
      <c r="J54" s="13">
        <v>4313700</v>
      </c>
      <c r="K54" s="13">
        <v>4293100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494600</v>
      </c>
      <c r="E57" s="13">
        <v>532800</v>
      </c>
      <c r="F57" s="13">
        <v>593300</v>
      </c>
      <c r="G57" s="13">
        <v>597400</v>
      </c>
      <c r="H57" s="13">
        <v>432400</v>
      </c>
      <c r="I57" s="13">
        <v>414100</v>
      </c>
      <c r="J57" s="13">
        <v>510300</v>
      </c>
      <c r="K57" s="13">
        <v>507800</v>
      </c>
    </row>
    <row r="58" spans="3:11" x14ac:dyDescent="0.2">
      <c r="C58" s="11" t="s">
        <v>66</v>
      </c>
      <c r="D58" s="13">
        <v>424000</v>
      </c>
      <c r="E58" s="13">
        <v>456800</v>
      </c>
      <c r="F58" s="13">
        <v>614100</v>
      </c>
      <c r="G58" s="13">
        <v>618400</v>
      </c>
      <c r="H58" s="13">
        <v>474800</v>
      </c>
      <c r="I58" s="13">
        <v>454600</v>
      </c>
      <c r="J58" s="13">
        <v>775800</v>
      </c>
      <c r="K58" s="13">
        <v>772100</v>
      </c>
    </row>
    <row r="59" spans="3:11" x14ac:dyDescent="0.2">
      <c r="C59" s="11" t="s">
        <v>67</v>
      </c>
      <c r="D59" s="13">
        <v>22500</v>
      </c>
      <c r="E59" s="13">
        <v>24300</v>
      </c>
      <c r="F59" s="13">
        <v>172000</v>
      </c>
      <c r="G59" s="13">
        <v>173200</v>
      </c>
      <c r="H59" s="13">
        <v>23100</v>
      </c>
      <c r="I59" s="13">
        <v>22100</v>
      </c>
      <c r="J59" s="13">
        <v>171300</v>
      </c>
      <c r="K59" s="13">
        <v>170400</v>
      </c>
    </row>
    <row r="60" spans="3:11" x14ac:dyDescent="0.2">
      <c r="C60" s="11" t="s">
        <v>68</v>
      </c>
      <c r="D60" s="13">
        <v>1082300</v>
      </c>
      <c r="E60" s="13">
        <v>1166000</v>
      </c>
      <c r="F60" s="13">
        <v>1379400</v>
      </c>
      <c r="G60" s="13">
        <v>1388900</v>
      </c>
      <c r="H60" s="13">
        <v>1081700</v>
      </c>
      <c r="I60" s="13">
        <v>1035800</v>
      </c>
      <c r="J60" s="13">
        <v>1457300</v>
      </c>
      <c r="K60" s="13">
        <v>1450300</v>
      </c>
    </row>
    <row r="61" spans="3:11" x14ac:dyDescent="0.2">
      <c r="C61" s="11" t="s">
        <v>69</v>
      </c>
      <c r="D61" s="13">
        <v>1446800</v>
      </c>
      <c r="E61" s="13">
        <v>1558600</v>
      </c>
      <c r="F61" s="13">
        <v>1328700</v>
      </c>
      <c r="G61" s="13">
        <v>1337800</v>
      </c>
      <c r="H61" s="13">
        <v>1382200</v>
      </c>
      <c r="I61" s="13">
        <v>1323500</v>
      </c>
      <c r="J61" s="13">
        <v>848400</v>
      </c>
      <c r="K61" s="13">
        <v>844400</v>
      </c>
    </row>
    <row r="62" spans="3:11" x14ac:dyDescent="0.2">
      <c r="C62" s="11" t="s">
        <v>70</v>
      </c>
      <c r="D62" s="13">
        <v>25400</v>
      </c>
      <c r="E62" s="13">
        <v>27300</v>
      </c>
      <c r="F62" s="13">
        <v>24600</v>
      </c>
      <c r="G62" s="13">
        <v>24800</v>
      </c>
      <c r="H62" s="13">
        <v>27400</v>
      </c>
      <c r="I62" s="13">
        <v>26200</v>
      </c>
      <c r="J62" s="13">
        <v>17000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2757200</v>
      </c>
      <c r="E66" s="13">
        <v>2970300</v>
      </c>
      <c r="F66" s="13">
        <v>2930300</v>
      </c>
      <c r="G66" s="13">
        <v>2950600</v>
      </c>
      <c r="H66" s="13">
        <v>2684200</v>
      </c>
      <c r="I66" s="13">
        <v>2570300</v>
      </c>
      <c r="J66" s="13">
        <v>2503100</v>
      </c>
      <c r="K66" s="13">
        <v>2491200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945000</v>
      </c>
      <c r="E72" s="13">
        <v>1018000</v>
      </c>
      <c r="F72" s="13">
        <v>831400</v>
      </c>
      <c r="G72" s="13">
        <v>837100</v>
      </c>
      <c r="H72" s="13">
        <v>845100</v>
      </c>
      <c r="I72" s="13">
        <v>809200</v>
      </c>
      <c r="J72" s="13">
        <v>758500</v>
      </c>
      <c r="K72" s="13">
        <v>754900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2291900</v>
      </c>
      <c r="E76" s="13">
        <v>2469000</v>
      </c>
      <c r="F76" s="13">
        <v>1874700</v>
      </c>
      <c r="G76" s="13">
        <v>1887600</v>
      </c>
      <c r="H76" s="13">
        <v>1906500</v>
      </c>
      <c r="I76" s="13">
        <v>1825600</v>
      </c>
      <c r="J76" s="13">
        <v>1809000</v>
      </c>
      <c r="K76" s="13">
        <v>1800400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9400</v>
      </c>
      <c r="F83" s="13">
        <v>8400</v>
      </c>
      <c r="G83" s="13">
        <v>8400</v>
      </c>
      <c r="H83" s="13">
        <v>8100</v>
      </c>
      <c r="I83" s="13">
        <v>7400</v>
      </c>
      <c r="J83" s="13">
        <v>7700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73900</v>
      </c>
      <c r="F89" s="13">
        <v>78600</v>
      </c>
      <c r="G89" s="13">
        <v>79100</v>
      </c>
      <c r="H89" s="13">
        <v>137100</v>
      </c>
      <c r="I89" s="13">
        <v>131300</v>
      </c>
      <c r="J89" s="13">
        <v>93800</v>
      </c>
      <c r="K89" s="13">
        <v>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-4400</v>
      </c>
      <c r="F91" s="13">
        <v>-3300</v>
      </c>
      <c r="G91" s="13">
        <v>-3400</v>
      </c>
      <c r="H91" s="13">
        <v>-9200</v>
      </c>
      <c r="I91" s="13">
        <v>-8800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-70900</v>
      </c>
      <c r="F94" s="13">
        <v>-139700</v>
      </c>
      <c r="G94" s="13">
        <v>-140700</v>
      </c>
      <c r="H94" s="13">
        <v>-118900</v>
      </c>
      <c r="I94" s="13">
        <v>-113800</v>
      </c>
      <c r="J94" s="13">
        <v>-98000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68400</v>
      </c>
      <c r="G96" s="13">
        <v>68900</v>
      </c>
      <c r="H96" s="13">
        <v>0</v>
      </c>
      <c r="I96" s="13">
        <v>0</v>
      </c>
      <c r="J96" s="13">
        <v>73700</v>
      </c>
      <c r="K96" s="13">
        <v>73400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154200</v>
      </c>
      <c r="E100" s="13">
        <v>166100</v>
      </c>
      <c r="F100" s="13">
        <v>-27200</v>
      </c>
      <c r="G100" s="13">
        <v>-27400</v>
      </c>
      <c r="H100" s="13">
        <v>113400</v>
      </c>
      <c r="I100" s="13">
        <v>108600</v>
      </c>
      <c r="J100" s="13">
        <v>6400</v>
      </c>
      <c r="K100" s="13">
        <v>6400</v>
      </c>
    </row>
    <row r="101" spans="3:11" x14ac:dyDescent="0.2">
      <c r="C101" s="11" t="s">
        <v>19</v>
      </c>
      <c r="D101" s="13">
        <v>-35100</v>
      </c>
      <c r="E101" s="13">
        <v>-33600</v>
      </c>
      <c r="F101" s="13">
        <v>-3500</v>
      </c>
      <c r="G101" s="13">
        <v>-3500</v>
      </c>
      <c r="H101" s="13">
        <v>-3600</v>
      </c>
      <c r="I101" s="13">
        <v>-3300</v>
      </c>
      <c r="J101" s="13">
        <v>3900</v>
      </c>
      <c r="K101" s="13">
        <v>4100</v>
      </c>
    </row>
    <row r="102" spans="3:11" x14ac:dyDescent="0.2">
      <c r="C102" s="11" t="s">
        <v>20</v>
      </c>
      <c r="D102" s="13">
        <v>156100</v>
      </c>
      <c r="E102" s="13">
        <v>168200</v>
      </c>
      <c r="F102" s="13">
        <v>-91400</v>
      </c>
      <c r="G102" s="13">
        <v>-92100</v>
      </c>
      <c r="H102" s="13">
        <v>96500</v>
      </c>
      <c r="I102" s="13">
        <v>92400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93900</v>
      </c>
      <c r="E8" s="13">
        <v>84100</v>
      </c>
      <c r="F8" s="13">
        <v>80200</v>
      </c>
      <c r="G8" s="13">
        <v>75400</v>
      </c>
      <c r="H8" s="13">
        <v>70500</v>
      </c>
      <c r="I8" s="13">
        <v>70200</v>
      </c>
      <c r="J8" s="13">
        <v>64900</v>
      </c>
      <c r="K8" s="13">
        <v>59800</v>
      </c>
    </row>
    <row r="9" spans="1:11" x14ac:dyDescent="0.2">
      <c r="C9" s="11" t="s">
        <v>22</v>
      </c>
      <c r="D9" s="13">
        <v>800</v>
      </c>
      <c r="E9" s="13">
        <v>-147200</v>
      </c>
      <c r="F9" s="13">
        <v>51400</v>
      </c>
      <c r="G9" s="13">
        <v>52800</v>
      </c>
      <c r="H9" s="13">
        <v>200</v>
      </c>
      <c r="I9" s="13">
        <v>-106100</v>
      </c>
      <c r="J9" s="13">
        <v>41800</v>
      </c>
      <c r="K9" s="13">
        <v>38500</v>
      </c>
    </row>
    <row r="10" spans="1:11" x14ac:dyDescent="0.2">
      <c r="C10" s="11" t="s">
        <v>23</v>
      </c>
      <c r="D10" s="13">
        <v>93100</v>
      </c>
      <c r="E10" s="13">
        <v>231300</v>
      </c>
      <c r="F10" s="13">
        <v>28800</v>
      </c>
      <c r="G10" s="13">
        <v>22600</v>
      </c>
      <c r="H10" s="13">
        <v>70300</v>
      </c>
      <c r="I10" s="13">
        <v>176200</v>
      </c>
      <c r="J10" s="13">
        <v>23000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208400</v>
      </c>
      <c r="F12" s="13">
        <v>1800</v>
      </c>
      <c r="G12" s="13">
        <v>51100</v>
      </c>
      <c r="H12" s="13">
        <v>57500</v>
      </c>
      <c r="I12" s="13">
        <v>151800</v>
      </c>
      <c r="J12" s="13">
        <v>1700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85500</v>
      </c>
      <c r="F17" s="13">
        <v>88800</v>
      </c>
      <c r="G17" s="13">
        <v>91400</v>
      </c>
      <c r="H17" s="13">
        <v>97000</v>
      </c>
      <c r="I17" s="13">
        <v>88100</v>
      </c>
      <c r="J17" s="13">
        <v>79000</v>
      </c>
      <c r="K17" s="13">
        <v>73500</v>
      </c>
    </row>
    <row r="18" spans="3:11" x14ac:dyDescent="0.2">
      <c r="C18" s="11" t="s">
        <v>30</v>
      </c>
      <c r="D18" s="13">
        <v>-3600</v>
      </c>
      <c r="E18" s="13">
        <v>-1400</v>
      </c>
      <c r="F18" s="13">
        <v>-8500</v>
      </c>
      <c r="G18" s="13">
        <v>-16000</v>
      </c>
      <c r="H18" s="13">
        <v>-26500</v>
      </c>
      <c r="I18" s="13">
        <v>-17900</v>
      </c>
      <c r="J18" s="13">
        <v>-14100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17700</v>
      </c>
      <c r="F20" s="13">
        <v>-12900</v>
      </c>
      <c r="G20" s="13">
        <v>-3900</v>
      </c>
      <c r="H20" s="13">
        <v>2600</v>
      </c>
      <c r="I20" s="13">
        <v>11800</v>
      </c>
      <c r="J20" s="13">
        <v>-11100</v>
      </c>
      <c r="K20" s="13">
        <v>6100</v>
      </c>
    </row>
    <row r="21" spans="3:11" x14ac:dyDescent="0.2">
      <c r="C21" s="11" t="s">
        <v>33</v>
      </c>
      <c r="D21" s="13">
        <v>300</v>
      </c>
      <c r="E21" s="13">
        <v>-17900</v>
      </c>
      <c r="F21" s="13">
        <v>5500</v>
      </c>
      <c r="G21" s="13">
        <v>-11100</v>
      </c>
      <c r="H21" s="13">
        <v>-28100</v>
      </c>
      <c r="I21" s="13">
        <v>-28700</v>
      </c>
      <c r="J21" s="13">
        <v>-2000</v>
      </c>
      <c r="K21" s="13">
        <v>-18800</v>
      </c>
    </row>
    <row r="22" spans="3:11" x14ac:dyDescent="0.2">
      <c r="C22" s="11" t="s">
        <v>34</v>
      </c>
      <c r="D22" s="13">
        <v>3000</v>
      </c>
      <c r="E22" s="13">
        <v>7000</v>
      </c>
      <c r="F22" s="13">
        <v>4300</v>
      </c>
      <c r="G22" s="13">
        <v>4300</v>
      </c>
      <c r="H22" s="13">
        <v>3200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6100</v>
      </c>
      <c r="E23" s="13">
        <v>-24800</v>
      </c>
      <c r="F23" s="13">
        <v>6100</v>
      </c>
      <c r="G23" s="13">
        <v>-10100</v>
      </c>
      <c r="H23" s="13">
        <v>-24100</v>
      </c>
      <c r="I23" s="13">
        <v>-25600</v>
      </c>
      <c r="J23" s="13">
        <v>700</v>
      </c>
      <c r="K23" s="13">
        <v>-16800</v>
      </c>
    </row>
    <row r="24" spans="3:11" x14ac:dyDescent="0.2">
      <c r="C24" s="11" t="s">
        <v>36</v>
      </c>
      <c r="D24" s="13">
        <v>1100</v>
      </c>
      <c r="E24" s="13">
        <v>-1100</v>
      </c>
      <c r="F24" s="13">
        <v>-2600</v>
      </c>
      <c r="G24" s="13">
        <v>1500</v>
      </c>
      <c r="H24" s="13">
        <v>400</v>
      </c>
      <c r="I24" s="13">
        <v>-5900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-23800</v>
      </c>
      <c r="F26" s="13">
        <v>8700</v>
      </c>
      <c r="G26" s="13">
        <v>-11600</v>
      </c>
      <c r="H26" s="13">
        <v>-24400</v>
      </c>
      <c r="I26" s="13">
        <v>-19700</v>
      </c>
      <c r="J26" s="13">
        <v>900</v>
      </c>
      <c r="K26" s="13">
        <v>-17000</v>
      </c>
    </row>
    <row r="27" spans="3:11" x14ac:dyDescent="0.2">
      <c r="C27" s="11" t="s">
        <v>38</v>
      </c>
      <c r="D27" s="13">
        <v>5000</v>
      </c>
      <c r="E27" s="13">
        <v>-23800</v>
      </c>
      <c r="F27" s="13">
        <v>8700</v>
      </c>
      <c r="G27" s="13">
        <v>-11600</v>
      </c>
      <c r="H27" s="13">
        <v>-24400</v>
      </c>
      <c r="I27" s="13">
        <v>-19700</v>
      </c>
      <c r="J27" s="13">
        <v>900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-17700</v>
      </c>
      <c r="F32" s="13">
        <v>12900</v>
      </c>
      <c r="G32" s="13">
        <v>3900</v>
      </c>
      <c r="H32" s="13">
        <v>-2600</v>
      </c>
      <c r="I32" s="13">
        <v>-11800</v>
      </c>
      <c r="J32" s="13">
        <v>11100</v>
      </c>
      <c r="K32" s="13">
        <v>-6100</v>
      </c>
    </row>
    <row r="33" spans="2:11" x14ac:dyDescent="0.2">
      <c r="C33" s="11" t="s">
        <v>44</v>
      </c>
      <c r="D33" s="13">
        <v>5000</v>
      </c>
      <c r="E33" s="13">
        <v>-23800</v>
      </c>
      <c r="F33" s="13">
        <v>8700</v>
      </c>
      <c r="G33" s="13">
        <v>-11600</v>
      </c>
      <c r="H33" s="13">
        <v>-24400</v>
      </c>
      <c r="I33" s="13">
        <v>-19700</v>
      </c>
      <c r="J33" s="13">
        <v>900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-23800</v>
      </c>
      <c r="F35" s="13">
        <v>8700</v>
      </c>
      <c r="G35" s="13">
        <v>-11600</v>
      </c>
      <c r="H35" s="13">
        <v>-24400</v>
      </c>
      <c r="I35" s="13">
        <v>-19700</v>
      </c>
      <c r="J35" s="13">
        <v>900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476800</v>
      </c>
      <c r="E41" s="13">
        <v>455700</v>
      </c>
      <c r="F41" s="13">
        <v>537800</v>
      </c>
      <c r="G41" s="13">
        <v>505000</v>
      </c>
      <c r="H41" s="13">
        <v>832800</v>
      </c>
      <c r="I41" s="13">
        <v>442600</v>
      </c>
      <c r="J41" s="13">
        <v>444100</v>
      </c>
      <c r="K41" s="13">
        <v>435000</v>
      </c>
    </row>
    <row r="42" spans="2:11" x14ac:dyDescent="0.2">
      <c r="C42" s="11" t="s">
        <v>50</v>
      </c>
      <c r="D42" s="13">
        <v>360200</v>
      </c>
      <c r="E42" s="13">
        <v>364600</v>
      </c>
      <c r="F42" s="13">
        <v>363500</v>
      </c>
      <c r="G42" s="13">
        <v>354600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63100</v>
      </c>
      <c r="E43" s="13">
        <v>83100</v>
      </c>
      <c r="F43" s="13">
        <v>63700</v>
      </c>
      <c r="G43" s="13">
        <v>60200</v>
      </c>
      <c r="H43" s="13">
        <v>57800</v>
      </c>
      <c r="I43" s="13">
        <v>61400</v>
      </c>
      <c r="J43" s="13">
        <v>46600</v>
      </c>
      <c r="K43" s="13">
        <v>51000</v>
      </c>
    </row>
    <row r="44" spans="2:11" x14ac:dyDescent="0.2">
      <c r="C44" s="11" t="s">
        <v>52</v>
      </c>
      <c r="D44" s="13">
        <v>6800</v>
      </c>
      <c r="E44" s="13">
        <v>5400</v>
      </c>
      <c r="F44" s="13">
        <v>4500</v>
      </c>
      <c r="G44" s="13">
        <v>3500</v>
      </c>
      <c r="H44" s="13">
        <v>4200</v>
      </c>
      <c r="I44" s="13">
        <v>4500</v>
      </c>
      <c r="J44" s="13">
        <v>2300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>
        <v>7900</v>
      </c>
      <c r="F45" s="13" t="s">
        <v>92</v>
      </c>
      <c r="G45" s="13" t="s">
        <v>92</v>
      </c>
      <c r="H45" s="13" t="s">
        <v>92</v>
      </c>
      <c r="I45" s="13">
        <v>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948600</v>
      </c>
      <c r="E46" s="13">
        <v>929900</v>
      </c>
      <c r="F46" s="13">
        <v>1005900</v>
      </c>
      <c r="G46" s="13">
        <v>956900</v>
      </c>
      <c r="H46" s="13">
        <v>926000</v>
      </c>
      <c r="I46" s="13">
        <v>528800</v>
      </c>
      <c r="J46" s="13">
        <v>507300</v>
      </c>
      <c r="K46" s="13">
        <v>502000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47700</v>
      </c>
      <c r="F48" s="13">
        <v>48800</v>
      </c>
      <c r="G48" s="13">
        <v>40100</v>
      </c>
      <c r="H48" s="13">
        <v>41200</v>
      </c>
      <c r="I48" s="13">
        <v>42700</v>
      </c>
      <c r="J48" s="13">
        <v>41300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1900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17100</v>
      </c>
      <c r="F52" s="13">
        <v>17200</v>
      </c>
      <c r="G52" s="13">
        <v>16300</v>
      </c>
      <c r="H52" s="13">
        <v>16000</v>
      </c>
      <c r="I52" s="13">
        <v>14500</v>
      </c>
      <c r="J52" s="13">
        <v>10800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1028000</v>
      </c>
      <c r="E54" s="13">
        <v>1009500</v>
      </c>
      <c r="F54" s="13">
        <v>1084600</v>
      </c>
      <c r="G54" s="13">
        <v>1023400</v>
      </c>
      <c r="H54" s="13">
        <v>994000</v>
      </c>
      <c r="I54" s="13">
        <v>597000</v>
      </c>
      <c r="J54" s="13">
        <v>566400</v>
      </c>
      <c r="K54" s="13">
        <v>559600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25100</v>
      </c>
      <c r="F57" s="13">
        <v>19700</v>
      </c>
      <c r="G57" s="13">
        <v>19900</v>
      </c>
      <c r="H57" s="13">
        <v>15500</v>
      </c>
      <c r="I57" s="13">
        <v>17800</v>
      </c>
      <c r="J57" s="13">
        <v>13700</v>
      </c>
      <c r="K57" s="13">
        <v>17800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49300</v>
      </c>
      <c r="G58" s="13">
        <v>1400</v>
      </c>
      <c r="H58" s="13">
        <v>1200</v>
      </c>
      <c r="I58" s="13">
        <v>1400</v>
      </c>
      <c r="J58" s="13">
        <v>3000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>
        <v>4800</v>
      </c>
      <c r="F59" s="13">
        <v>4400</v>
      </c>
      <c r="G59" s="13">
        <v>6300</v>
      </c>
      <c r="H59" s="13">
        <v>8900</v>
      </c>
      <c r="I59" s="13">
        <v>4400</v>
      </c>
      <c r="J59" s="13">
        <v>2400</v>
      </c>
      <c r="K59" s="13">
        <v>5100</v>
      </c>
    </row>
    <row r="60" spans="3:11" x14ac:dyDescent="0.2">
      <c r="C60" s="11" t="s">
        <v>68</v>
      </c>
      <c r="D60" s="13">
        <v>149200</v>
      </c>
      <c r="E60" s="13">
        <v>212200</v>
      </c>
      <c r="F60" s="13">
        <v>266200</v>
      </c>
      <c r="G60" s="13">
        <v>185100</v>
      </c>
      <c r="H60" s="13">
        <v>155300</v>
      </c>
      <c r="I60" s="13">
        <v>139000</v>
      </c>
      <c r="J60" s="13">
        <v>119100</v>
      </c>
      <c r="K60" s="13">
        <v>117300</v>
      </c>
    </row>
    <row r="61" spans="3:11" x14ac:dyDescent="0.2">
      <c r="C61" s="11" t="s">
        <v>69</v>
      </c>
      <c r="D61" s="13">
        <v>432300</v>
      </c>
      <c r="E61" s="13">
        <v>431200</v>
      </c>
      <c r="F61" s="13">
        <v>431800</v>
      </c>
      <c r="G61" s="13">
        <v>471600</v>
      </c>
      <c r="H61" s="13">
        <v>471500</v>
      </c>
      <c r="I61" s="13">
        <v>83600</v>
      </c>
      <c r="J61" s="13">
        <v>82900</v>
      </c>
      <c r="K61" s="13">
        <v>82200</v>
      </c>
    </row>
    <row r="62" spans="3:11" x14ac:dyDescent="0.2">
      <c r="C62" s="11" t="s">
        <v>70</v>
      </c>
      <c r="D62" s="13">
        <v>62500</v>
      </c>
      <c r="E62" s="13" t="s">
        <v>92</v>
      </c>
      <c r="F62" s="13">
        <v>3000</v>
      </c>
      <c r="G62" s="13">
        <v>2100</v>
      </c>
      <c r="H62" s="13">
        <v>2200</v>
      </c>
      <c r="I62" s="13" t="s">
        <v>92</v>
      </c>
      <c r="J62" s="13">
        <v>3300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648800</v>
      </c>
      <c r="F66" s="13">
        <v>706800</v>
      </c>
      <c r="G66" s="13">
        <v>664200</v>
      </c>
      <c r="H66" s="13">
        <v>634500</v>
      </c>
      <c r="I66" s="13">
        <v>228200</v>
      </c>
      <c r="J66" s="13">
        <v>210600</v>
      </c>
      <c r="K66" s="13">
        <v>207200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-790700</v>
      </c>
      <c r="E72" s="13">
        <v>-795800</v>
      </c>
      <c r="F72" s="13">
        <v>-772000</v>
      </c>
      <c r="G72" s="13">
        <v>-780700</v>
      </c>
      <c r="H72" s="13">
        <v>-769100</v>
      </c>
      <c r="I72" s="13">
        <v>-744700</v>
      </c>
      <c r="J72" s="13">
        <v>-354000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378500</v>
      </c>
      <c r="E76" s="13">
        <v>360700</v>
      </c>
      <c r="F76" s="13">
        <v>377800</v>
      </c>
      <c r="G76" s="13">
        <v>359100</v>
      </c>
      <c r="H76" s="13">
        <v>359500</v>
      </c>
      <c r="I76" s="13">
        <v>368800</v>
      </c>
      <c r="J76" s="13">
        <v>355800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</v>
      </c>
      <c r="E81" s="13">
        <v>-23800</v>
      </c>
      <c r="F81" s="13">
        <v>8700</v>
      </c>
      <c r="G81" s="13">
        <v>-11600</v>
      </c>
      <c r="H81" s="13">
        <v>-24400</v>
      </c>
      <c r="I81" s="13">
        <v>-19700</v>
      </c>
      <c r="J81" s="13">
        <v>900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1000</v>
      </c>
      <c r="H83" s="13">
        <v>1000</v>
      </c>
      <c r="I83" s="13">
        <v>-400</v>
      </c>
      <c r="J83" s="13">
        <v>1600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-14000</v>
      </c>
      <c r="F89" s="13">
        <v>21100</v>
      </c>
      <c r="G89" s="13">
        <v>23500</v>
      </c>
      <c r="H89" s="13">
        <v>-4600</v>
      </c>
      <c r="I89" s="13">
        <v>-17700</v>
      </c>
      <c r="J89" s="13">
        <v>10100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-3600</v>
      </c>
      <c r="F91" s="13">
        <v>-800</v>
      </c>
      <c r="G91" s="13">
        <v>-300</v>
      </c>
      <c r="H91" s="13">
        <v>-400</v>
      </c>
      <c r="I91" s="13">
        <v>-800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-3500</v>
      </c>
      <c r="F94" s="13">
        <v>-800</v>
      </c>
      <c r="G94" s="13">
        <v>-350300</v>
      </c>
      <c r="H94" s="13">
        <v>-400</v>
      </c>
      <c r="I94" s="13">
        <v>-800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-51500</v>
      </c>
      <c r="F100" s="13">
        <v>200</v>
      </c>
      <c r="G100" s="13">
        <v>-800</v>
      </c>
      <c r="H100" s="13">
        <v>396000</v>
      </c>
      <c r="I100" s="13">
        <v>6300</v>
      </c>
      <c r="J100" s="13">
        <v>10400</v>
      </c>
      <c r="K100" s="13">
        <v>11600</v>
      </c>
    </row>
    <row r="101" spans="3:11" x14ac:dyDescent="0.2">
      <c r="C101" s="11" t="s">
        <v>19</v>
      </c>
      <c r="D101" s="13">
        <v>-800</v>
      </c>
      <c r="E101" s="13">
        <v>10800</v>
      </c>
      <c r="F101" s="13">
        <v>-8100</v>
      </c>
      <c r="G101" s="13">
        <v>3400</v>
      </c>
      <c r="H101" s="13">
        <v>2200</v>
      </c>
      <c r="I101" s="13">
        <v>-43600</v>
      </c>
      <c r="J101" s="13">
        <v>14800</v>
      </c>
      <c r="K101" s="13">
        <v>14800</v>
      </c>
    </row>
    <row r="102" spans="3:11" x14ac:dyDescent="0.2">
      <c r="C102" s="11" t="s">
        <v>20</v>
      </c>
      <c r="D102" s="13">
        <v>21100</v>
      </c>
      <c r="E102" s="13">
        <v>-82000</v>
      </c>
      <c r="F102" s="13">
        <v>32800</v>
      </c>
      <c r="G102" s="13">
        <v>-327800</v>
      </c>
      <c r="H102" s="13">
        <v>390200</v>
      </c>
      <c r="I102" s="13">
        <v>-1500</v>
      </c>
      <c r="J102" s="13">
        <v>12100</v>
      </c>
      <c r="K102" s="13">
        <v>13600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1400</v>
      </c>
      <c r="G8" s="13">
        <v>800</v>
      </c>
      <c r="H8" s="13">
        <v>300</v>
      </c>
      <c r="I8" s="13">
        <v>800</v>
      </c>
      <c r="J8" s="13">
        <v>1100</v>
      </c>
      <c r="K8" s="13">
        <v>600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1200</v>
      </c>
      <c r="G9" s="13">
        <v>900</v>
      </c>
      <c r="H9" s="13">
        <v>300</v>
      </c>
      <c r="I9" s="13">
        <v>700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-200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3500</v>
      </c>
      <c r="G17" s="13">
        <v>3600</v>
      </c>
      <c r="H17" s="13">
        <v>2100</v>
      </c>
      <c r="I17" s="13">
        <v>2700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-1500</v>
      </c>
      <c r="E18" s="13">
        <v>-1600</v>
      </c>
      <c r="F18" s="13">
        <v>-2200</v>
      </c>
      <c r="G18" s="13">
        <v>-2800</v>
      </c>
      <c r="H18" s="13">
        <v>-1900</v>
      </c>
      <c r="I18" s="13">
        <v>-1900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-2100</v>
      </c>
      <c r="G21" s="13">
        <v>-2500</v>
      </c>
      <c r="H21" s="13">
        <v>-1800</v>
      </c>
      <c r="I21" s="13">
        <v>-1900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-2100</v>
      </c>
      <c r="G23" s="13">
        <v>-2600</v>
      </c>
      <c r="H23" s="13">
        <v>-1900</v>
      </c>
      <c r="I23" s="13">
        <v>-2000</v>
      </c>
      <c r="J23" s="13">
        <v>-2200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-2100</v>
      </c>
      <c r="G26" s="13">
        <v>-2600</v>
      </c>
      <c r="H26" s="13">
        <v>-1900</v>
      </c>
      <c r="I26" s="13">
        <v>-2000</v>
      </c>
      <c r="J26" s="13">
        <v>-2200</v>
      </c>
      <c r="K26" s="13">
        <v>-3100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-2100</v>
      </c>
      <c r="G27" s="13">
        <v>-2600</v>
      </c>
      <c r="H27" s="13">
        <v>-2000</v>
      </c>
      <c r="I27" s="13">
        <v>-2000</v>
      </c>
      <c r="J27" s="13">
        <v>-2200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-2100</v>
      </c>
      <c r="G33" s="13">
        <v>-2600</v>
      </c>
      <c r="H33" s="13">
        <v>-2000</v>
      </c>
      <c r="I33" s="13">
        <v>-2000</v>
      </c>
      <c r="J33" s="13">
        <v>-2200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-2100</v>
      </c>
      <c r="G35" s="13">
        <v>-2600</v>
      </c>
      <c r="H35" s="13">
        <v>-2000</v>
      </c>
      <c r="I35" s="13">
        <v>-2000</v>
      </c>
      <c r="J35" s="13">
        <v>-2200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>
        <v>400</v>
      </c>
      <c r="G41" s="13">
        <v>1400</v>
      </c>
      <c r="H41" s="13">
        <v>3300</v>
      </c>
      <c r="I41" s="13">
        <v>4700</v>
      </c>
      <c r="J41" s="13">
        <v>6500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600</v>
      </c>
      <c r="H43" s="13">
        <v>200</v>
      </c>
      <c r="I43" s="13">
        <v>400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1200</v>
      </c>
      <c r="F44" s="13">
        <v>1300</v>
      </c>
      <c r="G44" s="13">
        <v>1000</v>
      </c>
      <c r="H44" s="13">
        <v>1300</v>
      </c>
      <c r="I44" s="13">
        <v>1200</v>
      </c>
      <c r="J44" s="13">
        <v>1100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3200</v>
      </c>
      <c r="G46" s="13">
        <v>3400</v>
      </c>
      <c r="H46" s="13">
        <v>5100</v>
      </c>
      <c r="I46" s="13">
        <v>6700</v>
      </c>
      <c r="J46" s="13">
        <v>8600</v>
      </c>
      <c r="K46" s="13">
        <v>10200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1000</v>
      </c>
      <c r="G48" s="13">
        <v>700</v>
      </c>
      <c r="H48" s="13">
        <v>800</v>
      </c>
      <c r="I48" s="13">
        <v>900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3200</v>
      </c>
      <c r="F54" s="13">
        <v>4600</v>
      </c>
      <c r="G54" s="13">
        <v>4400</v>
      </c>
      <c r="H54" s="13">
        <v>6300</v>
      </c>
      <c r="I54" s="13">
        <v>8000</v>
      </c>
      <c r="J54" s="13">
        <v>10000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2600</v>
      </c>
      <c r="F57" s="13">
        <v>2500</v>
      </c>
      <c r="G57" s="13">
        <v>1900</v>
      </c>
      <c r="H57" s="13">
        <v>1200</v>
      </c>
      <c r="I57" s="13">
        <v>200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400</v>
      </c>
      <c r="G58" s="13">
        <v>200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400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3500</v>
      </c>
      <c r="F60" s="13">
        <v>3200</v>
      </c>
      <c r="G60" s="13">
        <v>2600</v>
      </c>
      <c r="H60" s="13">
        <v>1900</v>
      </c>
      <c r="I60" s="13">
        <v>1800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3800</v>
      </c>
      <c r="F66" s="13">
        <v>3600</v>
      </c>
      <c r="G66" s="13">
        <v>2800</v>
      </c>
      <c r="H66" s="13">
        <v>2100</v>
      </c>
      <c r="I66" s="13">
        <v>2000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-77200</v>
      </c>
      <c r="F72" s="13">
        <v>-75500</v>
      </c>
      <c r="G72" s="13">
        <v>-73400</v>
      </c>
      <c r="H72" s="13">
        <v>-70800</v>
      </c>
      <c r="I72" s="13">
        <v>-68800</v>
      </c>
      <c r="J72" s="13">
        <v>-66800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-600</v>
      </c>
      <c r="F76" s="13">
        <v>1000</v>
      </c>
      <c r="G76" s="13">
        <v>1700</v>
      </c>
      <c r="H76" s="13">
        <v>4200</v>
      </c>
      <c r="I76" s="13">
        <v>5900</v>
      </c>
      <c r="J76" s="13">
        <v>7900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-2100</v>
      </c>
      <c r="G81" s="13">
        <v>-2600</v>
      </c>
      <c r="H81" s="13">
        <v>-2000</v>
      </c>
      <c r="I81" s="13">
        <v>-2000</v>
      </c>
      <c r="J81" s="13">
        <v>-2200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-2300</v>
      </c>
      <c r="G89" s="13">
        <v>-1900</v>
      </c>
      <c r="H89" s="13" t="s">
        <v>92</v>
      </c>
      <c r="I89" s="13">
        <v>-1700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1700</v>
      </c>
      <c r="G100" s="13">
        <v>0</v>
      </c>
      <c r="H100" s="13" t="s">
        <v>92</v>
      </c>
      <c r="I100" s="13">
        <v>0</v>
      </c>
      <c r="J100" s="13">
        <v>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-900</v>
      </c>
      <c r="G102" s="13">
        <v>-1900</v>
      </c>
      <c r="H102" s="13">
        <v>0</v>
      </c>
      <c r="I102" s="13">
        <v>-1800</v>
      </c>
      <c r="J102" s="13">
        <v>-1800</v>
      </c>
      <c r="K102" s="13">
        <v>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198100</v>
      </c>
      <c r="F41" s="13">
        <v>179200</v>
      </c>
      <c r="G41" s="13">
        <v>179100</v>
      </c>
      <c r="H41" s="13">
        <v>135700</v>
      </c>
      <c r="I41" s="13">
        <v>130000</v>
      </c>
      <c r="J41" s="13">
        <v>142700</v>
      </c>
      <c r="K41" s="13">
        <v>138900</v>
      </c>
    </row>
    <row r="42" spans="2:11" x14ac:dyDescent="0.2">
      <c r="C42" s="11" t="s">
        <v>50</v>
      </c>
      <c r="D42" s="13">
        <v>2800</v>
      </c>
      <c r="E42" s="13">
        <v>2900</v>
      </c>
      <c r="F42" s="13">
        <v>3000</v>
      </c>
      <c r="G42" s="13">
        <v>3000</v>
      </c>
      <c r="H42" s="13">
        <v>2200</v>
      </c>
      <c r="I42" s="13">
        <v>2100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650200</v>
      </c>
      <c r="E43" s="13">
        <v>696200</v>
      </c>
      <c r="F43" s="13">
        <v>727800</v>
      </c>
      <c r="G43" s="13">
        <v>727300</v>
      </c>
      <c r="H43" s="13">
        <v>641700</v>
      </c>
      <c r="I43" s="13">
        <v>614800</v>
      </c>
      <c r="J43" s="13">
        <v>647300</v>
      </c>
      <c r="K43" s="13">
        <v>630200</v>
      </c>
    </row>
    <row r="44" spans="2:11" x14ac:dyDescent="0.2">
      <c r="C44" s="11" t="s">
        <v>52</v>
      </c>
      <c r="D44" s="13">
        <v>560600</v>
      </c>
      <c r="E44" s="13">
        <v>600200</v>
      </c>
      <c r="F44" s="13">
        <v>602300</v>
      </c>
      <c r="G44" s="13">
        <v>601900</v>
      </c>
      <c r="H44" s="13">
        <v>557000</v>
      </c>
      <c r="I44" s="13">
        <v>533600</v>
      </c>
      <c r="J44" s="13">
        <v>573500</v>
      </c>
      <c r="K44" s="13">
        <v>558300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11900</v>
      </c>
      <c r="G45" s="13">
        <v>11900</v>
      </c>
      <c r="H45" s="13">
        <v>15400</v>
      </c>
      <c r="I45" s="13">
        <v>14800</v>
      </c>
      <c r="J45" s="13">
        <v>21000</v>
      </c>
      <c r="K45" s="13">
        <v>20400</v>
      </c>
    </row>
    <row r="46" spans="2:11" x14ac:dyDescent="0.2">
      <c r="C46" s="11" t="s">
        <v>54</v>
      </c>
      <c r="D46" s="13">
        <v>1439000</v>
      </c>
      <c r="E46" s="13">
        <v>1540500</v>
      </c>
      <c r="F46" s="13">
        <v>1524300</v>
      </c>
      <c r="G46" s="13">
        <v>1523300</v>
      </c>
      <c r="H46" s="13">
        <v>1383300</v>
      </c>
      <c r="I46" s="13">
        <v>1325300</v>
      </c>
      <c r="J46" s="13">
        <v>1386700</v>
      </c>
      <c r="K46" s="13">
        <v>1350000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486700</v>
      </c>
      <c r="E48" s="13">
        <v>521100</v>
      </c>
      <c r="F48" s="13">
        <v>494800</v>
      </c>
      <c r="G48" s="13">
        <v>494500</v>
      </c>
      <c r="H48" s="13">
        <v>509500</v>
      </c>
      <c r="I48" s="13">
        <v>488100</v>
      </c>
      <c r="J48" s="13">
        <v>502200</v>
      </c>
      <c r="K48" s="13">
        <v>488900</v>
      </c>
    </row>
    <row r="49" spans="3:11" x14ac:dyDescent="0.2">
      <c r="C49" s="11" t="s">
        <v>57</v>
      </c>
      <c r="D49" s="13">
        <v>1121200</v>
      </c>
      <c r="E49" s="13">
        <v>1200400</v>
      </c>
      <c r="F49" s="13">
        <v>1169500</v>
      </c>
      <c r="G49" s="13">
        <v>1168800</v>
      </c>
      <c r="H49" s="13">
        <v>1179100</v>
      </c>
      <c r="I49" s="13">
        <v>1129600</v>
      </c>
      <c r="J49" s="13">
        <v>1233300</v>
      </c>
      <c r="K49" s="13">
        <v>1200600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4300</v>
      </c>
      <c r="F52" s="13">
        <v>6200</v>
      </c>
      <c r="G52" s="13">
        <v>6200</v>
      </c>
      <c r="H52" s="13">
        <v>5100</v>
      </c>
      <c r="I52" s="13">
        <v>4900</v>
      </c>
      <c r="J52" s="13">
        <v>10700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3117900</v>
      </c>
      <c r="E54" s="13">
        <v>3338000</v>
      </c>
      <c r="F54" s="13">
        <v>3222800</v>
      </c>
      <c r="G54" s="13">
        <v>3220700</v>
      </c>
      <c r="H54" s="13">
        <v>3146700</v>
      </c>
      <c r="I54" s="13">
        <v>3014700</v>
      </c>
      <c r="J54" s="13">
        <v>3162800</v>
      </c>
      <c r="K54" s="13">
        <v>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183000</v>
      </c>
      <c r="E57" s="13">
        <v>196000</v>
      </c>
      <c r="F57" s="13">
        <v>637700</v>
      </c>
      <c r="G57" s="13">
        <v>637300</v>
      </c>
      <c r="H57" s="13">
        <v>193600</v>
      </c>
      <c r="I57" s="13">
        <v>185500</v>
      </c>
      <c r="J57" s="13">
        <v>588600</v>
      </c>
      <c r="K57" s="13">
        <v>573000</v>
      </c>
    </row>
    <row r="58" spans="3:11" x14ac:dyDescent="0.2">
      <c r="C58" s="11" t="s">
        <v>66</v>
      </c>
      <c r="D58" s="13">
        <v>298200</v>
      </c>
      <c r="E58" s="13">
        <v>319300</v>
      </c>
      <c r="F58" s="13">
        <v>358200</v>
      </c>
      <c r="G58" s="13">
        <v>357900</v>
      </c>
      <c r="H58" s="13">
        <v>176700</v>
      </c>
      <c r="I58" s="13">
        <v>169300</v>
      </c>
      <c r="J58" s="13">
        <v>327400</v>
      </c>
      <c r="K58" s="13">
        <v>318700</v>
      </c>
    </row>
    <row r="59" spans="3:11" x14ac:dyDescent="0.2">
      <c r="C59" s="11" t="s">
        <v>67</v>
      </c>
      <c r="D59" s="13">
        <v>483000</v>
      </c>
      <c r="E59" s="13">
        <v>517100</v>
      </c>
      <c r="F59" s="13">
        <v>123700</v>
      </c>
      <c r="G59" s="13">
        <v>123600</v>
      </c>
      <c r="H59" s="13">
        <v>451200</v>
      </c>
      <c r="I59" s="13">
        <v>432200</v>
      </c>
      <c r="J59" s="13">
        <v>121700</v>
      </c>
      <c r="K59" s="13">
        <v>118500</v>
      </c>
    </row>
    <row r="60" spans="3:11" x14ac:dyDescent="0.2">
      <c r="C60" s="11" t="s">
        <v>68</v>
      </c>
      <c r="D60" s="13">
        <v>1056500</v>
      </c>
      <c r="E60" s="13">
        <v>1131100</v>
      </c>
      <c r="F60" s="13">
        <v>1119600</v>
      </c>
      <c r="G60" s="13">
        <v>1118900</v>
      </c>
      <c r="H60" s="13">
        <v>919100</v>
      </c>
      <c r="I60" s="13">
        <v>880600</v>
      </c>
      <c r="J60" s="13">
        <v>1037700</v>
      </c>
      <c r="K60" s="13">
        <v>1010200</v>
      </c>
    </row>
    <row r="61" spans="3:11" x14ac:dyDescent="0.2">
      <c r="C61" s="11" t="s">
        <v>69</v>
      </c>
      <c r="D61" s="13">
        <v>572500</v>
      </c>
      <c r="E61" s="13">
        <v>612900</v>
      </c>
      <c r="F61" s="13">
        <v>586300</v>
      </c>
      <c r="G61" s="13">
        <v>585900</v>
      </c>
      <c r="H61" s="13">
        <v>772400</v>
      </c>
      <c r="I61" s="13">
        <v>740000</v>
      </c>
      <c r="J61" s="13">
        <v>796300</v>
      </c>
      <c r="K61" s="13">
        <v>775200</v>
      </c>
    </row>
    <row r="62" spans="3:11" x14ac:dyDescent="0.2">
      <c r="C62" s="11" t="s">
        <v>70</v>
      </c>
      <c r="D62" s="13">
        <v>27500</v>
      </c>
      <c r="E62" s="13">
        <v>29500</v>
      </c>
      <c r="F62" s="13">
        <v>34800</v>
      </c>
      <c r="G62" s="13">
        <v>34700</v>
      </c>
      <c r="H62" s="13">
        <v>36000</v>
      </c>
      <c r="I62" s="13">
        <v>34500</v>
      </c>
      <c r="J62" s="13">
        <v>41700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1759500</v>
      </c>
      <c r="E66" s="13">
        <v>1883700</v>
      </c>
      <c r="F66" s="13">
        <v>1840600</v>
      </c>
      <c r="G66" s="13">
        <v>1839400</v>
      </c>
      <c r="H66" s="13">
        <v>1834500</v>
      </c>
      <c r="I66" s="13">
        <v>1757500</v>
      </c>
      <c r="J66" s="13">
        <v>1993900</v>
      </c>
      <c r="K66" s="13">
        <v>1941100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1038500</v>
      </c>
      <c r="E72" s="13">
        <v>1111800</v>
      </c>
      <c r="F72" s="13">
        <v>1048700</v>
      </c>
      <c r="G72" s="13">
        <v>1048000</v>
      </c>
      <c r="H72" s="13">
        <v>950200</v>
      </c>
      <c r="I72" s="13">
        <v>910400</v>
      </c>
      <c r="J72" s="13">
        <v>815500</v>
      </c>
      <c r="K72" s="13">
        <v>793900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1358500</v>
      </c>
      <c r="E76" s="13">
        <v>1454400</v>
      </c>
      <c r="F76" s="13">
        <v>1382200</v>
      </c>
      <c r="G76" s="13">
        <v>1381300</v>
      </c>
      <c r="H76" s="13">
        <v>1312200</v>
      </c>
      <c r="I76" s="13">
        <v>1257200</v>
      </c>
      <c r="J76" s="13">
        <v>1168900</v>
      </c>
      <c r="K76" s="13">
        <v>1137900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18500</v>
      </c>
      <c r="F83" s="13">
        <v>28200</v>
      </c>
      <c r="G83" s="13">
        <v>27500</v>
      </c>
      <c r="H83" s="13">
        <v>20400</v>
      </c>
      <c r="I83" s="13">
        <v>18900</v>
      </c>
      <c r="J83" s="13">
        <v>24500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154700</v>
      </c>
      <c r="E89" s="13">
        <v>165600</v>
      </c>
      <c r="F89" s="13">
        <v>78700</v>
      </c>
      <c r="G89" s="13">
        <v>78600</v>
      </c>
      <c r="H89" s="13">
        <v>147800</v>
      </c>
      <c r="I89" s="13">
        <v>141600</v>
      </c>
      <c r="J89" s="13">
        <v>83300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-22900</v>
      </c>
      <c r="F91" s="13">
        <v>-26000</v>
      </c>
      <c r="G91" s="13">
        <v>-26000</v>
      </c>
      <c r="H91" s="13">
        <v>-15500</v>
      </c>
      <c r="I91" s="13">
        <v>-14900</v>
      </c>
      <c r="J91" s="13">
        <v>-22900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-27500</v>
      </c>
      <c r="F94" s="13">
        <v>-10700</v>
      </c>
      <c r="G94" s="13">
        <v>-10700</v>
      </c>
      <c r="H94" s="13">
        <v>-26200</v>
      </c>
      <c r="I94" s="13">
        <v>-25100</v>
      </c>
      <c r="J94" s="13">
        <v>-17700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17400</v>
      </c>
      <c r="F96" s="13">
        <v>31600</v>
      </c>
      <c r="G96" s="13">
        <v>31600</v>
      </c>
      <c r="H96" s="13">
        <v>15100</v>
      </c>
      <c r="I96" s="13">
        <v>14500</v>
      </c>
      <c r="J96" s="13">
        <v>28700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-118900</v>
      </c>
      <c r="F100" s="13">
        <v>-62400</v>
      </c>
      <c r="G100" s="13">
        <v>-62400</v>
      </c>
      <c r="H100" s="13">
        <v>-107200</v>
      </c>
      <c r="I100" s="13">
        <v>-102700</v>
      </c>
      <c r="J100" s="13">
        <v>-68700</v>
      </c>
      <c r="K100" s="13">
        <v>-66900</v>
      </c>
    </row>
    <row r="101" spans="3:11" x14ac:dyDescent="0.2">
      <c r="C101" s="11" t="s">
        <v>19</v>
      </c>
      <c r="D101" s="13">
        <v>-9900</v>
      </c>
      <c r="E101" s="13">
        <v>-9500</v>
      </c>
      <c r="F101" s="13">
        <v>-700</v>
      </c>
      <c r="G101" s="13">
        <v>-700</v>
      </c>
      <c r="H101" s="13">
        <v>-9900</v>
      </c>
      <c r="I101" s="13">
        <v>-9100</v>
      </c>
      <c r="J101" s="13">
        <v>9400</v>
      </c>
      <c r="K101" s="13">
        <v>10200</v>
      </c>
    </row>
    <row r="102" spans="3:11" x14ac:dyDescent="0.2">
      <c r="C102" s="11" t="s">
        <v>20</v>
      </c>
      <c r="D102" s="13">
        <v>15000</v>
      </c>
      <c r="E102" s="13">
        <v>16100</v>
      </c>
      <c r="F102" s="13">
        <v>-4700</v>
      </c>
      <c r="G102" s="13">
        <v>-4700</v>
      </c>
      <c r="H102" s="13">
        <v>4500</v>
      </c>
      <c r="I102" s="13">
        <v>4300</v>
      </c>
      <c r="J102" s="13">
        <v>-3800</v>
      </c>
      <c r="K102" s="13">
        <v>-3700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45101</v>
      </c>
    </row>
    <row r="8" spans="1:11" x14ac:dyDescent="0.2">
      <c r="C8" s="11" t="s">
        <v>21</v>
      </c>
      <c r="D8" s="13">
        <v>1331300</v>
      </c>
      <c r="E8" s="13">
        <v>1288100</v>
      </c>
      <c r="F8" s="13">
        <v>1397500</v>
      </c>
      <c r="G8" s="13">
        <v>1393500</v>
      </c>
      <c r="H8" s="13">
        <v>1367500</v>
      </c>
      <c r="I8" s="13">
        <v>1481100</v>
      </c>
      <c r="J8" s="13">
        <v>1585000</v>
      </c>
      <c r="K8" s="13">
        <v>1433900</v>
      </c>
    </row>
    <row r="9" spans="1:11" x14ac:dyDescent="0.2">
      <c r="C9" s="11" t="s">
        <v>22</v>
      </c>
      <c r="D9" s="13">
        <v>1020300</v>
      </c>
      <c r="E9" s="13">
        <v>987000</v>
      </c>
      <c r="F9" s="13">
        <v>1067700</v>
      </c>
      <c r="G9" s="13">
        <v>1063800</v>
      </c>
      <c r="H9" s="13">
        <v>1045600</v>
      </c>
      <c r="I9" s="13">
        <v>1132300</v>
      </c>
      <c r="J9" s="13">
        <v>1215300</v>
      </c>
      <c r="K9" s="13">
        <v>1095800</v>
      </c>
    </row>
    <row r="10" spans="1:11" x14ac:dyDescent="0.2">
      <c r="C10" s="11" t="s">
        <v>23</v>
      </c>
      <c r="D10" s="13">
        <v>311000</v>
      </c>
      <c r="E10" s="13">
        <v>301100</v>
      </c>
      <c r="F10" s="13">
        <v>329800</v>
      </c>
      <c r="G10" s="13">
        <v>329800</v>
      </c>
      <c r="H10" s="13">
        <v>321900</v>
      </c>
      <c r="I10" s="13">
        <v>348800</v>
      </c>
      <c r="J10" s="13">
        <v>369700</v>
      </c>
      <c r="K10" s="13">
        <v>338100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34800</v>
      </c>
      <c r="G14" s="13">
        <v>-600</v>
      </c>
      <c r="H14" s="13">
        <v>-7700</v>
      </c>
      <c r="I14" s="13">
        <v>-700</v>
      </c>
      <c r="J14" s="13">
        <v>-1300</v>
      </c>
      <c r="K14" s="13">
        <v>-100</v>
      </c>
    </row>
    <row r="15" spans="1:11" x14ac:dyDescent="0.2">
      <c r="C15" s="11" t="s">
        <v>28</v>
      </c>
      <c r="D15" s="13">
        <v>30600</v>
      </c>
      <c r="E15" s="13">
        <v>30900</v>
      </c>
      <c r="F15" s="13">
        <v>300</v>
      </c>
      <c r="G15" s="13">
        <v>29500</v>
      </c>
      <c r="H15" s="13">
        <v>29200</v>
      </c>
      <c r="I15" s="13">
        <v>28800</v>
      </c>
      <c r="J15" s="13">
        <v>200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1309400</v>
      </c>
      <c r="E17" s="13">
        <v>1263300</v>
      </c>
      <c r="F17" s="13">
        <v>1364200</v>
      </c>
      <c r="G17" s="13">
        <v>1350000</v>
      </c>
      <c r="H17" s="13">
        <v>1330400</v>
      </c>
      <c r="I17" s="13">
        <v>1422100</v>
      </c>
      <c r="J17" s="13">
        <v>1514700</v>
      </c>
      <c r="K17" s="13">
        <v>1366700</v>
      </c>
    </row>
    <row r="18" spans="3:11" x14ac:dyDescent="0.2">
      <c r="C18" s="11" t="s">
        <v>30</v>
      </c>
      <c r="D18" s="13">
        <v>21800</v>
      </c>
      <c r="E18" s="13">
        <v>24800</v>
      </c>
      <c r="F18" s="13">
        <v>33300</v>
      </c>
      <c r="G18" s="13">
        <v>43500</v>
      </c>
      <c r="H18" s="13">
        <v>37100</v>
      </c>
      <c r="I18" s="13">
        <v>59000</v>
      </c>
      <c r="J18" s="13">
        <v>70300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-3300</v>
      </c>
      <c r="F20" s="13">
        <v>-3700</v>
      </c>
      <c r="G20" s="13">
        <v>-3600</v>
      </c>
      <c r="H20" s="13">
        <v>-3400</v>
      </c>
      <c r="I20" s="13">
        <v>-3600</v>
      </c>
      <c r="J20" s="13">
        <v>-3000</v>
      </c>
      <c r="K20" s="13">
        <v>-2100</v>
      </c>
    </row>
    <row r="21" spans="3:11" x14ac:dyDescent="0.2">
      <c r="C21" s="11" t="s">
        <v>33</v>
      </c>
      <c r="D21" s="13">
        <v>55300</v>
      </c>
      <c r="E21" s="13">
        <v>59100</v>
      </c>
      <c r="F21" s="13">
        <v>37300</v>
      </c>
      <c r="G21" s="13">
        <v>76600</v>
      </c>
      <c r="H21" s="13">
        <v>69800</v>
      </c>
      <c r="I21" s="13">
        <v>91400</v>
      </c>
      <c r="J21" s="13">
        <v>73500</v>
      </c>
      <c r="K21" s="13">
        <v>98200</v>
      </c>
    </row>
    <row r="22" spans="3:11" x14ac:dyDescent="0.2">
      <c r="C22" s="11" t="s">
        <v>34</v>
      </c>
      <c r="D22" s="13">
        <v>4900</v>
      </c>
      <c r="E22" s="13">
        <v>5000</v>
      </c>
      <c r="F22" s="13">
        <v>5200</v>
      </c>
      <c r="G22" s="13">
        <v>5400</v>
      </c>
      <c r="H22" s="13">
        <v>5600</v>
      </c>
      <c r="I22" s="13">
        <v>5700</v>
      </c>
      <c r="J22" s="13">
        <v>5900</v>
      </c>
      <c r="K22" s="13">
        <v>5400</v>
      </c>
    </row>
    <row r="23" spans="3:11" x14ac:dyDescent="0.2">
      <c r="C23" s="11" t="s">
        <v>35</v>
      </c>
      <c r="D23" s="13">
        <v>19600</v>
      </c>
      <c r="E23" s="13">
        <v>21900</v>
      </c>
      <c r="F23" s="13">
        <v>-3000</v>
      </c>
      <c r="G23" s="13">
        <v>42300</v>
      </c>
      <c r="H23" s="13">
        <v>42600</v>
      </c>
      <c r="I23" s="13">
        <v>57500</v>
      </c>
      <c r="J23" s="13">
        <v>68600</v>
      </c>
      <c r="K23" s="13">
        <v>64000</v>
      </c>
    </row>
    <row r="24" spans="3:11" x14ac:dyDescent="0.2">
      <c r="C24" s="11" t="s">
        <v>36</v>
      </c>
      <c r="D24" s="13">
        <v>4500</v>
      </c>
      <c r="E24" s="13">
        <v>5300</v>
      </c>
      <c r="F24" s="13">
        <v>-1500</v>
      </c>
      <c r="G24" s="13">
        <v>10600</v>
      </c>
      <c r="H24" s="13">
        <v>10700</v>
      </c>
      <c r="I24" s="13">
        <v>14100</v>
      </c>
      <c r="J24" s="13">
        <v>16000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16600</v>
      </c>
      <c r="F26" s="13">
        <v>-1500</v>
      </c>
      <c r="G26" s="13">
        <v>31700</v>
      </c>
      <c r="H26" s="13">
        <v>31900</v>
      </c>
      <c r="I26" s="13">
        <v>43400</v>
      </c>
      <c r="J26" s="13">
        <v>52600</v>
      </c>
      <c r="K26" s="13">
        <v>48300</v>
      </c>
    </row>
    <row r="27" spans="3:11" x14ac:dyDescent="0.2">
      <c r="C27" s="11" t="s">
        <v>38</v>
      </c>
      <c r="D27" s="13">
        <v>15100</v>
      </c>
      <c r="E27" s="13">
        <v>16600</v>
      </c>
      <c r="F27" s="13">
        <v>-1500</v>
      </c>
      <c r="G27" s="13">
        <v>31700</v>
      </c>
      <c r="H27" s="13">
        <v>31900</v>
      </c>
      <c r="I27" s="13">
        <v>43400</v>
      </c>
      <c r="J27" s="13">
        <v>52600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3300</v>
      </c>
      <c r="F32" s="13">
        <v>3700</v>
      </c>
      <c r="G32" s="13">
        <v>3600</v>
      </c>
      <c r="H32" s="13">
        <v>3400</v>
      </c>
      <c r="I32" s="13">
        <v>3600</v>
      </c>
      <c r="J32" s="13">
        <v>3000</v>
      </c>
      <c r="K32" s="13">
        <v>2100</v>
      </c>
    </row>
    <row r="33" spans="2:11" x14ac:dyDescent="0.2">
      <c r="C33" s="11" t="s">
        <v>44</v>
      </c>
      <c r="D33" s="13">
        <v>15100</v>
      </c>
      <c r="E33" s="13">
        <v>16600</v>
      </c>
      <c r="F33" s="13">
        <v>-1500</v>
      </c>
      <c r="G33" s="13">
        <v>31700</v>
      </c>
      <c r="H33" s="13">
        <v>31900</v>
      </c>
      <c r="I33" s="13">
        <v>43400</v>
      </c>
      <c r="J33" s="13">
        <v>52600</v>
      </c>
      <c r="K33" s="13">
        <v>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16600</v>
      </c>
      <c r="F35" s="13">
        <v>-1500</v>
      </c>
      <c r="G35" s="13">
        <v>31700</v>
      </c>
      <c r="H35" s="13">
        <v>31900</v>
      </c>
      <c r="I35" s="13">
        <v>43400</v>
      </c>
      <c r="J35" s="13">
        <v>52600</v>
      </c>
      <c r="K35" s="13">
        <v>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297300</v>
      </c>
      <c r="E41" s="13">
        <v>269500</v>
      </c>
      <c r="F41" s="13">
        <v>353700</v>
      </c>
      <c r="G41" s="13">
        <v>354800</v>
      </c>
      <c r="H41" s="13">
        <v>302000</v>
      </c>
      <c r="I41" s="13">
        <v>275000</v>
      </c>
      <c r="J41" s="13">
        <v>328500</v>
      </c>
      <c r="K41" s="13">
        <v>280700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</v>
      </c>
      <c r="E43" s="13">
        <v>104700</v>
      </c>
      <c r="F43" s="13">
        <v>95200</v>
      </c>
      <c r="G43" s="13">
        <v>99600</v>
      </c>
      <c r="H43" s="13">
        <v>109400</v>
      </c>
      <c r="I43" s="13">
        <v>116700</v>
      </c>
      <c r="J43" s="13">
        <v>115600</v>
      </c>
      <c r="K43" s="13">
        <v>100800</v>
      </c>
    </row>
    <row r="44" spans="2:11" x14ac:dyDescent="0.2">
      <c r="C44" s="11" t="s">
        <v>52</v>
      </c>
      <c r="D44" s="13">
        <v>491200</v>
      </c>
      <c r="E44" s="13">
        <v>490800</v>
      </c>
      <c r="F44" s="13">
        <v>462100</v>
      </c>
      <c r="G44" s="13">
        <v>483500</v>
      </c>
      <c r="H44" s="13">
        <v>479100</v>
      </c>
      <c r="I44" s="13">
        <v>501000</v>
      </c>
      <c r="J44" s="13">
        <v>493900</v>
      </c>
      <c r="K44" s="13">
        <v>482000</v>
      </c>
    </row>
    <row r="45" spans="2:11" x14ac:dyDescent="0.2">
      <c r="C45" s="11" t="s">
        <v>53</v>
      </c>
      <c r="D45" s="13">
        <v>21500</v>
      </c>
      <c r="E45" s="13">
        <v>25000</v>
      </c>
      <c r="F45" s="13">
        <v>14600</v>
      </c>
      <c r="G45" s="13">
        <v>24800</v>
      </c>
      <c r="H45" s="13">
        <v>26500</v>
      </c>
      <c r="I45" s="13">
        <v>18200</v>
      </c>
      <c r="J45" s="13">
        <v>14600</v>
      </c>
      <c r="K45" s="13">
        <v>33200</v>
      </c>
    </row>
    <row r="46" spans="2:11" x14ac:dyDescent="0.2">
      <c r="C46" s="11" t="s">
        <v>54</v>
      </c>
      <c r="D46" s="13">
        <v>909200</v>
      </c>
      <c r="E46" s="13">
        <v>890000</v>
      </c>
      <c r="F46" s="13">
        <v>925500</v>
      </c>
      <c r="G46" s="13">
        <v>962700</v>
      </c>
      <c r="H46" s="13">
        <v>917100</v>
      </c>
      <c r="I46" s="13">
        <v>911000</v>
      </c>
      <c r="J46" s="13">
        <v>952600</v>
      </c>
      <c r="K46" s="13">
        <v>896700</v>
      </c>
    </row>
    <row r="47" spans="2:11" x14ac:dyDescent="0.2">
      <c r="C47" s="11" t="s">
        <v>55</v>
      </c>
      <c r="D47" s="13">
        <v>0</v>
      </c>
      <c r="E47" s="13">
        <v>12000</v>
      </c>
      <c r="F47" s="13">
        <v>8900</v>
      </c>
      <c r="G47" s="13" t="s">
        <v>92</v>
      </c>
      <c r="H47" s="13">
        <v>14000</v>
      </c>
      <c r="I47" s="13" t="s">
        <v>92</v>
      </c>
      <c r="J47" s="13">
        <v>17500</v>
      </c>
      <c r="K47" s="13" t="s">
        <v>92</v>
      </c>
    </row>
    <row r="48" spans="2:11" x14ac:dyDescent="0.2">
      <c r="C48" s="11" t="s">
        <v>56</v>
      </c>
      <c r="D48" s="13">
        <v>1549300</v>
      </c>
      <c r="E48" s="13">
        <v>1551300</v>
      </c>
      <c r="F48" s="13">
        <v>1554000</v>
      </c>
      <c r="G48" s="13">
        <v>1531700</v>
      </c>
      <c r="H48" s="13">
        <v>1517800</v>
      </c>
      <c r="I48" s="13">
        <v>1499700</v>
      </c>
      <c r="J48" s="13">
        <v>1471500</v>
      </c>
      <c r="K48" s="13">
        <v>1463000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39900</v>
      </c>
      <c r="F52" s="13">
        <v>39500</v>
      </c>
      <c r="G52" s="13">
        <v>51300</v>
      </c>
      <c r="H52" s="13">
        <v>37400</v>
      </c>
      <c r="I52" s="13">
        <v>48100</v>
      </c>
      <c r="J52" s="13">
        <v>32300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2506400</v>
      </c>
      <c r="E54" s="13">
        <v>2493300</v>
      </c>
      <c r="F54" s="13">
        <v>2527900</v>
      </c>
      <c r="G54" s="13">
        <v>2545700</v>
      </c>
      <c r="H54" s="13">
        <v>2486300</v>
      </c>
      <c r="I54" s="13">
        <v>2458900</v>
      </c>
      <c r="J54" s="13">
        <v>2473800</v>
      </c>
      <c r="K54" s="13">
        <v>2407200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182800</v>
      </c>
      <c r="F57" s="13">
        <v>198300</v>
      </c>
      <c r="G57" s="13">
        <v>208400</v>
      </c>
      <c r="H57" s="13">
        <v>181600</v>
      </c>
      <c r="I57" s="13">
        <v>180500</v>
      </c>
      <c r="J57" s="13">
        <v>204000</v>
      </c>
      <c r="K57" s="13">
        <v>203800</v>
      </c>
    </row>
    <row r="58" spans="3:11" x14ac:dyDescent="0.2">
      <c r="C58" s="11" t="s">
        <v>66</v>
      </c>
      <c r="D58" s="13">
        <v>23000</v>
      </c>
      <c r="E58" s="13">
        <v>23000</v>
      </c>
      <c r="F58" s="13">
        <v>23200</v>
      </c>
      <c r="G58" s="13">
        <v>24200</v>
      </c>
      <c r="H58" s="13">
        <v>24900</v>
      </c>
      <c r="I58" s="13">
        <v>25000</v>
      </c>
      <c r="J58" s="13">
        <v>25800</v>
      </c>
      <c r="K58" s="13">
        <v>24700</v>
      </c>
    </row>
    <row r="59" spans="3:11" x14ac:dyDescent="0.2">
      <c r="C59" s="11" t="s">
        <v>67</v>
      </c>
      <c r="D59" s="13">
        <v>7300</v>
      </c>
      <c r="E59" s="13">
        <v>6900</v>
      </c>
      <c r="F59" s="13">
        <v>6200</v>
      </c>
      <c r="G59" s="13">
        <v>5400</v>
      </c>
      <c r="H59" s="13">
        <v>5000</v>
      </c>
      <c r="I59" s="13">
        <v>12200</v>
      </c>
      <c r="J59" s="13">
        <v>5600</v>
      </c>
      <c r="K59" s="13">
        <v>5100</v>
      </c>
    </row>
    <row r="60" spans="3:11" x14ac:dyDescent="0.2">
      <c r="C60" s="11" t="s">
        <v>68</v>
      </c>
      <c r="D60" s="13">
        <v>285400</v>
      </c>
      <c r="E60" s="13">
        <v>274500</v>
      </c>
      <c r="F60" s="13">
        <v>320600</v>
      </c>
      <c r="G60" s="13">
        <v>322400</v>
      </c>
      <c r="H60" s="13">
        <v>287000</v>
      </c>
      <c r="I60" s="13">
        <v>283000</v>
      </c>
      <c r="J60" s="13">
        <v>330500</v>
      </c>
      <c r="K60" s="13">
        <v>313200</v>
      </c>
    </row>
    <row r="61" spans="3:11" x14ac:dyDescent="0.2">
      <c r="C61" s="11" t="s">
        <v>69</v>
      </c>
      <c r="D61" s="13">
        <v>530100</v>
      </c>
      <c r="E61" s="13">
        <v>535400</v>
      </c>
      <c r="F61" s="13">
        <v>541800</v>
      </c>
      <c r="G61" s="13">
        <v>551500</v>
      </c>
      <c r="H61" s="13">
        <v>557300</v>
      </c>
      <c r="I61" s="13">
        <v>564800</v>
      </c>
      <c r="J61" s="13">
        <v>569700</v>
      </c>
      <c r="K61" s="13">
        <v>571700</v>
      </c>
    </row>
    <row r="62" spans="3:11" x14ac:dyDescent="0.2">
      <c r="C62" s="11" t="s">
        <v>70</v>
      </c>
      <c r="D62" s="13">
        <v>57000</v>
      </c>
      <c r="E62" s="13">
        <v>57700</v>
      </c>
      <c r="F62" s="13">
        <v>56000</v>
      </c>
      <c r="G62" s="13">
        <v>52900</v>
      </c>
      <c r="H62" s="13">
        <v>53000</v>
      </c>
      <c r="I62" s="13">
        <v>51000</v>
      </c>
      <c r="J62" s="13">
        <v>47400</v>
      </c>
      <c r="K62" s="13">
        <v>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934600</v>
      </c>
      <c r="E66" s="13">
        <v>931700</v>
      </c>
      <c r="F66" s="13">
        <v>982100</v>
      </c>
      <c r="G66" s="13">
        <v>991900</v>
      </c>
      <c r="H66" s="13">
        <v>960900</v>
      </c>
      <c r="I66" s="13">
        <v>963400</v>
      </c>
      <c r="J66" s="13">
        <v>1014900</v>
      </c>
      <c r="K66" s="13">
        <v>999800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1563600</v>
      </c>
      <c r="E72" s="13">
        <v>1551600</v>
      </c>
      <c r="F72" s="13">
        <v>1538100</v>
      </c>
      <c r="G72" s="13">
        <v>1542600</v>
      </c>
      <c r="H72" s="13">
        <v>1513900</v>
      </c>
      <c r="I72" s="13">
        <v>1485100</v>
      </c>
      <c r="J72" s="13">
        <v>1444800</v>
      </c>
      <c r="K72" s="13">
        <v>1395200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1571800</v>
      </c>
      <c r="E76" s="13">
        <v>1561600</v>
      </c>
      <c r="F76" s="13">
        <v>1545700</v>
      </c>
      <c r="G76" s="13">
        <v>1553800</v>
      </c>
      <c r="H76" s="13">
        <v>1525400</v>
      </c>
      <c r="I76" s="13">
        <v>1495500</v>
      </c>
      <c r="J76" s="13">
        <v>1459000</v>
      </c>
      <c r="K76" s="13">
        <v>1407300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45101</v>
      </c>
    </row>
    <row r="81" spans="3:11" x14ac:dyDescent="0.2">
      <c r="C81" s="11" t="s">
        <v>44</v>
      </c>
      <c r="D81" s="13">
        <v>15100</v>
      </c>
      <c r="E81" s="13">
        <v>16600</v>
      </c>
      <c r="F81" s="13">
        <v>-1500</v>
      </c>
      <c r="G81" s="13">
        <v>31700</v>
      </c>
      <c r="H81" s="13">
        <v>31900</v>
      </c>
      <c r="I81" s="13">
        <v>43400</v>
      </c>
      <c r="J81" s="13">
        <v>52600</v>
      </c>
      <c r="K81" s="13">
        <v>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28800</v>
      </c>
      <c r="F83" s="13">
        <v>29200</v>
      </c>
      <c r="G83" s="13">
        <v>28800</v>
      </c>
      <c r="H83" s="13">
        <v>28900</v>
      </c>
      <c r="I83" s="13">
        <v>29100</v>
      </c>
      <c r="J83" s="13">
        <v>29300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-43600</v>
      </c>
      <c r="F89" s="13">
        <v>73300</v>
      </c>
      <c r="G89" s="13">
        <v>103300</v>
      </c>
      <c r="H89" s="13">
        <v>70400</v>
      </c>
      <c r="I89" s="13">
        <v>15500</v>
      </c>
      <c r="J89" s="13">
        <v>89400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-37800</v>
      </c>
      <c r="F91" s="13">
        <v>-67800</v>
      </c>
      <c r="G91" s="13">
        <v>-44700</v>
      </c>
      <c r="H91" s="13">
        <v>-35200</v>
      </c>
      <c r="I91" s="13">
        <v>-63200</v>
      </c>
      <c r="J91" s="13">
        <v>-36500</v>
      </c>
      <c r="K91" s="13">
        <v>-45700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-33900</v>
      </c>
      <c r="F94" s="13">
        <v>-67700</v>
      </c>
      <c r="G94" s="13">
        <v>-43900</v>
      </c>
      <c r="H94" s="13">
        <v>-32300</v>
      </c>
      <c r="I94" s="13">
        <v>-62400</v>
      </c>
      <c r="J94" s="13">
        <v>-34900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3100</v>
      </c>
      <c r="J96" s="13">
        <v>3100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-6700</v>
      </c>
      <c r="F100" s="13">
        <v>-6700</v>
      </c>
      <c r="G100" s="13">
        <v>-6700</v>
      </c>
      <c r="H100" s="13">
        <v>-11200</v>
      </c>
      <c r="I100" s="13">
        <v>-6700</v>
      </c>
      <c r="J100" s="13">
        <v>-6700</v>
      </c>
      <c r="K100" s="13">
        <v>-6500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27800</v>
      </c>
      <c r="E102" s="13">
        <v>-84200</v>
      </c>
      <c r="F102" s="13">
        <v>-1100</v>
      </c>
      <c r="G102" s="13">
        <v>52700</v>
      </c>
      <c r="H102" s="13">
        <v>27000</v>
      </c>
      <c r="I102" s="13">
        <v>-53500</v>
      </c>
      <c r="J102" s="13">
        <v>47800</v>
      </c>
      <c r="K102" s="13">
        <v>30400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1100</v>
      </c>
      <c r="F8" s="13">
        <v>600</v>
      </c>
      <c r="G8" s="13">
        <v>600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7800</v>
      </c>
      <c r="E9" s="13">
        <v>8800</v>
      </c>
      <c r="F9" s="13">
        <v>7000</v>
      </c>
      <c r="G9" s="13">
        <v>6900</v>
      </c>
      <c r="H9" s="13">
        <v>7000</v>
      </c>
      <c r="I9" s="13">
        <v>6600</v>
      </c>
      <c r="J9" s="13">
        <v>5800</v>
      </c>
      <c r="K9" s="13">
        <v>5800</v>
      </c>
    </row>
    <row r="10" spans="1:11" x14ac:dyDescent="0.2">
      <c r="C10" s="11" t="s">
        <v>23</v>
      </c>
      <c r="D10" s="13">
        <v>-6900</v>
      </c>
      <c r="E10" s="13">
        <v>-7700</v>
      </c>
      <c r="F10" s="13">
        <v>-6500</v>
      </c>
      <c r="G10" s="13">
        <v>-6300</v>
      </c>
      <c r="H10" s="13">
        <v>-6200</v>
      </c>
      <c r="I10" s="13">
        <v>-5900</v>
      </c>
      <c r="J10" s="13">
        <v>-5100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8800</v>
      </c>
      <c r="F12" s="13">
        <v>7000</v>
      </c>
      <c r="G12" s="13">
        <v>6900</v>
      </c>
      <c r="H12" s="13">
        <v>7000</v>
      </c>
      <c r="I12" s="13">
        <v>6600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10200</v>
      </c>
      <c r="F17" s="13">
        <v>8400</v>
      </c>
      <c r="G17" s="13">
        <v>8200</v>
      </c>
      <c r="H17" s="13">
        <v>8600</v>
      </c>
      <c r="I17" s="13">
        <v>8100</v>
      </c>
      <c r="J17" s="13">
        <v>7300</v>
      </c>
      <c r="K17" s="13">
        <v>7300</v>
      </c>
    </row>
    <row r="18" spans="3:11" x14ac:dyDescent="0.2">
      <c r="C18" s="11" t="s">
        <v>30</v>
      </c>
      <c r="D18" s="13">
        <v>-8200</v>
      </c>
      <c r="E18" s="13">
        <v>-9200</v>
      </c>
      <c r="F18" s="13">
        <v>-7800</v>
      </c>
      <c r="G18" s="13">
        <v>-7600</v>
      </c>
      <c r="H18" s="13">
        <v>-7900</v>
      </c>
      <c r="I18" s="13">
        <v>-7500</v>
      </c>
      <c r="J18" s="13">
        <v>-6700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-7900</v>
      </c>
      <c r="E21" s="13">
        <v>-8800</v>
      </c>
      <c r="F21" s="13">
        <v>-7400</v>
      </c>
      <c r="G21" s="13">
        <v>-7300</v>
      </c>
      <c r="H21" s="13">
        <v>-7600</v>
      </c>
      <c r="I21" s="13">
        <v>-7200</v>
      </c>
      <c r="J21" s="13">
        <v>-6300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-7800</v>
      </c>
      <c r="F23" s="13">
        <v>-7200</v>
      </c>
      <c r="G23" s="13">
        <v>-7000</v>
      </c>
      <c r="H23" s="13">
        <v>-7200</v>
      </c>
      <c r="I23" s="13">
        <v>-6800</v>
      </c>
      <c r="J23" s="13">
        <v>-6400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-7800</v>
      </c>
      <c r="F26" s="13">
        <v>-7200</v>
      </c>
      <c r="G26" s="13">
        <v>-7000</v>
      </c>
      <c r="H26" s="13">
        <v>-7200</v>
      </c>
      <c r="I26" s="13">
        <v>-6800</v>
      </c>
      <c r="J26" s="13">
        <v>-6400</v>
      </c>
      <c r="K26" s="13">
        <v>-6500</v>
      </c>
    </row>
    <row r="27" spans="3:11" x14ac:dyDescent="0.2">
      <c r="C27" s="11" t="s">
        <v>38</v>
      </c>
      <c r="D27" s="13">
        <v>-6900</v>
      </c>
      <c r="E27" s="13">
        <v>-7800</v>
      </c>
      <c r="F27" s="13">
        <v>-7200</v>
      </c>
      <c r="G27" s="13">
        <v>-7000</v>
      </c>
      <c r="H27" s="13">
        <v>-7200</v>
      </c>
      <c r="I27" s="13">
        <v>-6800</v>
      </c>
      <c r="J27" s="13">
        <v>-6400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-6900</v>
      </c>
      <c r="E33" s="13">
        <v>-7800</v>
      </c>
      <c r="F33" s="13">
        <v>-7200</v>
      </c>
      <c r="G33" s="13">
        <v>-7000</v>
      </c>
      <c r="H33" s="13">
        <v>-7200</v>
      </c>
      <c r="I33" s="13">
        <v>-6800</v>
      </c>
      <c r="J33" s="13">
        <v>-6400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-7800</v>
      </c>
      <c r="F35" s="13">
        <v>-7200</v>
      </c>
      <c r="G35" s="13">
        <v>-7000</v>
      </c>
      <c r="H35" s="13">
        <v>-7200</v>
      </c>
      <c r="I35" s="13">
        <v>-6800</v>
      </c>
      <c r="J35" s="13">
        <v>-6400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51200</v>
      </c>
      <c r="F41" s="13">
        <v>107900</v>
      </c>
      <c r="G41" s="13">
        <v>105500</v>
      </c>
      <c r="H41" s="13">
        <v>70700</v>
      </c>
      <c r="I41" s="13">
        <v>66900</v>
      </c>
      <c r="J41" s="13">
        <v>82100</v>
      </c>
      <c r="K41" s="13">
        <v>82800</v>
      </c>
    </row>
    <row r="42" spans="2:11" x14ac:dyDescent="0.2">
      <c r="C42" s="11" t="s">
        <v>50</v>
      </c>
      <c r="D42" s="13">
        <v>52800</v>
      </c>
      <c r="E42" s="13">
        <v>59200</v>
      </c>
      <c r="F42" s="13">
        <v>13400</v>
      </c>
      <c r="G42" s="13">
        <v>13100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5000</v>
      </c>
      <c r="G43" s="13">
        <v>4900</v>
      </c>
      <c r="H43" s="13">
        <v>4200</v>
      </c>
      <c r="I43" s="13">
        <v>4000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107500</v>
      </c>
      <c r="E46" s="13">
        <v>120500</v>
      </c>
      <c r="F46" s="13">
        <v>127700</v>
      </c>
      <c r="G46" s="13">
        <v>124800</v>
      </c>
      <c r="H46" s="13">
        <v>77100</v>
      </c>
      <c r="I46" s="13">
        <v>72900</v>
      </c>
      <c r="J46" s="13">
        <v>89800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400</v>
      </c>
      <c r="H48" s="13">
        <v>500</v>
      </c>
      <c r="I48" s="13">
        <v>500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4800</v>
      </c>
      <c r="E49" s="13">
        <v>5400</v>
      </c>
      <c r="F49" s="13">
        <v>5500</v>
      </c>
      <c r="G49" s="13">
        <v>5400</v>
      </c>
      <c r="H49" s="13">
        <v>6000</v>
      </c>
      <c r="I49" s="13">
        <v>5600</v>
      </c>
      <c r="J49" s="13">
        <v>6300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900</v>
      </c>
      <c r="H52" s="13">
        <v>800</v>
      </c>
      <c r="I52" s="13">
        <v>800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112800</v>
      </c>
      <c r="E54" s="13">
        <v>126400</v>
      </c>
      <c r="F54" s="13">
        <v>134500</v>
      </c>
      <c r="G54" s="13">
        <v>131500</v>
      </c>
      <c r="H54" s="13">
        <v>84400</v>
      </c>
      <c r="I54" s="13">
        <v>79900</v>
      </c>
      <c r="J54" s="13">
        <v>98100</v>
      </c>
      <c r="K54" s="13">
        <v>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2500</v>
      </c>
      <c r="G57" s="13">
        <v>2500</v>
      </c>
      <c r="H57" s="13">
        <v>2100</v>
      </c>
      <c r="I57" s="13">
        <v>2000</v>
      </c>
      <c r="J57" s="13">
        <v>3600</v>
      </c>
      <c r="K57" s="13">
        <v>3700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1900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5700</v>
      </c>
      <c r="E60" s="13">
        <v>6400</v>
      </c>
      <c r="F60" s="13">
        <v>7000</v>
      </c>
      <c r="G60" s="13">
        <v>6800</v>
      </c>
      <c r="H60" s="13">
        <v>4500</v>
      </c>
      <c r="I60" s="13">
        <v>4200</v>
      </c>
      <c r="J60" s="13">
        <v>6500</v>
      </c>
      <c r="K60" s="13">
        <v>6600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900</v>
      </c>
      <c r="G61" s="13">
        <v>900</v>
      </c>
      <c r="H61" s="13">
        <v>1000</v>
      </c>
      <c r="I61" s="13">
        <v>900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6800</v>
      </c>
      <c r="F66" s="13">
        <v>8000</v>
      </c>
      <c r="G66" s="13">
        <v>7900</v>
      </c>
      <c r="H66" s="13">
        <v>5600</v>
      </c>
      <c r="I66" s="13">
        <v>5300</v>
      </c>
      <c r="J66" s="13">
        <v>7300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-280800</v>
      </c>
      <c r="F72" s="13">
        <v>-255300</v>
      </c>
      <c r="G72" s="13">
        <v>-249500</v>
      </c>
      <c r="H72" s="13">
        <v>-246200</v>
      </c>
      <c r="I72" s="13">
        <v>-233100</v>
      </c>
      <c r="J72" s="13">
        <v>-226200</v>
      </c>
      <c r="K72" s="13">
        <v>-227900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106700</v>
      </c>
      <c r="E76" s="13">
        <v>119600</v>
      </c>
      <c r="F76" s="13">
        <v>126400</v>
      </c>
      <c r="G76" s="13">
        <v>123600</v>
      </c>
      <c r="H76" s="13">
        <v>78800</v>
      </c>
      <c r="I76" s="13">
        <v>74600</v>
      </c>
      <c r="J76" s="13">
        <v>90800</v>
      </c>
      <c r="K76" s="13">
        <v>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-6900</v>
      </c>
      <c r="E81" s="13">
        <v>-7800</v>
      </c>
      <c r="F81" s="13">
        <v>-7200</v>
      </c>
      <c r="G81" s="13">
        <v>-7000</v>
      </c>
      <c r="H81" s="13">
        <v>-7200</v>
      </c>
      <c r="I81" s="13">
        <v>-6800</v>
      </c>
      <c r="J81" s="13">
        <v>-6400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-9900</v>
      </c>
      <c r="F89" s="13">
        <v>-5500</v>
      </c>
      <c r="G89" s="13">
        <v>-5300</v>
      </c>
      <c r="H89" s="13">
        <v>-6300</v>
      </c>
      <c r="I89" s="13">
        <v>-6000</v>
      </c>
      <c r="J89" s="13">
        <v>-7800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-21800</v>
      </c>
      <c r="F94" s="13">
        <v>-6900</v>
      </c>
      <c r="G94" s="13">
        <v>-6700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31900</v>
      </c>
      <c r="G100" s="13">
        <v>31200</v>
      </c>
      <c r="H100" s="13">
        <v>-100</v>
      </c>
      <c r="I100" s="13">
        <v>-100</v>
      </c>
      <c r="J100" s="13">
        <v>25300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800</v>
      </c>
      <c r="G101" s="13">
        <v>800</v>
      </c>
      <c r="H101" s="13">
        <v>200</v>
      </c>
      <c r="I101" s="13">
        <v>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-27200</v>
      </c>
      <c r="E102" s="13">
        <v>-30500</v>
      </c>
      <c r="F102" s="13">
        <v>19400</v>
      </c>
      <c r="G102" s="13">
        <v>18900</v>
      </c>
      <c r="H102" s="13">
        <v>-6700</v>
      </c>
      <c r="I102" s="13">
        <v>-6400</v>
      </c>
      <c r="J102" s="13">
        <v>18300</v>
      </c>
      <c r="K102" s="13">
        <v>18500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474800</v>
      </c>
      <c r="E8" s="13">
        <v>616200</v>
      </c>
      <c r="F8" s="13">
        <v>399900</v>
      </c>
      <c r="G8" s="13">
        <v>99400</v>
      </c>
      <c r="H8" s="13">
        <v>43800</v>
      </c>
      <c r="I8" s="13">
        <v>10400</v>
      </c>
      <c r="J8" s="13">
        <v>9500</v>
      </c>
      <c r="K8" s="13">
        <v>7000</v>
      </c>
    </row>
    <row r="9" spans="1:11" x14ac:dyDescent="0.2">
      <c r="C9" s="11" t="s">
        <v>22</v>
      </c>
      <c r="D9" s="13">
        <v>368900</v>
      </c>
      <c r="E9" s="13">
        <v>465500</v>
      </c>
      <c r="F9" s="13">
        <v>289600</v>
      </c>
      <c r="G9" s="13">
        <v>40800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105800</v>
      </c>
      <c r="E10" s="13">
        <v>150700</v>
      </c>
      <c r="F10" s="13">
        <v>110300</v>
      </c>
      <c r="G10" s="13">
        <v>58600</v>
      </c>
      <c r="H10" s="13">
        <v>43800</v>
      </c>
      <c r="I10" s="13">
        <v>10400</v>
      </c>
      <c r="J10" s="13">
        <v>9500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100</v>
      </c>
      <c r="F14" s="13">
        <v>100</v>
      </c>
      <c r="G14" s="13">
        <v>300</v>
      </c>
      <c r="H14" s="13">
        <v>-2700</v>
      </c>
      <c r="I14" s="13">
        <v>-7800</v>
      </c>
      <c r="J14" s="13">
        <v>2900</v>
      </c>
      <c r="K14" s="13">
        <v>-3500</v>
      </c>
    </row>
    <row r="15" spans="1:11" x14ac:dyDescent="0.2">
      <c r="C15" s="11" t="s">
        <v>28</v>
      </c>
      <c r="D15" s="13">
        <v>10000</v>
      </c>
      <c r="E15" s="13">
        <v>9400</v>
      </c>
      <c r="F15" s="13">
        <v>7300</v>
      </c>
      <c r="G15" s="13">
        <v>2100</v>
      </c>
      <c r="H15" s="13">
        <v>0</v>
      </c>
      <c r="I15" s="13">
        <v>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551800</v>
      </c>
      <c r="F17" s="13">
        <v>359600</v>
      </c>
      <c r="G17" s="13">
        <v>72000</v>
      </c>
      <c r="H17" s="13">
        <v>27200</v>
      </c>
      <c r="I17" s="13">
        <v>5300</v>
      </c>
      <c r="J17" s="13">
        <v>3000</v>
      </c>
      <c r="K17" s="13">
        <v>3900</v>
      </c>
    </row>
    <row r="18" spans="3:11" x14ac:dyDescent="0.2">
      <c r="C18" s="11" t="s">
        <v>30</v>
      </c>
      <c r="D18" s="13">
        <v>19300</v>
      </c>
      <c r="E18" s="13">
        <v>64500</v>
      </c>
      <c r="F18" s="13">
        <v>40300</v>
      </c>
      <c r="G18" s="13">
        <v>27400</v>
      </c>
      <c r="H18" s="13">
        <v>16600</v>
      </c>
      <c r="I18" s="13">
        <v>5000</v>
      </c>
      <c r="J18" s="13">
        <v>6500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 t="s">
        <v>92</v>
      </c>
      <c r="F20" s="13" t="s">
        <v>92</v>
      </c>
      <c r="G20" s="13">
        <v>-2900</v>
      </c>
      <c r="H20" s="13">
        <v>-2600</v>
      </c>
      <c r="I20" s="13">
        <v>12500</v>
      </c>
      <c r="J20" s="13">
        <v>1700</v>
      </c>
      <c r="K20" s="13">
        <v>-3200</v>
      </c>
    </row>
    <row r="21" spans="3:11" x14ac:dyDescent="0.2">
      <c r="C21" s="11" t="s">
        <v>33</v>
      </c>
      <c r="D21" s="13">
        <v>30700</v>
      </c>
      <c r="E21" s="13">
        <v>73900</v>
      </c>
      <c r="F21" s="13">
        <v>47600</v>
      </c>
      <c r="G21" s="13">
        <v>32400</v>
      </c>
      <c r="H21" s="13">
        <v>19200</v>
      </c>
      <c r="I21" s="13">
        <v>-7500</v>
      </c>
      <c r="J21" s="13">
        <v>4800</v>
      </c>
      <c r="K21" s="13">
        <v>6600</v>
      </c>
    </row>
    <row r="22" spans="3:11" x14ac:dyDescent="0.2">
      <c r="C22" s="11" t="s">
        <v>34</v>
      </c>
      <c r="D22" s="13">
        <v>4200</v>
      </c>
      <c r="E22" s="13">
        <v>4500</v>
      </c>
      <c r="F22" s="13">
        <v>3500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36800</v>
      </c>
      <c r="E23" s="13">
        <v>63400</v>
      </c>
      <c r="F23" s="13">
        <v>41600</v>
      </c>
      <c r="G23" s="13">
        <v>29100</v>
      </c>
      <c r="H23" s="13">
        <v>24700</v>
      </c>
      <c r="I23" s="13">
        <v>19300</v>
      </c>
      <c r="J23" s="13">
        <v>4000</v>
      </c>
      <c r="K23" s="13">
        <v>9900</v>
      </c>
    </row>
    <row r="24" spans="3:11" x14ac:dyDescent="0.2">
      <c r="C24" s="11" t="s">
        <v>36</v>
      </c>
      <c r="D24" s="13">
        <v>17400</v>
      </c>
      <c r="E24" s="13">
        <v>7600</v>
      </c>
      <c r="F24" s="13">
        <v>7600</v>
      </c>
      <c r="G24" s="13">
        <v>8200</v>
      </c>
      <c r="H24" s="13">
        <v>6100</v>
      </c>
      <c r="I24" s="13">
        <v>3300</v>
      </c>
      <c r="J24" s="13">
        <v>1300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55800</v>
      </c>
      <c r="F26" s="13">
        <v>34100</v>
      </c>
      <c r="G26" s="13">
        <v>20900</v>
      </c>
      <c r="H26" s="13">
        <v>18700</v>
      </c>
      <c r="I26" s="13">
        <v>16000</v>
      </c>
      <c r="J26" s="13">
        <v>2700</v>
      </c>
      <c r="K26" s="13">
        <v>7000</v>
      </c>
    </row>
    <row r="27" spans="3:11" x14ac:dyDescent="0.2">
      <c r="C27" s="11" t="s">
        <v>38</v>
      </c>
      <c r="D27" s="13">
        <v>15500</v>
      </c>
      <c r="E27" s="13">
        <v>27200</v>
      </c>
      <c r="F27" s="13">
        <v>27200</v>
      </c>
      <c r="G27" s="13">
        <v>28900</v>
      </c>
      <c r="H27" s="13">
        <v>18700</v>
      </c>
      <c r="I27" s="13">
        <v>16000</v>
      </c>
      <c r="J27" s="13">
        <v>2700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 t="s">
        <v>92</v>
      </c>
      <c r="F32" s="13" t="s">
        <v>92</v>
      </c>
      <c r="G32" s="13">
        <v>2900</v>
      </c>
      <c r="H32" s="13">
        <v>2600</v>
      </c>
      <c r="I32" s="13">
        <v>-12500</v>
      </c>
      <c r="J32" s="13">
        <v>-1700</v>
      </c>
      <c r="K32" s="13">
        <v>3200</v>
      </c>
    </row>
    <row r="33" spans="2:11" x14ac:dyDescent="0.2">
      <c r="C33" s="11" t="s">
        <v>44</v>
      </c>
      <c r="D33" s="13">
        <v>15500</v>
      </c>
      <c r="E33" s="13">
        <v>27200</v>
      </c>
      <c r="F33" s="13">
        <v>27200</v>
      </c>
      <c r="G33" s="13">
        <v>28900</v>
      </c>
      <c r="H33" s="13">
        <v>18700</v>
      </c>
      <c r="I33" s="13">
        <v>16000</v>
      </c>
      <c r="J33" s="13">
        <v>2700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27200</v>
      </c>
      <c r="F35" s="13">
        <v>27200</v>
      </c>
      <c r="G35" s="13">
        <v>28900</v>
      </c>
      <c r="H35" s="13">
        <v>18700</v>
      </c>
      <c r="I35" s="13">
        <v>16000</v>
      </c>
      <c r="J35" s="13">
        <v>2700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80500</v>
      </c>
      <c r="F41" s="13" t="s">
        <v>92</v>
      </c>
      <c r="G41" s="13">
        <v>35800</v>
      </c>
      <c r="H41" s="13">
        <v>91100</v>
      </c>
      <c r="I41" s="13">
        <v>56100</v>
      </c>
      <c r="J41" s="13">
        <v>28700</v>
      </c>
      <c r="K41" s="13">
        <v>25800</v>
      </c>
    </row>
    <row r="42" spans="2:11" x14ac:dyDescent="0.2">
      <c r="C42" s="11" t="s">
        <v>50</v>
      </c>
      <c r="D42" s="13">
        <v>76200</v>
      </c>
      <c r="E42" s="13">
        <v>78800</v>
      </c>
      <c r="F42" s="13">
        <v>0</v>
      </c>
      <c r="G42" s="13">
        <v>97600</v>
      </c>
      <c r="H42" s="13">
        <v>88000</v>
      </c>
      <c r="I42" s="13">
        <v>104300</v>
      </c>
      <c r="J42" s="13">
        <v>122000</v>
      </c>
      <c r="K42" s="13">
        <v>131700</v>
      </c>
    </row>
    <row r="43" spans="2:11" x14ac:dyDescent="0.2">
      <c r="C43" s="11" t="s">
        <v>51</v>
      </c>
      <c r="D43" s="13">
        <v>365100</v>
      </c>
      <c r="E43" s="13">
        <v>286900</v>
      </c>
      <c r="F43" s="13" t="s">
        <v>92</v>
      </c>
      <c r="G43" s="13">
        <v>143800</v>
      </c>
      <c r="H43" s="13">
        <v>12500</v>
      </c>
      <c r="I43" s="13">
        <v>10000</v>
      </c>
      <c r="J43" s="13">
        <v>8900</v>
      </c>
      <c r="K43" s="13">
        <v>8100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 t="s">
        <v>92</v>
      </c>
      <c r="G44" s="13">
        <v>362700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926000</v>
      </c>
      <c r="E46" s="13">
        <v>852800</v>
      </c>
      <c r="F46" s="13" t="s">
        <v>92</v>
      </c>
      <c r="G46" s="13">
        <v>678600</v>
      </c>
      <c r="H46" s="13">
        <v>193800</v>
      </c>
      <c r="I46" s="13">
        <v>172500</v>
      </c>
      <c r="J46" s="13">
        <v>160800</v>
      </c>
      <c r="K46" s="13">
        <v>168000</v>
      </c>
    </row>
    <row r="47" spans="2:11" x14ac:dyDescent="0.2">
      <c r="C47" s="11" t="s">
        <v>55</v>
      </c>
      <c r="D47" s="13">
        <v>44100</v>
      </c>
      <c r="E47" s="13">
        <v>37300</v>
      </c>
      <c r="F47" s="13" t="s">
        <v>92</v>
      </c>
      <c r="G47" s="13">
        <v>45200</v>
      </c>
      <c r="H47" s="13">
        <v>41000</v>
      </c>
      <c r="I47" s="13">
        <v>33400</v>
      </c>
      <c r="J47" s="13">
        <v>29900</v>
      </c>
      <c r="K47" s="13">
        <v>20200</v>
      </c>
    </row>
    <row r="48" spans="2:11" x14ac:dyDescent="0.2">
      <c r="C48" s="11" t="s">
        <v>56</v>
      </c>
      <c r="D48" s="13">
        <v>251300</v>
      </c>
      <c r="E48" s="13">
        <v>276800</v>
      </c>
      <c r="F48" s="13" t="s">
        <v>92</v>
      </c>
      <c r="G48" s="13">
        <v>300300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102700</v>
      </c>
      <c r="E49" s="13">
        <v>107700</v>
      </c>
      <c r="F49" s="13">
        <v>0</v>
      </c>
      <c r="G49" s="13">
        <v>109000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17800</v>
      </c>
      <c r="F52" s="13" t="s">
        <v>92</v>
      </c>
      <c r="G52" s="13">
        <v>17500</v>
      </c>
      <c r="H52" s="13">
        <v>6400</v>
      </c>
      <c r="I52" s="13">
        <v>6200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1370500</v>
      </c>
      <c r="E54" s="13">
        <v>1320100</v>
      </c>
      <c r="F54" s="13" t="s">
        <v>92</v>
      </c>
      <c r="G54" s="13">
        <v>1187700</v>
      </c>
      <c r="H54" s="13">
        <v>244700</v>
      </c>
      <c r="I54" s="13">
        <v>215700</v>
      </c>
      <c r="J54" s="13">
        <v>204700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 t="s">
        <v>92</v>
      </c>
      <c r="G57" s="13">
        <v>217300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74500</v>
      </c>
      <c r="E58" s="13">
        <v>88700</v>
      </c>
      <c r="F58" s="13">
        <v>0</v>
      </c>
      <c r="G58" s="13">
        <v>100200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83100</v>
      </c>
      <c r="E59" s="13">
        <v>66100</v>
      </c>
      <c r="F59" s="13" t="s">
        <v>92</v>
      </c>
      <c r="G59" s="13">
        <v>47800</v>
      </c>
      <c r="H59" s="13">
        <v>26900</v>
      </c>
      <c r="I59" s="13">
        <v>16100</v>
      </c>
      <c r="J59" s="13">
        <v>25100</v>
      </c>
      <c r="K59" s="13">
        <v>20400</v>
      </c>
    </row>
    <row r="60" spans="3:11" x14ac:dyDescent="0.2">
      <c r="C60" s="11" t="s">
        <v>68</v>
      </c>
      <c r="D60" s="13">
        <v>538600</v>
      </c>
      <c r="E60" s="13">
        <v>517200</v>
      </c>
      <c r="F60" s="13" t="s">
        <v>92</v>
      </c>
      <c r="G60" s="13">
        <v>437800</v>
      </c>
      <c r="H60" s="13">
        <v>30100</v>
      </c>
      <c r="I60" s="13">
        <v>19300</v>
      </c>
      <c r="J60" s="13">
        <v>25800</v>
      </c>
      <c r="K60" s="13">
        <v>21900</v>
      </c>
    </row>
    <row r="61" spans="3:11" x14ac:dyDescent="0.2">
      <c r="C61" s="11" t="s">
        <v>69</v>
      </c>
      <c r="D61" s="13">
        <v>247700</v>
      </c>
      <c r="E61" s="13">
        <v>291800</v>
      </c>
      <c r="F61" s="13">
        <v>0</v>
      </c>
      <c r="G61" s="13">
        <v>294000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16100</v>
      </c>
      <c r="F62" s="13" t="s">
        <v>92</v>
      </c>
      <c r="G62" s="13">
        <v>17200</v>
      </c>
      <c r="H62" s="13">
        <v>4900</v>
      </c>
      <c r="I62" s="13">
        <v>4900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837600</v>
      </c>
      <c r="F66" s="13" t="s">
        <v>92</v>
      </c>
      <c r="G66" s="13">
        <v>761700</v>
      </c>
      <c r="H66" s="13">
        <v>43200</v>
      </c>
      <c r="I66" s="13">
        <v>32600</v>
      </c>
      <c r="J66" s="13">
        <v>35200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</v>
      </c>
      <c r="E72" s="13">
        <v>34500</v>
      </c>
      <c r="F72" s="13" t="s">
        <v>92</v>
      </c>
      <c r="G72" s="13">
        <v>11600</v>
      </c>
      <c r="H72" s="13">
        <v>-17400</v>
      </c>
      <c r="I72" s="13">
        <v>-36000</v>
      </c>
      <c r="J72" s="13">
        <v>-52000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310900</v>
      </c>
      <c r="F76" s="13" t="s">
        <v>92</v>
      </c>
      <c r="G76" s="13">
        <v>230300</v>
      </c>
      <c r="H76" s="13">
        <v>201500</v>
      </c>
      <c r="I76" s="13">
        <v>183100</v>
      </c>
      <c r="J76" s="13">
        <v>169400</v>
      </c>
      <c r="K76" s="13">
        <v>170000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15500</v>
      </c>
      <c r="E81" s="13">
        <v>27200</v>
      </c>
      <c r="F81" s="13">
        <v>27200</v>
      </c>
      <c r="G81" s="13">
        <v>28900</v>
      </c>
      <c r="H81" s="13">
        <v>18700</v>
      </c>
      <c r="I81" s="13">
        <v>16000</v>
      </c>
      <c r="J81" s="13">
        <v>2700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-200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-32000</v>
      </c>
      <c r="F89" s="13">
        <v>-32000</v>
      </c>
      <c r="G89" s="13">
        <v>-85900</v>
      </c>
      <c r="H89" s="13">
        <v>29900</v>
      </c>
      <c r="I89" s="13">
        <v>7800</v>
      </c>
      <c r="J89" s="13">
        <v>4000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-2800</v>
      </c>
      <c r="G91" s="13">
        <v>-900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-2200</v>
      </c>
      <c r="F94" s="13">
        <v>-2200</v>
      </c>
      <c r="G94" s="13">
        <v>-38300</v>
      </c>
      <c r="H94" s="13">
        <v>6900</v>
      </c>
      <c r="I94" s="13">
        <v>22800</v>
      </c>
      <c r="J94" s="13">
        <v>3300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1500</v>
      </c>
      <c r="F96" s="13">
        <v>1500</v>
      </c>
      <c r="G96" s="13">
        <v>1500</v>
      </c>
      <c r="H96" s="13">
        <v>1500</v>
      </c>
      <c r="I96" s="13" t="s">
        <v>92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40300</v>
      </c>
      <c r="F100" s="13">
        <v>40300</v>
      </c>
      <c r="G100" s="13">
        <v>83500</v>
      </c>
      <c r="H100" s="13">
        <v>-1700</v>
      </c>
      <c r="I100" s="13">
        <v>-3200</v>
      </c>
      <c r="J100" s="13">
        <v>-4500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6200</v>
      </c>
      <c r="F102" s="13">
        <v>6200</v>
      </c>
      <c r="G102" s="13">
        <v>-40700</v>
      </c>
      <c r="H102" s="13">
        <v>35000</v>
      </c>
      <c r="I102" s="13">
        <v>27400</v>
      </c>
      <c r="J102" s="13">
        <v>2900</v>
      </c>
      <c r="K102" s="13">
        <v>-1700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1400</v>
      </c>
      <c r="F12" s="13">
        <v>4400</v>
      </c>
      <c r="G12" s="13">
        <v>2200</v>
      </c>
      <c r="H12" s="13">
        <v>3200</v>
      </c>
      <c r="I12" s="13">
        <v>3100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5000</v>
      </c>
      <c r="F17" s="13">
        <v>7400</v>
      </c>
      <c r="G17" s="13">
        <v>4700</v>
      </c>
      <c r="H17" s="13">
        <v>5600</v>
      </c>
      <c r="I17" s="13">
        <v>5400</v>
      </c>
      <c r="J17" s="13">
        <v>4500</v>
      </c>
      <c r="K17" s="13">
        <v>3700</v>
      </c>
    </row>
    <row r="18" spans="3:11" x14ac:dyDescent="0.2">
      <c r="C18" s="11" t="s">
        <v>30</v>
      </c>
      <c r="D18" s="13">
        <v>-4700</v>
      </c>
      <c r="E18" s="13">
        <v>-5000</v>
      </c>
      <c r="F18" s="13">
        <v>-7400</v>
      </c>
      <c r="G18" s="13">
        <v>-4700</v>
      </c>
      <c r="H18" s="13">
        <v>-5600</v>
      </c>
      <c r="I18" s="13">
        <v>-5400</v>
      </c>
      <c r="J18" s="13">
        <v>-4500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-5000</v>
      </c>
      <c r="F21" s="13">
        <v>-7400</v>
      </c>
      <c r="G21" s="13">
        <v>-4700</v>
      </c>
      <c r="H21" s="13">
        <v>-5600</v>
      </c>
      <c r="I21" s="13">
        <v>-5400</v>
      </c>
      <c r="J21" s="13">
        <v>-4500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-4800</v>
      </c>
      <c r="F23" s="13">
        <v>-7100</v>
      </c>
      <c r="G23" s="13">
        <v>-4400</v>
      </c>
      <c r="H23" s="13">
        <v>-5300</v>
      </c>
      <c r="I23" s="13">
        <v>-5100</v>
      </c>
      <c r="J23" s="13">
        <v>-4300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-4800</v>
      </c>
      <c r="F26" s="13">
        <v>-7100</v>
      </c>
      <c r="G26" s="13">
        <v>-4400</v>
      </c>
      <c r="H26" s="13">
        <v>-5300</v>
      </c>
      <c r="I26" s="13">
        <v>-5200</v>
      </c>
      <c r="J26" s="13">
        <v>-4300</v>
      </c>
      <c r="K26" s="13">
        <v>-3600</v>
      </c>
    </row>
    <row r="27" spans="3:11" x14ac:dyDescent="0.2">
      <c r="C27" s="11" t="s">
        <v>38</v>
      </c>
      <c r="D27" s="13">
        <v>-4500</v>
      </c>
      <c r="E27" s="13">
        <v>-4800</v>
      </c>
      <c r="F27" s="13">
        <v>-7100</v>
      </c>
      <c r="G27" s="13">
        <v>-4400</v>
      </c>
      <c r="H27" s="13">
        <v>-5300</v>
      </c>
      <c r="I27" s="13">
        <v>-5100</v>
      </c>
      <c r="J27" s="13">
        <v>-4300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-4800</v>
      </c>
      <c r="F33" s="13">
        <v>-7100</v>
      </c>
      <c r="G33" s="13">
        <v>-4400</v>
      </c>
      <c r="H33" s="13">
        <v>-5300</v>
      </c>
      <c r="I33" s="13">
        <v>-5100</v>
      </c>
      <c r="J33" s="13">
        <v>-4300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-4800</v>
      </c>
      <c r="F35" s="13">
        <v>-7100</v>
      </c>
      <c r="G35" s="13">
        <v>-4400</v>
      </c>
      <c r="H35" s="13">
        <v>-5300</v>
      </c>
      <c r="I35" s="13">
        <v>-5100</v>
      </c>
      <c r="J35" s="13">
        <v>-4300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17700</v>
      </c>
      <c r="F41" s="13">
        <v>19700</v>
      </c>
      <c r="G41" s="13">
        <v>24000</v>
      </c>
      <c r="H41" s="13">
        <v>29300</v>
      </c>
      <c r="I41" s="13">
        <v>17500</v>
      </c>
      <c r="J41" s="13">
        <v>19600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2000</v>
      </c>
      <c r="F43" s="13">
        <v>2000</v>
      </c>
      <c r="G43" s="13">
        <v>2000</v>
      </c>
      <c r="H43" s="13">
        <v>2000</v>
      </c>
      <c r="I43" s="13">
        <v>1200</v>
      </c>
      <c r="J43" s="13">
        <v>700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200</v>
      </c>
      <c r="I45" s="13">
        <v>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20200</v>
      </c>
      <c r="F46" s="13">
        <v>22800</v>
      </c>
      <c r="G46" s="13">
        <v>27300</v>
      </c>
      <c r="H46" s="13">
        <v>32900</v>
      </c>
      <c r="I46" s="13">
        <v>19800</v>
      </c>
      <c r="J46" s="13">
        <v>22300</v>
      </c>
      <c r="K46" s="13">
        <v>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2700</v>
      </c>
      <c r="F48" s="13">
        <v>2400</v>
      </c>
      <c r="G48" s="13">
        <v>1500</v>
      </c>
      <c r="H48" s="13">
        <v>1400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22900</v>
      </c>
      <c r="F54" s="13">
        <v>25100</v>
      </c>
      <c r="G54" s="13">
        <v>28800</v>
      </c>
      <c r="H54" s="13">
        <v>34300</v>
      </c>
      <c r="I54" s="13">
        <v>19900</v>
      </c>
      <c r="J54" s="13">
        <v>22500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5400</v>
      </c>
      <c r="F57" s="13">
        <v>3300</v>
      </c>
      <c r="G57" s="13">
        <v>2300</v>
      </c>
      <c r="H57" s="13">
        <v>3500</v>
      </c>
      <c r="I57" s="13">
        <v>1400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6600</v>
      </c>
      <c r="G60" s="13">
        <v>3900</v>
      </c>
      <c r="H60" s="13">
        <v>5700</v>
      </c>
      <c r="I60" s="13">
        <v>3700</v>
      </c>
      <c r="J60" s="13">
        <v>2800</v>
      </c>
      <c r="K60" s="13">
        <v>2400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9700</v>
      </c>
      <c r="F66" s="13">
        <v>7600</v>
      </c>
      <c r="G66" s="13">
        <v>4900</v>
      </c>
      <c r="H66" s="13">
        <v>6700</v>
      </c>
      <c r="I66" s="13">
        <v>3700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-75000</v>
      </c>
      <c r="F72" s="13">
        <v>-70200</v>
      </c>
      <c r="G72" s="13">
        <v>-63100</v>
      </c>
      <c r="H72" s="13">
        <v>-58700</v>
      </c>
      <c r="I72" s="13">
        <v>-53400</v>
      </c>
      <c r="J72" s="13">
        <v>-48300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13300</v>
      </c>
      <c r="F76" s="13">
        <v>17600</v>
      </c>
      <c r="G76" s="13">
        <v>23900</v>
      </c>
      <c r="H76" s="13">
        <v>27900</v>
      </c>
      <c r="I76" s="13">
        <v>16400</v>
      </c>
      <c r="J76" s="13">
        <v>19800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-4800</v>
      </c>
      <c r="F81" s="13">
        <v>-7100</v>
      </c>
      <c r="G81" s="13">
        <v>-4400</v>
      </c>
      <c r="H81" s="13">
        <v>-5300</v>
      </c>
      <c r="I81" s="13">
        <v>-5100</v>
      </c>
      <c r="J81" s="13">
        <v>-4300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-4000</v>
      </c>
      <c r="G89" s="13">
        <v>-5300</v>
      </c>
      <c r="H89" s="13">
        <v>-3800</v>
      </c>
      <c r="I89" s="13">
        <v>-2700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-100</v>
      </c>
      <c r="H91" s="13">
        <v>-300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-300</v>
      </c>
      <c r="G94" s="13">
        <v>-100</v>
      </c>
      <c r="H94" s="13">
        <v>-300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15900</v>
      </c>
      <c r="I100" s="13">
        <v>600</v>
      </c>
      <c r="J100" s="13">
        <v>10100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-2000</v>
      </c>
      <c r="F102" s="13">
        <v>-4300</v>
      </c>
      <c r="G102" s="13">
        <v>-5300</v>
      </c>
      <c r="H102" s="13">
        <v>11800</v>
      </c>
      <c r="I102" s="13">
        <v>-2100</v>
      </c>
      <c r="J102" s="13">
        <v>6900</v>
      </c>
      <c r="K102" s="13">
        <v>1200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2900</v>
      </c>
      <c r="E8" s="13">
        <v>2700</v>
      </c>
      <c r="F8" s="13">
        <v>2900</v>
      </c>
      <c r="G8" s="13">
        <v>2400</v>
      </c>
      <c r="H8" s="13">
        <v>1000</v>
      </c>
      <c r="I8" s="13">
        <v>3800</v>
      </c>
      <c r="J8" s="13">
        <v>3600</v>
      </c>
      <c r="K8" s="13">
        <v>4300</v>
      </c>
    </row>
    <row r="9" spans="1:11" x14ac:dyDescent="0.2">
      <c r="C9" s="11" t="s">
        <v>22</v>
      </c>
      <c r="D9" s="13">
        <v>36900</v>
      </c>
      <c r="E9" s="13">
        <v>47900</v>
      </c>
      <c r="F9" s="13">
        <v>37200</v>
      </c>
      <c r="G9" s="13">
        <v>29100</v>
      </c>
      <c r="H9" s="13">
        <v>15400</v>
      </c>
      <c r="I9" s="13">
        <v>9600</v>
      </c>
      <c r="J9" s="13">
        <v>3800</v>
      </c>
      <c r="K9" s="13">
        <v>5700</v>
      </c>
    </row>
    <row r="10" spans="1:11" x14ac:dyDescent="0.2">
      <c r="C10" s="11" t="s">
        <v>23</v>
      </c>
      <c r="D10" s="13">
        <v>-33900</v>
      </c>
      <c r="E10" s="13">
        <v>-45200</v>
      </c>
      <c r="F10" s="13">
        <v>-34300</v>
      </c>
      <c r="G10" s="13">
        <v>-26700</v>
      </c>
      <c r="H10" s="13">
        <v>-14300</v>
      </c>
      <c r="I10" s="13">
        <v>-5800</v>
      </c>
      <c r="J10" s="13">
        <v>-300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75300</v>
      </c>
      <c r="F12" s="13">
        <v>43900</v>
      </c>
      <c r="G12" s="13">
        <v>35400</v>
      </c>
      <c r="H12" s="13">
        <v>127300</v>
      </c>
      <c r="I12" s="13">
        <v>90400</v>
      </c>
      <c r="J12" s="13">
        <v>3800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27400</v>
      </c>
      <c r="F14" s="13">
        <v>6700</v>
      </c>
      <c r="G14" s="13">
        <v>6300</v>
      </c>
      <c r="H14" s="13">
        <v>112000</v>
      </c>
      <c r="I14" s="13">
        <v>80800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500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58300</v>
      </c>
      <c r="F17" s="13">
        <v>46700</v>
      </c>
      <c r="G17" s="13">
        <v>36100</v>
      </c>
      <c r="H17" s="13">
        <v>21400</v>
      </c>
      <c r="I17" s="13">
        <v>17700</v>
      </c>
      <c r="J17" s="13">
        <v>8200</v>
      </c>
      <c r="K17" s="13">
        <v>10000</v>
      </c>
    </row>
    <row r="18" spans="3:11" x14ac:dyDescent="0.2">
      <c r="C18" s="11" t="s">
        <v>30</v>
      </c>
      <c r="D18" s="13">
        <v>-44600</v>
      </c>
      <c r="E18" s="13">
        <v>-55600</v>
      </c>
      <c r="F18" s="13">
        <v>-43800</v>
      </c>
      <c r="G18" s="13">
        <v>-33700</v>
      </c>
      <c r="H18" s="13">
        <v>-20300</v>
      </c>
      <c r="I18" s="13">
        <v>-13900</v>
      </c>
      <c r="J18" s="13">
        <v>-4600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-44000</v>
      </c>
      <c r="E21" s="13">
        <v>-55100</v>
      </c>
      <c r="F21" s="13">
        <v>-43400</v>
      </c>
      <c r="G21" s="13">
        <v>-33100</v>
      </c>
      <c r="H21" s="13">
        <v>-20200</v>
      </c>
      <c r="I21" s="13">
        <v>-13700</v>
      </c>
      <c r="J21" s="13">
        <v>-4500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-41600</v>
      </c>
      <c r="E23" s="13">
        <v>-80200</v>
      </c>
      <c r="F23" s="13">
        <v>-47100</v>
      </c>
      <c r="G23" s="13">
        <v>-36100</v>
      </c>
      <c r="H23" s="13">
        <v>-129500</v>
      </c>
      <c r="I23" s="13">
        <v>-92600</v>
      </c>
      <c r="J23" s="13">
        <v>-4300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-41600</v>
      </c>
      <c r="E26" s="13">
        <v>-80200</v>
      </c>
      <c r="F26" s="13">
        <v>-47100</v>
      </c>
      <c r="G26" s="13">
        <v>-36100</v>
      </c>
      <c r="H26" s="13">
        <v>-129500</v>
      </c>
      <c r="I26" s="13">
        <v>-92600</v>
      </c>
      <c r="J26" s="13">
        <v>-4300</v>
      </c>
      <c r="K26" s="13">
        <v>-5600</v>
      </c>
    </row>
    <row r="27" spans="3:11" x14ac:dyDescent="0.2">
      <c r="C27" s="11" t="s">
        <v>38</v>
      </c>
      <c r="D27" s="13">
        <v>-41600</v>
      </c>
      <c r="E27" s="13">
        <v>-80200</v>
      </c>
      <c r="F27" s="13">
        <v>-47100</v>
      </c>
      <c r="G27" s="13">
        <v>-36100</v>
      </c>
      <c r="H27" s="13">
        <v>-129500</v>
      </c>
      <c r="I27" s="13">
        <v>-92600</v>
      </c>
      <c r="J27" s="13">
        <v>-4300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-41600</v>
      </c>
      <c r="E33" s="13">
        <v>-80200</v>
      </c>
      <c r="F33" s="13">
        <v>-47100</v>
      </c>
      <c r="G33" s="13">
        <v>-36100</v>
      </c>
      <c r="H33" s="13">
        <v>-129500</v>
      </c>
      <c r="I33" s="13">
        <v>-92600</v>
      </c>
      <c r="J33" s="13">
        <v>-4300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-41600</v>
      </c>
      <c r="E35" s="13">
        <v>-80200</v>
      </c>
      <c r="F35" s="13">
        <v>-47100</v>
      </c>
      <c r="G35" s="13">
        <v>-36100</v>
      </c>
      <c r="H35" s="13">
        <v>-129500</v>
      </c>
      <c r="I35" s="13">
        <v>-92600</v>
      </c>
      <c r="J35" s="13">
        <v>-4300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143400</v>
      </c>
      <c r="F41" s="13">
        <v>155600</v>
      </c>
      <c r="G41" s="13">
        <v>165300</v>
      </c>
      <c r="H41" s="13">
        <v>269700</v>
      </c>
      <c r="I41" s="13">
        <v>98700</v>
      </c>
      <c r="J41" s="13">
        <v>90600</v>
      </c>
      <c r="K41" s="13">
        <v>38400</v>
      </c>
    </row>
    <row r="42" spans="2:11" x14ac:dyDescent="0.2">
      <c r="C42" s="11" t="s">
        <v>50</v>
      </c>
      <c r="D42" s="13">
        <v>59700</v>
      </c>
      <c r="E42" s="13">
        <v>74000</v>
      </c>
      <c r="F42" s="13">
        <v>84600</v>
      </c>
      <c r="G42" s="13">
        <v>113000</v>
      </c>
      <c r="H42" s="13">
        <v>40000</v>
      </c>
      <c r="I42" s="13">
        <v>39500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323100</v>
      </c>
      <c r="E46" s="13">
        <v>221300</v>
      </c>
      <c r="F46" s="13">
        <v>244000</v>
      </c>
      <c r="G46" s="13">
        <v>284300</v>
      </c>
      <c r="H46" s="13">
        <v>313300</v>
      </c>
      <c r="I46" s="13">
        <v>144700</v>
      </c>
      <c r="J46" s="13">
        <v>91400</v>
      </c>
      <c r="K46" s="13">
        <v>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14400</v>
      </c>
      <c r="F48" s="13">
        <v>9600</v>
      </c>
      <c r="G48" s="13">
        <v>8600</v>
      </c>
      <c r="H48" s="13">
        <v>5800</v>
      </c>
      <c r="I48" s="13">
        <v>3600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4500</v>
      </c>
      <c r="F52" s="13">
        <v>3300</v>
      </c>
      <c r="G52" s="13">
        <v>3300</v>
      </c>
      <c r="H52" s="13">
        <v>700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240200</v>
      </c>
      <c r="F54" s="13">
        <v>256900</v>
      </c>
      <c r="G54" s="13">
        <v>296200</v>
      </c>
      <c r="H54" s="13">
        <v>319800</v>
      </c>
      <c r="I54" s="13">
        <v>148500</v>
      </c>
      <c r="J54" s="13">
        <v>93200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14200</v>
      </c>
      <c r="F57" s="13">
        <v>3500</v>
      </c>
      <c r="G57" s="13">
        <v>7000</v>
      </c>
      <c r="H57" s="13">
        <v>7200</v>
      </c>
      <c r="I57" s="13">
        <v>3300</v>
      </c>
      <c r="J57" s="13">
        <v>2800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300</v>
      </c>
      <c r="H58" s="13">
        <v>400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5200</v>
      </c>
      <c r="E59" s="13">
        <v>9100</v>
      </c>
      <c r="F59" s="13">
        <v>10700</v>
      </c>
      <c r="G59" s="13">
        <v>13400</v>
      </c>
      <c r="H59" s="13">
        <v>12800</v>
      </c>
      <c r="I59" s="13">
        <v>11200</v>
      </c>
      <c r="J59" s="13">
        <v>17500</v>
      </c>
      <c r="K59" s="13">
        <v>18000</v>
      </c>
    </row>
    <row r="60" spans="3:11" x14ac:dyDescent="0.2">
      <c r="C60" s="11" t="s">
        <v>68</v>
      </c>
      <c r="D60" s="13">
        <v>30800</v>
      </c>
      <c r="E60" s="13">
        <v>54300</v>
      </c>
      <c r="F60" s="13">
        <v>39500</v>
      </c>
      <c r="G60" s="13">
        <v>39900</v>
      </c>
      <c r="H60" s="13">
        <v>30800</v>
      </c>
      <c r="I60" s="13">
        <v>21800</v>
      </c>
      <c r="J60" s="13">
        <v>23100</v>
      </c>
      <c r="K60" s="13">
        <v>26400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2500</v>
      </c>
      <c r="G61" s="13">
        <v>2500</v>
      </c>
      <c r="H61" s="13">
        <v>1200</v>
      </c>
      <c r="I61" s="13">
        <v>1300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59100</v>
      </c>
      <c r="F66" s="13">
        <v>42000</v>
      </c>
      <c r="G66" s="13">
        <v>42400</v>
      </c>
      <c r="H66" s="13">
        <v>34200</v>
      </c>
      <c r="I66" s="13">
        <v>28700</v>
      </c>
      <c r="J66" s="13">
        <v>87100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-557400</v>
      </c>
      <c r="E72" s="13">
        <v>-515800</v>
      </c>
      <c r="F72" s="13">
        <v>-435500</v>
      </c>
      <c r="G72" s="13">
        <v>-388400</v>
      </c>
      <c r="H72" s="13">
        <v>-352300</v>
      </c>
      <c r="I72" s="13">
        <v>-222800</v>
      </c>
      <c r="J72" s="13">
        <v>-130200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307100</v>
      </c>
      <c r="E76" s="13">
        <v>181200</v>
      </c>
      <c r="F76" s="13">
        <v>214900</v>
      </c>
      <c r="G76" s="13">
        <v>253800</v>
      </c>
      <c r="H76" s="13">
        <v>285600</v>
      </c>
      <c r="I76" s="13">
        <v>119900</v>
      </c>
      <c r="J76" s="13">
        <v>6100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-41600</v>
      </c>
      <c r="E81" s="13">
        <v>-80200</v>
      </c>
      <c r="F81" s="13">
        <v>-47100</v>
      </c>
      <c r="G81" s="13">
        <v>-36100</v>
      </c>
      <c r="H81" s="13">
        <v>-129500</v>
      </c>
      <c r="I81" s="13">
        <v>-92600</v>
      </c>
      <c r="J81" s="13">
        <v>-4300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-53100</v>
      </c>
      <c r="E89" s="13">
        <v>-42100</v>
      </c>
      <c r="F89" s="13">
        <v>-34200</v>
      </c>
      <c r="G89" s="13">
        <v>-23400</v>
      </c>
      <c r="H89" s="13">
        <v>-11200</v>
      </c>
      <c r="I89" s="13">
        <v>-17500</v>
      </c>
      <c r="J89" s="13">
        <v>-8600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-47600</v>
      </c>
      <c r="G91" s="13">
        <v>-2300</v>
      </c>
      <c r="H91" s="13">
        <v>-2200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9800</v>
      </c>
      <c r="F94" s="13">
        <v>24100</v>
      </c>
      <c r="G94" s="13">
        <v>-81700</v>
      </c>
      <c r="H94" s="13">
        <v>-37200</v>
      </c>
      <c r="I94" s="13">
        <v>-30000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162200</v>
      </c>
      <c r="E100" s="13">
        <v>20100</v>
      </c>
      <c r="F100" s="13">
        <v>300</v>
      </c>
      <c r="G100" s="13">
        <v>700</v>
      </c>
      <c r="H100" s="13">
        <v>219400</v>
      </c>
      <c r="I100" s="13">
        <v>55500</v>
      </c>
      <c r="J100" s="13">
        <v>60900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114300</v>
      </c>
      <c r="E102" s="13">
        <v>-12200</v>
      </c>
      <c r="F102" s="13">
        <v>-9800</v>
      </c>
      <c r="G102" s="13">
        <v>-104400</v>
      </c>
      <c r="H102" s="13">
        <v>171000</v>
      </c>
      <c r="I102" s="13">
        <v>8000</v>
      </c>
      <c r="J102" s="13">
        <v>52200</v>
      </c>
      <c r="K102" s="13">
        <v>-6000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-9400</v>
      </c>
      <c r="F9" s="13">
        <v>3300</v>
      </c>
      <c r="G9" s="13">
        <v>2800</v>
      </c>
      <c r="H9" s="13" t="s">
        <v>92</v>
      </c>
      <c r="I9" s="13">
        <v>-7700</v>
      </c>
      <c r="J9" s="13">
        <v>2000</v>
      </c>
      <c r="K9" s="13">
        <v>3100</v>
      </c>
    </row>
    <row r="10" spans="1:11" x14ac:dyDescent="0.2">
      <c r="C10" s="11" t="s">
        <v>23</v>
      </c>
      <c r="D10" s="13" t="s">
        <v>92</v>
      </c>
      <c r="E10" s="13">
        <v>9400</v>
      </c>
      <c r="F10" s="13">
        <v>-3300</v>
      </c>
      <c r="G10" s="13">
        <v>-2800</v>
      </c>
      <c r="H10" s="13" t="s">
        <v>92</v>
      </c>
      <c r="I10" s="13">
        <v>7700</v>
      </c>
      <c r="J10" s="13">
        <v>-2000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11600</v>
      </c>
      <c r="F12" s="13">
        <v>3300</v>
      </c>
      <c r="G12" s="13">
        <v>2800</v>
      </c>
      <c r="H12" s="13">
        <v>3300</v>
      </c>
      <c r="I12" s="13">
        <v>11300</v>
      </c>
      <c r="J12" s="13">
        <v>2000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4100</v>
      </c>
      <c r="F17" s="13">
        <v>5000</v>
      </c>
      <c r="G17" s="13">
        <v>5000</v>
      </c>
      <c r="H17" s="13">
        <v>5000</v>
      </c>
      <c r="I17" s="13">
        <v>6000</v>
      </c>
      <c r="J17" s="13">
        <v>3900</v>
      </c>
      <c r="K17" s="13">
        <v>5500</v>
      </c>
    </row>
    <row r="18" spans="3:11" x14ac:dyDescent="0.2">
      <c r="C18" s="11" t="s">
        <v>30</v>
      </c>
      <c r="D18" s="13">
        <v>-4100</v>
      </c>
      <c r="E18" s="13">
        <v>-4100</v>
      </c>
      <c r="F18" s="13">
        <v>-5000</v>
      </c>
      <c r="G18" s="13">
        <v>-5000</v>
      </c>
      <c r="H18" s="13">
        <v>-5000</v>
      </c>
      <c r="I18" s="13">
        <v>-6000</v>
      </c>
      <c r="J18" s="13">
        <v>-3900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-4100</v>
      </c>
      <c r="F21" s="13">
        <v>-4900</v>
      </c>
      <c r="G21" s="13">
        <v>-4900</v>
      </c>
      <c r="H21" s="13">
        <v>-4900</v>
      </c>
      <c r="I21" s="13">
        <v>-6300</v>
      </c>
      <c r="J21" s="13">
        <v>-3800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-4800</v>
      </c>
      <c r="G23" s="13">
        <v>-4800</v>
      </c>
      <c r="H23" s="13">
        <v>-4900</v>
      </c>
      <c r="I23" s="13">
        <v>-6200</v>
      </c>
      <c r="J23" s="13">
        <v>-3500</v>
      </c>
      <c r="K23" s="13">
        <v>-5600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-4800</v>
      </c>
      <c r="G26" s="13">
        <v>-4800</v>
      </c>
      <c r="H26" s="13">
        <v>-4900</v>
      </c>
      <c r="I26" s="13">
        <v>-4900</v>
      </c>
      <c r="J26" s="13">
        <v>-3500</v>
      </c>
      <c r="K26" s="13">
        <v>-5600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-4800</v>
      </c>
      <c r="G27" s="13">
        <v>-4800</v>
      </c>
      <c r="H27" s="13">
        <v>-4900</v>
      </c>
      <c r="I27" s="13">
        <v>-4900</v>
      </c>
      <c r="J27" s="13">
        <v>-3500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-4800</v>
      </c>
      <c r="G33" s="13">
        <v>-4800</v>
      </c>
      <c r="H33" s="13">
        <v>-4900</v>
      </c>
      <c r="I33" s="13">
        <v>-4900</v>
      </c>
      <c r="J33" s="13">
        <v>-3500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-4800</v>
      </c>
      <c r="G35" s="13">
        <v>-4800</v>
      </c>
      <c r="H35" s="13">
        <v>-4900</v>
      </c>
      <c r="I35" s="13">
        <v>-4900</v>
      </c>
      <c r="J35" s="13">
        <v>-3500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5900</v>
      </c>
      <c r="F41" s="13">
        <v>10300</v>
      </c>
      <c r="G41" s="13">
        <v>5300</v>
      </c>
      <c r="H41" s="13">
        <v>2300</v>
      </c>
      <c r="I41" s="13">
        <v>5800</v>
      </c>
      <c r="J41" s="13">
        <v>12900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</v>
      </c>
      <c r="I42" s="13">
        <v>9900</v>
      </c>
      <c r="J42" s="13">
        <v>6500</v>
      </c>
      <c r="K42" s="13">
        <v>17400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2200</v>
      </c>
      <c r="G45" s="13">
        <v>2300</v>
      </c>
      <c r="H45" s="13">
        <v>2300</v>
      </c>
      <c r="I45" s="13">
        <v>2500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5100</v>
      </c>
      <c r="E46" s="13">
        <v>8000</v>
      </c>
      <c r="F46" s="13">
        <v>12500</v>
      </c>
      <c r="G46" s="13">
        <v>7600</v>
      </c>
      <c r="H46" s="13">
        <v>12100</v>
      </c>
      <c r="I46" s="13">
        <v>18200</v>
      </c>
      <c r="J46" s="13">
        <v>21700</v>
      </c>
      <c r="K46" s="13">
        <v>26700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2000</v>
      </c>
      <c r="H48" s="13">
        <v>2200</v>
      </c>
      <c r="I48" s="13">
        <v>2300</v>
      </c>
      <c r="J48" s="13">
        <v>2500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9700</v>
      </c>
      <c r="F54" s="13">
        <v>14400</v>
      </c>
      <c r="G54" s="13">
        <v>9700</v>
      </c>
      <c r="H54" s="13">
        <v>14300</v>
      </c>
      <c r="I54" s="13">
        <v>21900</v>
      </c>
      <c r="J54" s="13">
        <v>24700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2400</v>
      </c>
      <c r="G57" s="13">
        <v>2000</v>
      </c>
      <c r="H57" s="13">
        <v>2400</v>
      </c>
      <c r="I57" s="13">
        <v>3500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1100</v>
      </c>
      <c r="G59" s="13">
        <v>700</v>
      </c>
      <c r="H59" s="13">
        <v>500</v>
      </c>
      <c r="I59" s="13">
        <v>1400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5800</v>
      </c>
      <c r="E60" s="13">
        <v>4800</v>
      </c>
      <c r="F60" s="13">
        <v>5400</v>
      </c>
      <c r="G60" s="13">
        <v>5100</v>
      </c>
      <c r="H60" s="13">
        <v>4800</v>
      </c>
      <c r="I60" s="13">
        <v>7400</v>
      </c>
      <c r="J60" s="13">
        <v>5300</v>
      </c>
      <c r="K60" s="13">
        <v>6100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900</v>
      </c>
      <c r="H61" s="13">
        <v>1000</v>
      </c>
      <c r="I61" s="13">
        <v>1100</v>
      </c>
      <c r="J61" s="13">
        <v>1300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5500</v>
      </c>
      <c r="F66" s="13">
        <v>6200</v>
      </c>
      <c r="G66" s="13">
        <v>6000</v>
      </c>
      <c r="H66" s="13">
        <v>5800</v>
      </c>
      <c r="I66" s="13">
        <v>8500</v>
      </c>
      <c r="J66" s="13">
        <v>6600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-410900</v>
      </c>
      <c r="E72" s="13">
        <v>-406800</v>
      </c>
      <c r="F72" s="13">
        <v>-402700</v>
      </c>
      <c r="G72" s="13">
        <v>-397900</v>
      </c>
      <c r="H72" s="13">
        <v>-393100</v>
      </c>
      <c r="I72" s="13">
        <v>-388200</v>
      </c>
      <c r="J72" s="13">
        <v>-383300</v>
      </c>
      <c r="K72" s="13">
        <v>-379800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4200</v>
      </c>
      <c r="F76" s="13">
        <v>8200</v>
      </c>
      <c r="G76" s="13">
        <v>3700</v>
      </c>
      <c r="H76" s="13">
        <v>8500</v>
      </c>
      <c r="I76" s="13">
        <v>13400</v>
      </c>
      <c r="J76" s="13">
        <v>18100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-4800</v>
      </c>
      <c r="G81" s="13">
        <v>-4800</v>
      </c>
      <c r="H81" s="13">
        <v>-4900</v>
      </c>
      <c r="I81" s="13">
        <v>-4900</v>
      </c>
      <c r="J81" s="13">
        <v>-3500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-4400</v>
      </c>
      <c r="F89" s="13">
        <v>-4100</v>
      </c>
      <c r="G89" s="13">
        <v>-4500</v>
      </c>
      <c r="H89" s="13">
        <v>-5900</v>
      </c>
      <c r="I89" s="13">
        <v>-3800</v>
      </c>
      <c r="J89" s="13">
        <v>-4500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7500</v>
      </c>
      <c r="H94" s="13">
        <v>2400</v>
      </c>
      <c r="I94" s="13">
        <v>-3300</v>
      </c>
      <c r="J94" s="13">
        <v>10700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9100</v>
      </c>
      <c r="G100" s="13" t="s">
        <v>92</v>
      </c>
      <c r="H100" s="13" t="s">
        <v>92</v>
      </c>
      <c r="I100" s="13">
        <v>0</v>
      </c>
      <c r="J100" s="13">
        <v>100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-4400</v>
      </c>
      <c r="F102" s="13">
        <v>5000</v>
      </c>
      <c r="G102" s="13">
        <v>3000</v>
      </c>
      <c r="H102" s="13">
        <v>-3500</v>
      </c>
      <c r="I102" s="13">
        <v>-7000</v>
      </c>
      <c r="J102" s="13">
        <v>6300</v>
      </c>
      <c r="K102" s="13">
        <v>-9800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8672900</v>
      </c>
      <c r="E8" s="13">
        <v>8827900</v>
      </c>
      <c r="F8" s="13">
        <v>9782000</v>
      </c>
      <c r="G8" s="13">
        <v>9752700</v>
      </c>
      <c r="H8" s="13">
        <v>9045700</v>
      </c>
      <c r="I8" s="13">
        <v>9996700</v>
      </c>
      <c r="J8" s="13">
        <v>10255400</v>
      </c>
      <c r="K8" s="13">
        <v>8883900</v>
      </c>
    </row>
    <row r="9" spans="1:11" x14ac:dyDescent="0.2">
      <c r="C9" s="11" t="s">
        <v>22</v>
      </c>
      <c r="D9" s="13">
        <v>6980900</v>
      </c>
      <c r="E9" s="13">
        <v>7119600</v>
      </c>
      <c r="F9" s="13">
        <v>8077300</v>
      </c>
      <c r="G9" s="13">
        <v>8184000</v>
      </c>
      <c r="H9" s="13">
        <v>7356100</v>
      </c>
      <c r="I9" s="13">
        <v>8034000</v>
      </c>
      <c r="J9" s="13">
        <v>8181900</v>
      </c>
      <c r="K9" s="13">
        <v>7732200</v>
      </c>
    </row>
    <row r="10" spans="1:11" x14ac:dyDescent="0.2">
      <c r="C10" s="11" t="s">
        <v>23</v>
      </c>
      <c r="D10" s="13">
        <v>1692000</v>
      </c>
      <c r="E10" s="13">
        <v>1708300</v>
      </c>
      <c r="F10" s="13">
        <v>1704700</v>
      </c>
      <c r="G10" s="13">
        <v>1568700</v>
      </c>
      <c r="H10" s="13">
        <v>1689700</v>
      </c>
      <c r="I10" s="13">
        <v>1962700</v>
      </c>
      <c r="J10" s="13">
        <v>2073600</v>
      </c>
      <c r="K10" s="13">
        <v>1151600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82000</v>
      </c>
      <c r="F12" s="13" t="s">
        <v>92</v>
      </c>
      <c r="G12" s="13" t="s">
        <v>92</v>
      </c>
      <c r="H12" s="13" t="s">
        <v>92</v>
      </c>
      <c r="I12" s="13">
        <v>63600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-9000</v>
      </c>
      <c r="F14" s="13">
        <v>-1500</v>
      </c>
      <c r="G14" s="13">
        <v>-700</v>
      </c>
      <c r="H14" s="13">
        <v>-1500</v>
      </c>
      <c r="I14" s="13">
        <v>-40900</v>
      </c>
      <c r="J14" s="13">
        <v>2200</v>
      </c>
      <c r="K14" s="13">
        <v>-9800</v>
      </c>
    </row>
    <row r="15" spans="1:11" x14ac:dyDescent="0.2">
      <c r="C15" s="11" t="s">
        <v>28</v>
      </c>
      <c r="D15" s="13">
        <v>369400</v>
      </c>
      <c r="E15" s="13">
        <v>367700</v>
      </c>
      <c r="F15" s="13">
        <v>376000</v>
      </c>
      <c r="G15" s="13">
        <v>333200</v>
      </c>
      <c r="H15" s="13">
        <v>361900</v>
      </c>
      <c r="I15" s="13">
        <v>370300</v>
      </c>
      <c r="J15" s="13">
        <v>351100</v>
      </c>
      <c r="K15" s="13">
        <v>342100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7535400</v>
      </c>
      <c r="E17" s="13">
        <v>7664500</v>
      </c>
      <c r="F17" s="13">
        <v>8619900</v>
      </c>
      <c r="G17" s="13">
        <v>8680100</v>
      </c>
      <c r="H17" s="13">
        <v>7901100</v>
      </c>
      <c r="I17" s="13">
        <v>8595100</v>
      </c>
      <c r="J17" s="13">
        <v>8723700</v>
      </c>
      <c r="K17" s="13">
        <v>8245700</v>
      </c>
    </row>
    <row r="18" spans="3:11" x14ac:dyDescent="0.2">
      <c r="C18" s="11" t="s">
        <v>30</v>
      </c>
      <c r="D18" s="13">
        <v>1137500</v>
      </c>
      <c r="E18" s="13">
        <v>1163400</v>
      </c>
      <c r="F18" s="13">
        <v>1162100</v>
      </c>
      <c r="G18" s="13">
        <v>1072600</v>
      </c>
      <c r="H18" s="13">
        <v>1144700</v>
      </c>
      <c r="I18" s="13">
        <v>1401600</v>
      </c>
      <c r="J18" s="13">
        <v>1531700</v>
      </c>
      <c r="K18" s="13">
        <v>638100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1506900</v>
      </c>
      <c r="E21" s="13">
        <v>1531100</v>
      </c>
      <c r="F21" s="13">
        <v>1538200</v>
      </c>
      <c r="G21" s="13">
        <v>1405800</v>
      </c>
      <c r="H21" s="13">
        <v>1506500</v>
      </c>
      <c r="I21" s="13">
        <v>1771900</v>
      </c>
      <c r="J21" s="13">
        <v>1882800</v>
      </c>
      <c r="K21" s="13">
        <v>980200</v>
      </c>
    </row>
    <row r="22" spans="3:11" x14ac:dyDescent="0.2">
      <c r="C22" s="11" t="s">
        <v>34</v>
      </c>
      <c r="D22" s="13">
        <v>7000</v>
      </c>
      <c r="E22" s="13">
        <v>2800</v>
      </c>
      <c r="F22" s="13">
        <v>8100</v>
      </c>
      <c r="G22" s="13">
        <v>10200</v>
      </c>
      <c r="H22" s="13">
        <v>8900</v>
      </c>
      <c r="I22" s="13">
        <v>13600</v>
      </c>
      <c r="J22" s="13">
        <v>14000</v>
      </c>
      <c r="K22" s="13">
        <v>12100</v>
      </c>
    </row>
    <row r="23" spans="3:11" x14ac:dyDescent="0.2">
      <c r="C23" s="11" t="s">
        <v>35</v>
      </c>
      <c r="D23" s="13">
        <v>1174400</v>
      </c>
      <c r="E23" s="13">
        <v>1094600</v>
      </c>
      <c r="F23" s="13">
        <v>1186600</v>
      </c>
      <c r="G23" s="13">
        <v>1087900</v>
      </c>
      <c r="H23" s="13">
        <v>1160900</v>
      </c>
      <c r="I23" s="13">
        <v>1317600</v>
      </c>
      <c r="J23" s="13">
        <v>1552400</v>
      </c>
      <c r="K23" s="13">
        <v>667600</v>
      </c>
    </row>
    <row r="24" spans="3:11" x14ac:dyDescent="0.2">
      <c r="C24" s="11" t="s">
        <v>36</v>
      </c>
      <c r="D24" s="13">
        <v>278300</v>
      </c>
      <c r="E24" s="13">
        <v>243300</v>
      </c>
      <c r="F24" s="13">
        <v>270900</v>
      </c>
      <c r="G24" s="13">
        <v>260100</v>
      </c>
      <c r="H24" s="13">
        <v>278400</v>
      </c>
      <c r="I24" s="13">
        <v>284000</v>
      </c>
      <c r="J24" s="13">
        <v>368900</v>
      </c>
      <c r="K24" s="13">
        <v>157800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896100</v>
      </c>
      <c r="E26" s="13">
        <v>851400</v>
      </c>
      <c r="F26" s="13">
        <v>915700</v>
      </c>
      <c r="G26" s="13">
        <v>827800</v>
      </c>
      <c r="H26" s="13">
        <v>882500</v>
      </c>
      <c r="I26" s="13">
        <v>1033600</v>
      </c>
      <c r="J26" s="13">
        <v>1183500</v>
      </c>
      <c r="K26" s="13">
        <v>509700</v>
      </c>
    </row>
    <row r="27" spans="3:11" x14ac:dyDescent="0.2">
      <c r="C27" s="11" t="s">
        <v>38</v>
      </c>
      <c r="D27" s="13">
        <v>896100</v>
      </c>
      <c r="E27" s="13">
        <v>851400</v>
      </c>
      <c r="F27" s="13">
        <v>915700</v>
      </c>
      <c r="G27" s="13">
        <v>827800</v>
      </c>
      <c r="H27" s="13">
        <v>882500</v>
      </c>
      <c r="I27" s="13">
        <v>1033600</v>
      </c>
      <c r="J27" s="13">
        <v>1183500</v>
      </c>
      <c r="K27" s="13">
        <v>509700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896100</v>
      </c>
      <c r="E33" s="13">
        <v>851400</v>
      </c>
      <c r="F33" s="13">
        <v>915700</v>
      </c>
      <c r="G33" s="13">
        <v>827800</v>
      </c>
      <c r="H33" s="13">
        <v>882500</v>
      </c>
      <c r="I33" s="13">
        <v>1033600</v>
      </c>
      <c r="J33" s="13">
        <v>1183500</v>
      </c>
      <c r="K33" s="13">
        <v>509700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896100</v>
      </c>
      <c r="E35" s="13">
        <v>851400</v>
      </c>
      <c r="F35" s="13">
        <v>915700</v>
      </c>
      <c r="G35" s="13">
        <v>827800</v>
      </c>
      <c r="H35" s="13">
        <v>882500</v>
      </c>
      <c r="I35" s="13">
        <v>1033600</v>
      </c>
      <c r="J35" s="13">
        <v>1183500</v>
      </c>
      <c r="K35" s="13">
        <v>509700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1227300</v>
      </c>
      <c r="E41" s="13">
        <v>680400</v>
      </c>
      <c r="F41" s="13">
        <v>1102900</v>
      </c>
      <c r="G41" s="13">
        <v>1475900</v>
      </c>
      <c r="H41" s="13">
        <v>868500</v>
      </c>
      <c r="I41" s="13">
        <v>654200</v>
      </c>
      <c r="J41" s="13">
        <v>2007800</v>
      </c>
      <c r="K41" s="13">
        <v>1794300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4014300</v>
      </c>
      <c r="E43" s="13">
        <v>4001800</v>
      </c>
      <c r="F43" s="13">
        <v>4089000</v>
      </c>
      <c r="G43" s="13">
        <v>4435000</v>
      </c>
      <c r="H43" s="13">
        <v>3843100</v>
      </c>
      <c r="I43" s="13">
        <v>3393800</v>
      </c>
      <c r="J43" s="13">
        <v>3984500</v>
      </c>
      <c r="K43" s="13">
        <v>3462500</v>
      </c>
    </row>
    <row r="44" spans="2:11" x14ac:dyDescent="0.2">
      <c r="C44" s="11" t="s">
        <v>52</v>
      </c>
      <c r="D44" s="13">
        <v>1997400</v>
      </c>
      <c r="E44" s="13">
        <v>1818800</v>
      </c>
      <c r="F44" s="13">
        <v>1771300</v>
      </c>
      <c r="G44" s="13">
        <v>2123300</v>
      </c>
      <c r="H44" s="13">
        <v>2325500</v>
      </c>
      <c r="I44" s="13">
        <v>2235300</v>
      </c>
      <c r="J44" s="13">
        <v>1961900</v>
      </c>
      <c r="K44" s="13">
        <v>1758800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7239000</v>
      </c>
      <c r="E46" s="13">
        <v>6501100</v>
      </c>
      <c r="F46" s="13">
        <v>6963200</v>
      </c>
      <c r="G46" s="13">
        <v>8034200</v>
      </c>
      <c r="H46" s="13">
        <v>7037000</v>
      </c>
      <c r="I46" s="13">
        <v>6283400</v>
      </c>
      <c r="J46" s="13">
        <v>7954200</v>
      </c>
      <c r="K46" s="13">
        <v>7015600</v>
      </c>
    </row>
    <row r="47" spans="2:11" x14ac:dyDescent="0.2">
      <c r="C47" s="11" t="s">
        <v>55</v>
      </c>
      <c r="D47" s="13">
        <v>751400</v>
      </c>
      <c r="E47" s="13">
        <v>753400</v>
      </c>
      <c r="F47" s="13">
        <v>793500</v>
      </c>
      <c r="G47" s="13">
        <v>786200</v>
      </c>
      <c r="H47" s="13">
        <v>799000</v>
      </c>
      <c r="I47" s="13">
        <v>804200</v>
      </c>
      <c r="J47" s="13">
        <v>774700</v>
      </c>
      <c r="K47" s="13">
        <v>753700</v>
      </c>
    </row>
    <row r="48" spans="2:11" x14ac:dyDescent="0.2">
      <c r="C48" s="11" t="s">
        <v>56</v>
      </c>
      <c r="D48" s="13">
        <v>21338600</v>
      </c>
      <c r="E48" s="13">
        <v>21577800</v>
      </c>
      <c r="F48" s="13">
        <v>22817300</v>
      </c>
      <c r="G48" s="13">
        <v>22535300</v>
      </c>
      <c r="H48" s="13">
        <v>22774200</v>
      </c>
      <c r="I48" s="13">
        <v>23497100</v>
      </c>
      <c r="J48" s="13">
        <v>22458700</v>
      </c>
      <c r="K48" s="13">
        <v>23016900</v>
      </c>
    </row>
    <row r="49" spans="3:11" x14ac:dyDescent="0.2">
      <c r="C49" s="11" t="s">
        <v>57</v>
      </c>
      <c r="D49" s="13">
        <v>115500</v>
      </c>
      <c r="E49" s="13">
        <v>115400</v>
      </c>
      <c r="F49" s="13">
        <v>122900</v>
      </c>
      <c r="G49" s="13">
        <v>121300</v>
      </c>
      <c r="H49" s="13">
        <v>122600</v>
      </c>
      <c r="I49" s="13">
        <v>125700</v>
      </c>
      <c r="J49" s="13">
        <v>122700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1090200</v>
      </c>
      <c r="E52" s="13">
        <v>894500</v>
      </c>
      <c r="F52" s="13">
        <v>783900</v>
      </c>
      <c r="G52" s="13">
        <v>770100</v>
      </c>
      <c r="H52" s="13">
        <v>662400</v>
      </c>
      <c r="I52" s="13">
        <v>486100</v>
      </c>
      <c r="J52" s="13">
        <v>910000</v>
      </c>
      <c r="K52" s="13">
        <v>900900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30534700</v>
      </c>
      <c r="E54" s="13">
        <v>29842100</v>
      </c>
      <c r="F54" s="13">
        <v>31480800</v>
      </c>
      <c r="G54" s="13">
        <v>32247100</v>
      </c>
      <c r="H54" s="13">
        <v>31395300</v>
      </c>
      <c r="I54" s="13">
        <v>31196500</v>
      </c>
      <c r="J54" s="13">
        <v>32220300</v>
      </c>
      <c r="K54" s="13">
        <v>31812400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4573000</v>
      </c>
      <c r="E57" s="13">
        <v>3608500</v>
      </c>
      <c r="F57" s="13">
        <v>4420600</v>
      </c>
      <c r="G57" s="13">
        <v>5319100</v>
      </c>
      <c r="H57" s="13">
        <v>4869600</v>
      </c>
      <c r="I57" s="13">
        <v>3533200</v>
      </c>
      <c r="J57" s="13">
        <v>5136200</v>
      </c>
      <c r="K57" s="13">
        <v>4257700</v>
      </c>
    </row>
    <row r="58" spans="3:11" x14ac:dyDescent="0.2">
      <c r="C58" s="11" t="s">
        <v>66</v>
      </c>
      <c r="D58" s="13">
        <v>80700</v>
      </c>
      <c r="E58" s="13">
        <v>82700</v>
      </c>
      <c r="F58" s="13">
        <v>159900</v>
      </c>
      <c r="G58" s="13">
        <v>160700</v>
      </c>
      <c r="H58" s="13">
        <v>146200</v>
      </c>
      <c r="I58" s="13">
        <v>157500</v>
      </c>
      <c r="J58" s="13">
        <v>168500</v>
      </c>
      <c r="K58" s="13">
        <v>172200</v>
      </c>
    </row>
    <row r="59" spans="3:11" x14ac:dyDescent="0.2">
      <c r="C59" s="11" t="s">
        <v>67</v>
      </c>
      <c r="D59" s="13">
        <v>202500</v>
      </c>
      <c r="E59" s="13">
        <v>772100</v>
      </c>
      <c r="F59" s="13">
        <v>196900</v>
      </c>
      <c r="G59" s="13">
        <v>227200</v>
      </c>
      <c r="H59" s="13">
        <v>186100</v>
      </c>
      <c r="I59" s="13">
        <v>917700</v>
      </c>
      <c r="J59" s="13">
        <v>394800</v>
      </c>
      <c r="K59" s="13">
        <v>226600</v>
      </c>
    </row>
    <row r="60" spans="3:11" x14ac:dyDescent="0.2">
      <c r="C60" s="11" t="s">
        <v>68</v>
      </c>
      <c r="D60" s="13">
        <v>4898600</v>
      </c>
      <c r="E60" s="13">
        <v>4869900</v>
      </c>
      <c r="F60" s="13">
        <v>4823300</v>
      </c>
      <c r="G60" s="13">
        <v>5752400</v>
      </c>
      <c r="H60" s="13">
        <v>5247700</v>
      </c>
      <c r="I60" s="13">
        <v>4999900</v>
      </c>
      <c r="J60" s="13">
        <v>5746100</v>
      </c>
      <c r="K60" s="13">
        <v>4704000</v>
      </c>
    </row>
    <row r="61" spans="3:11" x14ac:dyDescent="0.2">
      <c r="C61" s="11" t="s">
        <v>69</v>
      </c>
      <c r="D61" s="13">
        <v>2875400</v>
      </c>
      <c r="E61" s="13">
        <v>2874500</v>
      </c>
      <c r="F61" s="13">
        <v>3069000</v>
      </c>
      <c r="G61" s="13">
        <v>3035100</v>
      </c>
      <c r="H61" s="13">
        <v>3037400</v>
      </c>
      <c r="I61" s="13">
        <v>3121200</v>
      </c>
      <c r="J61" s="13">
        <v>3059700</v>
      </c>
      <c r="K61" s="13">
        <v>3133200</v>
      </c>
    </row>
    <row r="62" spans="3:11" x14ac:dyDescent="0.2">
      <c r="C62" s="11" t="s">
        <v>70</v>
      </c>
      <c r="D62" s="13">
        <v>2015500</v>
      </c>
      <c r="E62" s="13">
        <v>2001600</v>
      </c>
      <c r="F62" s="13">
        <v>2142200</v>
      </c>
      <c r="G62" s="13">
        <v>2088200</v>
      </c>
      <c r="H62" s="13">
        <v>2083300</v>
      </c>
      <c r="I62" s="13">
        <v>2109600</v>
      </c>
      <c r="J62" s="13">
        <v>1821500</v>
      </c>
      <c r="K62" s="13">
        <v>1824500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13551300</v>
      </c>
      <c r="E66" s="13">
        <v>13528300</v>
      </c>
      <c r="F66" s="13">
        <v>13982800</v>
      </c>
      <c r="G66" s="13">
        <v>14758300</v>
      </c>
      <c r="H66" s="13">
        <v>14327400</v>
      </c>
      <c r="I66" s="13">
        <v>14369700</v>
      </c>
      <c r="J66" s="13">
        <v>14620600</v>
      </c>
      <c r="K66" s="13">
        <v>13818200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16465000</v>
      </c>
      <c r="E72" s="13">
        <v>15807900</v>
      </c>
      <c r="F72" s="13">
        <v>17250800</v>
      </c>
      <c r="G72" s="13">
        <v>17237400</v>
      </c>
      <c r="H72" s="13">
        <v>16823500</v>
      </c>
      <c r="I72" s="13">
        <v>16588300</v>
      </c>
      <c r="J72" s="13">
        <v>17167300</v>
      </c>
      <c r="K72" s="13">
        <v>17535100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16983300</v>
      </c>
      <c r="E76" s="13">
        <v>16313800</v>
      </c>
      <c r="F76" s="13">
        <v>17498100</v>
      </c>
      <c r="G76" s="13">
        <v>17488800</v>
      </c>
      <c r="H76" s="13">
        <v>17067900</v>
      </c>
      <c r="I76" s="13">
        <v>16826800</v>
      </c>
      <c r="J76" s="13">
        <v>17599700</v>
      </c>
      <c r="K76" s="13">
        <v>17994300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896100</v>
      </c>
      <c r="E81" s="13">
        <v>851400</v>
      </c>
      <c r="F81" s="13">
        <v>915700</v>
      </c>
      <c r="G81" s="13">
        <v>827800</v>
      </c>
      <c r="H81" s="13">
        <v>882500</v>
      </c>
      <c r="I81" s="13">
        <v>1033600</v>
      </c>
      <c r="J81" s="13">
        <v>1183500</v>
      </c>
      <c r="K81" s="13">
        <v>509700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361900</v>
      </c>
      <c r="E83" s="13">
        <v>370300</v>
      </c>
      <c r="F83" s="13">
        <v>351100</v>
      </c>
      <c r="G83" s="13">
        <v>342100</v>
      </c>
      <c r="H83" s="13">
        <v>362200</v>
      </c>
      <c r="I83" s="13">
        <v>343600</v>
      </c>
      <c r="J83" s="13">
        <v>404200</v>
      </c>
      <c r="K83" s="13">
        <v>350100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1062400</v>
      </c>
      <c r="E89" s="13">
        <v>1243400</v>
      </c>
      <c r="F89" s="13">
        <v>1100700</v>
      </c>
      <c r="G89" s="13">
        <v>1190200</v>
      </c>
      <c r="H89" s="13">
        <v>794600</v>
      </c>
      <c r="I89" s="13">
        <v>992700</v>
      </c>
      <c r="J89" s="13">
        <v>1743900</v>
      </c>
      <c r="K89" s="13">
        <v>668300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-276900</v>
      </c>
      <c r="E91" s="13">
        <v>-294000</v>
      </c>
      <c r="F91" s="13">
        <v>-359700</v>
      </c>
      <c r="G91" s="13">
        <v>-336800</v>
      </c>
      <c r="H91" s="13">
        <v>-367000</v>
      </c>
      <c r="I91" s="13">
        <v>-355900</v>
      </c>
      <c r="J91" s="13">
        <v>-286100</v>
      </c>
      <c r="K91" s="13">
        <v>-376800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-262300</v>
      </c>
      <c r="E94" s="13">
        <v>-280800</v>
      </c>
      <c r="F94" s="13">
        <v>-358300</v>
      </c>
      <c r="G94" s="13">
        <v>-333200</v>
      </c>
      <c r="H94" s="13">
        <v>-355200</v>
      </c>
      <c r="I94" s="13">
        <v>-311200</v>
      </c>
      <c r="J94" s="13">
        <v>-280900</v>
      </c>
      <c r="K94" s="13">
        <v>-369300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213600</v>
      </c>
      <c r="E96" s="13">
        <v>220300</v>
      </c>
      <c r="F96" s="13">
        <v>238400</v>
      </c>
      <c r="G96" s="13">
        <v>234500</v>
      </c>
      <c r="H96" s="13">
        <v>205300</v>
      </c>
      <c r="I96" s="13">
        <v>218100</v>
      </c>
      <c r="J96" s="13">
        <v>215900</v>
      </c>
      <c r="K96" s="13">
        <v>194100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-253900</v>
      </c>
      <c r="E100" s="13">
        <v>-1317700</v>
      </c>
      <c r="F100" s="13">
        <v>-1134800</v>
      </c>
      <c r="G100" s="13">
        <v>-240400</v>
      </c>
      <c r="H100" s="13">
        <v>-209000</v>
      </c>
      <c r="I100" s="13">
        <v>-2083900</v>
      </c>
      <c r="J100" s="13">
        <v>-1211600</v>
      </c>
      <c r="K100" s="13">
        <v>-198600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546100</v>
      </c>
      <c r="E102" s="13">
        <v>-355100</v>
      </c>
      <c r="F102" s="13">
        <v>-392300</v>
      </c>
      <c r="G102" s="13">
        <v>616700</v>
      </c>
      <c r="H102" s="13">
        <v>230400</v>
      </c>
      <c r="I102" s="13">
        <v>-1402400</v>
      </c>
      <c r="J102" s="13">
        <v>251300</v>
      </c>
      <c r="K102" s="13">
        <v>100400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166300</v>
      </c>
      <c r="E8" s="13">
        <v>164700</v>
      </c>
      <c r="F8" s="13">
        <v>191100</v>
      </c>
      <c r="G8" s="13">
        <v>178800</v>
      </c>
      <c r="H8" s="13">
        <v>169500</v>
      </c>
      <c r="I8" s="13">
        <v>186900</v>
      </c>
      <c r="J8" s="13">
        <v>173400</v>
      </c>
      <c r="K8" s="13">
        <v>174700</v>
      </c>
    </row>
    <row r="9" spans="1:11" x14ac:dyDescent="0.2">
      <c r="C9" s="11" t="s">
        <v>22</v>
      </c>
      <c r="D9" s="13">
        <v>150700</v>
      </c>
      <c r="E9" s="13">
        <v>149000</v>
      </c>
      <c r="F9" s="13">
        <v>164500</v>
      </c>
      <c r="G9" s="13">
        <v>153700</v>
      </c>
      <c r="H9" s="13">
        <v>145400</v>
      </c>
      <c r="I9" s="13">
        <v>149300</v>
      </c>
      <c r="J9" s="13">
        <v>145800</v>
      </c>
      <c r="K9" s="13">
        <v>144500</v>
      </c>
    </row>
    <row r="10" spans="1:11" x14ac:dyDescent="0.2">
      <c r="C10" s="11" t="s">
        <v>23</v>
      </c>
      <c r="D10" s="13">
        <v>15600</v>
      </c>
      <c r="E10" s="13">
        <v>15700</v>
      </c>
      <c r="F10" s="13">
        <v>26600</v>
      </c>
      <c r="G10" s="13">
        <v>25100</v>
      </c>
      <c r="H10" s="13">
        <v>24100</v>
      </c>
      <c r="I10" s="13">
        <v>37500</v>
      </c>
      <c r="J10" s="13">
        <v>27600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8700</v>
      </c>
      <c r="F12" s="13">
        <v>9300</v>
      </c>
      <c r="G12" s="13">
        <v>9300</v>
      </c>
      <c r="H12" s="13">
        <v>8800</v>
      </c>
      <c r="I12" s="13">
        <v>9100</v>
      </c>
      <c r="J12" s="13">
        <v>8800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-100</v>
      </c>
      <c r="F14" s="13">
        <v>-200</v>
      </c>
      <c r="G14" s="13">
        <v>-2900</v>
      </c>
      <c r="H14" s="13">
        <v>-1000</v>
      </c>
      <c r="I14" s="13">
        <v>-200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37300</v>
      </c>
      <c r="E15" s="13">
        <v>36500</v>
      </c>
      <c r="F15" s="13">
        <v>36000</v>
      </c>
      <c r="G15" s="13">
        <v>34200</v>
      </c>
      <c r="H15" s="13">
        <v>34500</v>
      </c>
      <c r="I15" s="13">
        <v>35300</v>
      </c>
      <c r="J15" s="13">
        <v>35400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161200</v>
      </c>
      <c r="F17" s="13">
        <v>177800</v>
      </c>
      <c r="G17" s="13">
        <v>167300</v>
      </c>
      <c r="H17" s="13">
        <v>158500</v>
      </c>
      <c r="I17" s="13">
        <v>163600</v>
      </c>
      <c r="J17" s="13">
        <v>158300</v>
      </c>
      <c r="K17" s="13">
        <v>157900</v>
      </c>
    </row>
    <row r="18" spans="3:11" x14ac:dyDescent="0.2">
      <c r="C18" s="11" t="s">
        <v>30</v>
      </c>
      <c r="D18" s="13">
        <v>2900</v>
      </c>
      <c r="E18" s="13">
        <v>3600</v>
      </c>
      <c r="F18" s="13">
        <v>13200</v>
      </c>
      <c r="G18" s="13">
        <v>11500</v>
      </c>
      <c r="H18" s="13">
        <v>10900</v>
      </c>
      <c r="I18" s="13">
        <v>23300</v>
      </c>
      <c r="J18" s="13">
        <v>15100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-5100</v>
      </c>
      <c r="F20" s="13">
        <v>1600</v>
      </c>
      <c r="G20" s="13">
        <v>-1500</v>
      </c>
      <c r="H20" s="13">
        <v>-5300</v>
      </c>
      <c r="I20" s="13">
        <v>3800</v>
      </c>
      <c r="J20" s="13">
        <v>-7900</v>
      </c>
      <c r="K20" s="13">
        <v>-7300</v>
      </c>
    </row>
    <row r="21" spans="3:11" x14ac:dyDescent="0.2">
      <c r="C21" s="11" t="s">
        <v>33</v>
      </c>
      <c r="D21" s="13">
        <v>42700</v>
      </c>
      <c r="E21" s="13">
        <v>45100</v>
      </c>
      <c r="F21" s="13">
        <v>47700</v>
      </c>
      <c r="G21" s="13">
        <v>47200</v>
      </c>
      <c r="H21" s="13">
        <v>50700</v>
      </c>
      <c r="I21" s="13">
        <v>54800</v>
      </c>
      <c r="J21" s="13">
        <v>58500</v>
      </c>
      <c r="K21" s="13">
        <v>60500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2200</v>
      </c>
      <c r="H22" s="13">
        <v>2100</v>
      </c>
      <c r="I22" s="13">
        <v>2300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6000</v>
      </c>
      <c r="E23" s="13">
        <v>8300</v>
      </c>
      <c r="F23" s="13">
        <v>11200</v>
      </c>
      <c r="G23" s="13">
        <v>15400</v>
      </c>
      <c r="H23" s="13">
        <v>16200</v>
      </c>
      <c r="I23" s="13">
        <v>18900</v>
      </c>
      <c r="J23" s="13">
        <v>22300</v>
      </c>
      <c r="K23" s="13">
        <v>23900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1800</v>
      </c>
      <c r="G24" s="13">
        <v>1600</v>
      </c>
      <c r="H24" s="13">
        <v>2500</v>
      </c>
      <c r="I24" s="13">
        <v>3100</v>
      </c>
      <c r="J24" s="13">
        <v>4300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7100</v>
      </c>
      <c r="F26" s="13">
        <v>9400</v>
      </c>
      <c r="G26" s="13">
        <v>13900</v>
      </c>
      <c r="H26" s="13">
        <v>13700</v>
      </c>
      <c r="I26" s="13">
        <v>15700</v>
      </c>
      <c r="J26" s="13">
        <v>18000</v>
      </c>
      <c r="K26" s="13">
        <v>20200</v>
      </c>
    </row>
    <row r="27" spans="3:11" x14ac:dyDescent="0.2">
      <c r="C27" s="11" t="s">
        <v>38</v>
      </c>
      <c r="D27" s="13">
        <v>5300</v>
      </c>
      <c r="E27" s="13">
        <v>7100</v>
      </c>
      <c r="F27" s="13">
        <v>9400</v>
      </c>
      <c r="G27" s="13">
        <v>13900</v>
      </c>
      <c r="H27" s="13">
        <v>13700</v>
      </c>
      <c r="I27" s="13">
        <v>15700</v>
      </c>
      <c r="J27" s="13">
        <v>18000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5100</v>
      </c>
      <c r="F32" s="13">
        <v>-1600</v>
      </c>
      <c r="G32" s="13">
        <v>1500</v>
      </c>
      <c r="H32" s="13">
        <v>5300</v>
      </c>
      <c r="I32" s="13">
        <v>-3800</v>
      </c>
      <c r="J32" s="13">
        <v>7900</v>
      </c>
      <c r="K32" s="13">
        <v>7300</v>
      </c>
    </row>
    <row r="33" spans="2:11" x14ac:dyDescent="0.2">
      <c r="C33" s="11" t="s">
        <v>44</v>
      </c>
      <c r="D33" s="13">
        <v>5300</v>
      </c>
      <c r="E33" s="13">
        <v>7100</v>
      </c>
      <c r="F33" s="13">
        <v>9400</v>
      </c>
      <c r="G33" s="13">
        <v>13900</v>
      </c>
      <c r="H33" s="13">
        <v>13700</v>
      </c>
      <c r="I33" s="13">
        <v>15700</v>
      </c>
      <c r="J33" s="13">
        <v>18000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7100</v>
      </c>
      <c r="F35" s="13">
        <v>9400</v>
      </c>
      <c r="G35" s="13">
        <v>13900</v>
      </c>
      <c r="H35" s="13">
        <v>13700</v>
      </c>
      <c r="I35" s="13">
        <v>15700</v>
      </c>
      <c r="J35" s="13">
        <v>18000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407700</v>
      </c>
      <c r="E41" s="13">
        <v>464300</v>
      </c>
      <c r="F41" s="13">
        <v>433800</v>
      </c>
      <c r="G41" s="13">
        <v>451000</v>
      </c>
      <c r="H41" s="13">
        <v>380500</v>
      </c>
      <c r="I41" s="13">
        <v>403200</v>
      </c>
      <c r="J41" s="13">
        <v>351500</v>
      </c>
      <c r="K41" s="13">
        <v>394400</v>
      </c>
    </row>
    <row r="42" spans="2:11" x14ac:dyDescent="0.2">
      <c r="C42" s="11" t="s">
        <v>50</v>
      </c>
      <c r="D42" s="13">
        <v>3400</v>
      </c>
      <c r="E42" s="13">
        <v>3500</v>
      </c>
      <c r="F42" s="13">
        <v>3800</v>
      </c>
      <c r="G42" s="13">
        <v>3600</v>
      </c>
      <c r="H42" s="13">
        <v>3100</v>
      </c>
      <c r="I42" s="13">
        <v>2700</v>
      </c>
      <c r="J42" s="13">
        <v>1500</v>
      </c>
      <c r="K42" s="13">
        <v>5000</v>
      </c>
    </row>
    <row r="43" spans="2:11" x14ac:dyDescent="0.2">
      <c r="C43" s="11" t="s">
        <v>51</v>
      </c>
      <c r="D43" s="13">
        <v>171100</v>
      </c>
      <c r="E43" s="13">
        <v>167300</v>
      </c>
      <c r="F43" s="13">
        <v>226100</v>
      </c>
      <c r="G43" s="13">
        <v>229100</v>
      </c>
      <c r="H43" s="13">
        <v>177000</v>
      </c>
      <c r="I43" s="13">
        <v>187800</v>
      </c>
      <c r="J43" s="13">
        <v>183500</v>
      </c>
      <c r="K43" s="13">
        <v>165000</v>
      </c>
    </row>
    <row r="44" spans="2:11" x14ac:dyDescent="0.2">
      <c r="C44" s="11" t="s">
        <v>52</v>
      </c>
      <c r="D44" s="13">
        <v>81700</v>
      </c>
      <c r="E44" s="13">
        <v>82200</v>
      </c>
      <c r="F44" s="13">
        <v>86900</v>
      </c>
      <c r="G44" s="13">
        <v>86200</v>
      </c>
      <c r="H44" s="13">
        <v>81500</v>
      </c>
      <c r="I44" s="13">
        <v>83800</v>
      </c>
      <c r="J44" s="13">
        <v>84000</v>
      </c>
      <c r="K44" s="13">
        <v>91100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133800</v>
      </c>
      <c r="I45" s="13">
        <v>139700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668100</v>
      </c>
      <c r="E46" s="13">
        <v>721300</v>
      </c>
      <c r="F46" s="13">
        <v>753900</v>
      </c>
      <c r="G46" s="13">
        <v>773000</v>
      </c>
      <c r="H46" s="13">
        <v>780000</v>
      </c>
      <c r="I46" s="13">
        <v>821200</v>
      </c>
      <c r="J46" s="13">
        <v>623900</v>
      </c>
      <c r="K46" s="13">
        <v>658700</v>
      </c>
    </row>
    <row r="47" spans="2:11" x14ac:dyDescent="0.2">
      <c r="C47" s="11" t="s">
        <v>55</v>
      </c>
      <c r="D47" s="13">
        <v>12900</v>
      </c>
      <c r="E47" s="13">
        <v>12900</v>
      </c>
      <c r="F47" s="13">
        <v>15200</v>
      </c>
      <c r="G47" s="13">
        <v>13600</v>
      </c>
      <c r="H47" s="13">
        <v>12100</v>
      </c>
      <c r="I47" s="13">
        <v>13400</v>
      </c>
      <c r="J47" s="13">
        <v>147600</v>
      </c>
      <c r="K47" s="13">
        <v>148800</v>
      </c>
    </row>
    <row r="48" spans="2:11" x14ac:dyDescent="0.2">
      <c r="C48" s="11" t="s">
        <v>56</v>
      </c>
      <c r="D48" s="13">
        <v>610400</v>
      </c>
      <c r="E48" s="13">
        <v>641300</v>
      </c>
      <c r="F48" s="13">
        <v>643500</v>
      </c>
      <c r="G48" s="13">
        <v>599400</v>
      </c>
      <c r="H48" s="13">
        <v>619100</v>
      </c>
      <c r="I48" s="13">
        <v>658600</v>
      </c>
      <c r="J48" s="13">
        <v>616800</v>
      </c>
      <c r="K48" s="13">
        <v>651100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5000</v>
      </c>
      <c r="F52" s="13">
        <v>8300</v>
      </c>
      <c r="G52" s="13">
        <v>8000</v>
      </c>
      <c r="H52" s="13">
        <v>9400</v>
      </c>
      <c r="I52" s="13">
        <v>8100</v>
      </c>
      <c r="J52" s="13">
        <v>8200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1298700</v>
      </c>
      <c r="E54" s="13">
        <v>1384400</v>
      </c>
      <c r="F54" s="13">
        <v>1426000</v>
      </c>
      <c r="G54" s="13">
        <v>1398600</v>
      </c>
      <c r="H54" s="13">
        <v>1425000</v>
      </c>
      <c r="I54" s="13">
        <v>1506600</v>
      </c>
      <c r="J54" s="13">
        <v>1400800</v>
      </c>
      <c r="K54" s="13">
        <v>1470600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21300</v>
      </c>
      <c r="F57" s="13">
        <v>25200</v>
      </c>
      <c r="G57" s="13">
        <v>26400</v>
      </c>
      <c r="H57" s="13">
        <v>26600</v>
      </c>
      <c r="I57" s="13">
        <v>25600</v>
      </c>
      <c r="J57" s="13">
        <v>23600</v>
      </c>
      <c r="K57" s="13">
        <v>22400</v>
      </c>
    </row>
    <row r="58" spans="3:11" x14ac:dyDescent="0.2">
      <c r="C58" s="11" t="s">
        <v>66</v>
      </c>
      <c r="D58" s="13">
        <v>112500</v>
      </c>
      <c r="E58" s="13">
        <v>119000</v>
      </c>
      <c r="F58" s="13">
        <v>113400</v>
      </c>
      <c r="G58" s="13">
        <v>99500</v>
      </c>
      <c r="H58" s="13">
        <v>91300</v>
      </c>
      <c r="I58" s="13">
        <v>82100</v>
      </c>
      <c r="J58" s="13">
        <v>78600</v>
      </c>
      <c r="K58" s="13">
        <v>72300</v>
      </c>
    </row>
    <row r="59" spans="3:11" x14ac:dyDescent="0.2">
      <c r="C59" s="11" t="s">
        <v>67</v>
      </c>
      <c r="D59" s="13">
        <v>15500</v>
      </c>
      <c r="E59" s="13">
        <v>50800</v>
      </c>
      <c r="F59" s="13">
        <v>38900</v>
      </c>
      <c r="G59" s="13">
        <v>69600</v>
      </c>
      <c r="H59" s="13">
        <v>36000</v>
      </c>
      <c r="I59" s="13">
        <v>57800</v>
      </c>
      <c r="J59" s="13">
        <v>27800</v>
      </c>
      <c r="K59" s="13">
        <v>79800</v>
      </c>
    </row>
    <row r="60" spans="3:11" x14ac:dyDescent="0.2">
      <c r="C60" s="11" t="s">
        <v>68</v>
      </c>
      <c r="D60" s="13">
        <v>213900</v>
      </c>
      <c r="E60" s="13">
        <v>264600</v>
      </c>
      <c r="F60" s="13">
        <v>245300</v>
      </c>
      <c r="G60" s="13">
        <v>262800</v>
      </c>
      <c r="H60" s="13">
        <v>220000</v>
      </c>
      <c r="I60" s="13">
        <v>240000</v>
      </c>
      <c r="J60" s="13">
        <v>194800</v>
      </c>
      <c r="K60" s="13">
        <v>250800</v>
      </c>
    </row>
    <row r="61" spans="3:11" x14ac:dyDescent="0.2">
      <c r="C61" s="11" t="s">
        <v>69</v>
      </c>
      <c r="D61" s="13">
        <v>324000</v>
      </c>
      <c r="E61" s="13">
        <v>343300</v>
      </c>
      <c r="F61" s="13">
        <v>385000</v>
      </c>
      <c r="G61" s="13">
        <v>367600</v>
      </c>
      <c r="H61" s="13">
        <v>399000</v>
      </c>
      <c r="I61" s="13">
        <v>439400</v>
      </c>
      <c r="J61" s="13">
        <v>428300</v>
      </c>
      <c r="K61" s="13">
        <v>437200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549100</v>
      </c>
      <c r="E66" s="13">
        <v>619500</v>
      </c>
      <c r="F66" s="13">
        <v>643800</v>
      </c>
      <c r="G66" s="13">
        <v>643900</v>
      </c>
      <c r="H66" s="13">
        <v>634300</v>
      </c>
      <c r="I66" s="13">
        <v>695400</v>
      </c>
      <c r="J66" s="13">
        <v>640200</v>
      </c>
      <c r="K66" s="13">
        <v>706100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354600</v>
      </c>
      <c r="E72" s="13">
        <v>354600</v>
      </c>
      <c r="F72" s="13">
        <v>357100</v>
      </c>
      <c r="G72" s="13">
        <v>339900</v>
      </c>
      <c r="H72" s="13">
        <v>372200</v>
      </c>
      <c r="I72" s="13">
        <v>374200</v>
      </c>
      <c r="J72" s="13">
        <v>341000</v>
      </c>
      <c r="K72" s="13">
        <v>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749600</v>
      </c>
      <c r="E76" s="13">
        <v>764900</v>
      </c>
      <c r="F76" s="13">
        <v>782200</v>
      </c>
      <c r="G76" s="13">
        <v>754700</v>
      </c>
      <c r="H76" s="13">
        <v>790800</v>
      </c>
      <c r="I76" s="13">
        <v>811200</v>
      </c>
      <c r="J76" s="13">
        <v>760600</v>
      </c>
      <c r="K76" s="13">
        <v>764400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7100</v>
      </c>
      <c r="F81" s="13">
        <v>9400</v>
      </c>
      <c r="G81" s="13">
        <v>13900</v>
      </c>
      <c r="H81" s="13">
        <v>13700</v>
      </c>
      <c r="I81" s="13">
        <v>15700</v>
      </c>
      <c r="J81" s="13">
        <v>18000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37800</v>
      </c>
      <c r="F83" s="13">
        <v>37700</v>
      </c>
      <c r="G83" s="13">
        <v>38800</v>
      </c>
      <c r="H83" s="13">
        <v>39300</v>
      </c>
      <c r="I83" s="13">
        <v>38000</v>
      </c>
      <c r="J83" s="13">
        <v>37800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63800</v>
      </c>
      <c r="F89" s="13">
        <v>48000</v>
      </c>
      <c r="G89" s="13">
        <v>21200</v>
      </c>
      <c r="H89" s="13">
        <v>51100</v>
      </c>
      <c r="I89" s="13">
        <v>72300</v>
      </c>
      <c r="J89" s="13">
        <v>34400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-41500</v>
      </c>
      <c r="F91" s="13">
        <v>-54900</v>
      </c>
      <c r="G91" s="13">
        <v>-22600</v>
      </c>
      <c r="H91" s="13">
        <v>-38900</v>
      </c>
      <c r="I91" s="13">
        <v>-24000</v>
      </c>
      <c r="J91" s="13">
        <v>-23900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1200</v>
      </c>
      <c r="F94" s="13">
        <v>-51200</v>
      </c>
      <c r="G94" s="13">
        <v>71500</v>
      </c>
      <c r="H94" s="13">
        <v>-42300</v>
      </c>
      <c r="I94" s="13">
        <v>-26300</v>
      </c>
      <c r="J94" s="13">
        <v>-24700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41200</v>
      </c>
      <c r="G96" s="13" t="s">
        <v>92</v>
      </c>
      <c r="H96" s="13" t="s">
        <v>92</v>
      </c>
      <c r="I96" s="13">
        <v>0</v>
      </c>
      <c r="J96" s="13">
        <v>52000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-21200</v>
      </c>
      <c r="F100" s="13">
        <v>-24200</v>
      </c>
      <c r="G100" s="13">
        <v>-16300</v>
      </c>
      <c r="H100" s="13">
        <v>-15100</v>
      </c>
      <c r="I100" s="13">
        <v>-11600</v>
      </c>
      <c r="J100" s="13">
        <v>-40400</v>
      </c>
      <c r="K100" s="13">
        <v>-16700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300</v>
      </c>
      <c r="G101" s="13">
        <v>100</v>
      </c>
      <c r="H101" s="13">
        <v>0</v>
      </c>
      <c r="I101" s="13">
        <v>-400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-49700</v>
      </c>
      <c r="E102" s="13">
        <v>44000</v>
      </c>
      <c r="F102" s="13">
        <v>-27600</v>
      </c>
      <c r="G102" s="13">
        <v>76600</v>
      </c>
      <c r="H102" s="13">
        <v>-5900</v>
      </c>
      <c r="I102" s="13">
        <v>34000</v>
      </c>
      <c r="J102" s="13">
        <v>-30500</v>
      </c>
      <c r="K102" s="13">
        <v>17900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3328300</v>
      </c>
      <c r="E41" s="13">
        <v>3585600</v>
      </c>
      <c r="F41" s="13">
        <v>3445000</v>
      </c>
      <c r="G41" s="13">
        <v>3468800</v>
      </c>
      <c r="H41" s="13">
        <v>3382900</v>
      </c>
      <c r="I41" s="13">
        <v>3239400</v>
      </c>
      <c r="J41" s="13">
        <v>2308300</v>
      </c>
      <c r="K41" s="13">
        <v>2297300</v>
      </c>
    </row>
    <row r="42" spans="2:11" x14ac:dyDescent="0.2">
      <c r="C42" s="11" t="s">
        <v>50</v>
      </c>
      <c r="D42" s="13">
        <v>2200</v>
      </c>
      <c r="E42" s="13">
        <v>2400</v>
      </c>
      <c r="F42" s="13">
        <v>4600</v>
      </c>
      <c r="G42" s="13">
        <v>4700</v>
      </c>
      <c r="H42" s="13">
        <v>2900</v>
      </c>
      <c r="I42" s="13">
        <v>2700</v>
      </c>
      <c r="J42" s="13">
        <v>14000</v>
      </c>
      <c r="K42" s="13">
        <v>14000</v>
      </c>
    </row>
    <row r="43" spans="2:11" x14ac:dyDescent="0.2">
      <c r="C43" s="11" t="s">
        <v>51</v>
      </c>
      <c r="D43" s="13">
        <v>10028600</v>
      </c>
      <c r="E43" s="13">
        <v>10803700</v>
      </c>
      <c r="F43" s="13">
        <v>10458500</v>
      </c>
      <c r="G43" s="13">
        <v>10530700</v>
      </c>
      <c r="H43" s="13">
        <v>9757800</v>
      </c>
      <c r="I43" s="13">
        <v>9343600</v>
      </c>
      <c r="J43" s="13">
        <v>8893400</v>
      </c>
      <c r="K43" s="13">
        <v>8850900</v>
      </c>
    </row>
    <row r="44" spans="2:11" x14ac:dyDescent="0.2">
      <c r="C44" s="11" t="s">
        <v>52</v>
      </c>
      <c r="D44" s="13">
        <v>251300</v>
      </c>
      <c r="E44" s="13">
        <v>270700</v>
      </c>
      <c r="F44" s="13">
        <v>239600</v>
      </c>
      <c r="G44" s="13">
        <v>241300</v>
      </c>
      <c r="H44" s="13">
        <v>253300</v>
      </c>
      <c r="I44" s="13">
        <v>242500</v>
      </c>
      <c r="J44" s="13">
        <v>286000</v>
      </c>
      <c r="K44" s="13">
        <v>284600</v>
      </c>
    </row>
    <row r="45" spans="2:11" x14ac:dyDescent="0.2">
      <c r="C45" s="11" t="s">
        <v>53</v>
      </c>
      <c r="D45" s="13">
        <v>1178600</v>
      </c>
      <c r="E45" s="13">
        <v>1269700</v>
      </c>
      <c r="F45" s="13">
        <v>1011200</v>
      </c>
      <c r="G45" s="13">
        <v>1018200</v>
      </c>
      <c r="H45" s="13">
        <v>922500</v>
      </c>
      <c r="I45" s="13">
        <v>883400</v>
      </c>
      <c r="J45" s="13">
        <v>774000</v>
      </c>
      <c r="K45" s="13">
        <v>770300</v>
      </c>
    </row>
    <row r="46" spans="2:11" x14ac:dyDescent="0.2">
      <c r="C46" s="11" t="s">
        <v>54</v>
      </c>
      <c r="D46" s="13">
        <v>15234500</v>
      </c>
      <c r="E46" s="13">
        <v>16412000</v>
      </c>
      <c r="F46" s="13">
        <v>15496900</v>
      </c>
      <c r="G46" s="13">
        <v>15603900</v>
      </c>
      <c r="H46" s="13">
        <v>14634500</v>
      </c>
      <c r="I46" s="13">
        <v>14013400</v>
      </c>
      <c r="J46" s="13">
        <v>12558000</v>
      </c>
      <c r="K46" s="13">
        <v>12498000</v>
      </c>
    </row>
    <row r="47" spans="2:11" x14ac:dyDescent="0.2">
      <c r="C47" s="11" t="s">
        <v>55</v>
      </c>
      <c r="D47" s="13">
        <v>806200</v>
      </c>
      <c r="E47" s="13">
        <v>868500</v>
      </c>
      <c r="F47" s="13">
        <v>816700</v>
      </c>
      <c r="G47" s="13">
        <v>822300</v>
      </c>
      <c r="H47" s="13">
        <v>734700</v>
      </c>
      <c r="I47" s="13">
        <v>703500</v>
      </c>
      <c r="J47" s="13">
        <v>841900</v>
      </c>
      <c r="K47" s="13">
        <v>837900</v>
      </c>
    </row>
    <row r="48" spans="2:11" x14ac:dyDescent="0.2">
      <c r="C48" s="11" t="s">
        <v>56</v>
      </c>
      <c r="D48" s="13">
        <v>1759600</v>
      </c>
      <c r="E48" s="13">
        <v>1895600</v>
      </c>
      <c r="F48" s="13">
        <v>1405900</v>
      </c>
      <c r="G48" s="13">
        <v>1415600</v>
      </c>
      <c r="H48" s="13">
        <v>1158200</v>
      </c>
      <c r="I48" s="13">
        <v>1109000</v>
      </c>
      <c r="J48" s="13">
        <v>933200</v>
      </c>
      <c r="K48" s="13">
        <v>928700</v>
      </c>
    </row>
    <row r="49" spans="3:11" x14ac:dyDescent="0.2">
      <c r="C49" s="11" t="s">
        <v>57</v>
      </c>
      <c r="D49" s="13">
        <v>190500</v>
      </c>
      <c r="E49" s="13">
        <v>205300</v>
      </c>
      <c r="F49" s="13">
        <v>205100</v>
      </c>
      <c r="G49" s="13">
        <v>206500</v>
      </c>
      <c r="H49" s="13">
        <v>212300</v>
      </c>
      <c r="I49" s="13">
        <v>203200</v>
      </c>
      <c r="J49" s="13">
        <v>210600</v>
      </c>
      <c r="K49" s="13">
        <v>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18893300</v>
      </c>
      <c r="E54" s="13">
        <v>20353600</v>
      </c>
      <c r="F54" s="13">
        <v>18956700</v>
      </c>
      <c r="G54" s="13">
        <v>19087600</v>
      </c>
      <c r="H54" s="13">
        <v>17864300</v>
      </c>
      <c r="I54" s="13">
        <v>17106100</v>
      </c>
      <c r="J54" s="13">
        <v>15824800</v>
      </c>
      <c r="K54" s="13">
        <v>15749100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5831000</v>
      </c>
      <c r="E57" s="13">
        <v>6281700</v>
      </c>
      <c r="F57" s="13">
        <v>5532000</v>
      </c>
      <c r="G57" s="13">
        <v>5570200</v>
      </c>
      <c r="H57" s="13">
        <v>5177000</v>
      </c>
      <c r="I57" s="13">
        <v>4957200</v>
      </c>
      <c r="J57" s="13">
        <v>4660000</v>
      </c>
      <c r="K57" s="13">
        <v>4637700</v>
      </c>
    </row>
    <row r="58" spans="3:11" x14ac:dyDescent="0.2">
      <c r="C58" s="11" t="s">
        <v>66</v>
      </c>
      <c r="D58" s="13">
        <v>831500</v>
      </c>
      <c r="E58" s="13">
        <v>895800</v>
      </c>
      <c r="F58" s="13">
        <v>826100</v>
      </c>
      <c r="G58" s="13">
        <v>831800</v>
      </c>
      <c r="H58" s="13">
        <v>869500</v>
      </c>
      <c r="I58" s="13">
        <v>832600</v>
      </c>
      <c r="J58" s="13">
        <v>522100</v>
      </c>
      <c r="K58" s="13">
        <v>519600</v>
      </c>
    </row>
    <row r="59" spans="3:11" x14ac:dyDescent="0.2">
      <c r="C59" s="11" t="s">
        <v>67</v>
      </c>
      <c r="D59" s="13">
        <v>7262600</v>
      </c>
      <c r="E59" s="13">
        <v>7823900</v>
      </c>
      <c r="F59" s="13">
        <v>7738600</v>
      </c>
      <c r="G59" s="13">
        <v>7792100</v>
      </c>
      <c r="H59" s="13">
        <v>7028700</v>
      </c>
      <c r="I59" s="13">
        <v>6730400</v>
      </c>
      <c r="J59" s="13">
        <v>5556700</v>
      </c>
      <c r="K59" s="13">
        <v>5530100</v>
      </c>
    </row>
    <row r="60" spans="3:11" x14ac:dyDescent="0.2">
      <c r="C60" s="11" t="s">
        <v>68</v>
      </c>
      <c r="D60" s="13">
        <v>14381700</v>
      </c>
      <c r="E60" s="13">
        <v>15493300</v>
      </c>
      <c r="F60" s="13">
        <v>14589600</v>
      </c>
      <c r="G60" s="13">
        <v>14690400</v>
      </c>
      <c r="H60" s="13">
        <v>13565400</v>
      </c>
      <c r="I60" s="13">
        <v>12989700</v>
      </c>
      <c r="J60" s="13">
        <v>11188200</v>
      </c>
      <c r="K60" s="13">
        <v>11134700</v>
      </c>
    </row>
    <row r="61" spans="3:11" x14ac:dyDescent="0.2">
      <c r="C61" s="11" t="s">
        <v>69</v>
      </c>
      <c r="D61" s="13">
        <v>2217100</v>
      </c>
      <c r="E61" s="13">
        <v>2388500</v>
      </c>
      <c r="F61" s="13">
        <v>2181000</v>
      </c>
      <c r="G61" s="13">
        <v>2196100</v>
      </c>
      <c r="H61" s="13">
        <v>2013900</v>
      </c>
      <c r="I61" s="13">
        <v>1928400</v>
      </c>
      <c r="J61" s="13">
        <v>2394200</v>
      </c>
      <c r="K61" s="13">
        <v>2382800</v>
      </c>
    </row>
    <row r="62" spans="3:11" x14ac:dyDescent="0.2">
      <c r="C62" s="11" t="s">
        <v>70</v>
      </c>
      <c r="D62" s="13">
        <v>122500</v>
      </c>
      <c r="E62" s="13">
        <v>132000</v>
      </c>
      <c r="F62" s="13">
        <v>186300</v>
      </c>
      <c r="G62" s="13">
        <v>187600</v>
      </c>
      <c r="H62" s="13">
        <v>271500</v>
      </c>
      <c r="I62" s="13">
        <v>260000</v>
      </c>
      <c r="J62" s="13">
        <v>214600</v>
      </c>
      <c r="K62" s="13">
        <v>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16875200</v>
      </c>
      <c r="E66" s="13">
        <v>18179500</v>
      </c>
      <c r="F66" s="13">
        <v>17088500</v>
      </c>
      <c r="G66" s="13">
        <v>17206500</v>
      </c>
      <c r="H66" s="13">
        <v>15995300</v>
      </c>
      <c r="I66" s="13">
        <v>15316500</v>
      </c>
      <c r="J66" s="13">
        <v>13940900</v>
      </c>
      <c r="K66" s="13">
        <v>13874300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822000</v>
      </c>
      <c r="E72" s="13">
        <v>885500</v>
      </c>
      <c r="F72" s="13">
        <v>701500</v>
      </c>
      <c r="G72" s="13">
        <v>706300</v>
      </c>
      <c r="H72" s="13">
        <v>742400</v>
      </c>
      <c r="I72" s="13">
        <v>710800</v>
      </c>
      <c r="J72" s="13">
        <v>585000</v>
      </c>
      <c r="K72" s="13">
        <v>582200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1773900</v>
      </c>
      <c r="E76" s="13">
        <v>1911000</v>
      </c>
      <c r="F76" s="13">
        <v>1653200</v>
      </c>
      <c r="G76" s="13">
        <v>1664600</v>
      </c>
      <c r="H76" s="13">
        <v>1671700</v>
      </c>
      <c r="I76" s="13">
        <v>1600800</v>
      </c>
      <c r="J76" s="13">
        <v>1530800</v>
      </c>
      <c r="K76" s="13">
        <v>1523500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>
        <v>71200</v>
      </c>
      <c r="F83" s="13">
        <v>72000</v>
      </c>
      <c r="G83" s="13">
        <v>71700</v>
      </c>
      <c r="H83" s="13">
        <v>70300</v>
      </c>
      <c r="I83" s="13">
        <v>64500</v>
      </c>
      <c r="J83" s="13">
        <v>61300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280300</v>
      </c>
      <c r="E89" s="13">
        <v>301900</v>
      </c>
      <c r="F89" s="13">
        <v>307800</v>
      </c>
      <c r="G89" s="13">
        <v>310000</v>
      </c>
      <c r="H89" s="13">
        <v>749200</v>
      </c>
      <c r="I89" s="13">
        <v>717400</v>
      </c>
      <c r="J89" s="13">
        <v>293300</v>
      </c>
      <c r="K89" s="13">
        <v>291900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-267500</v>
      </c>
      <c r="F91" s="13">
        <v>-185200</v>
      </c>
      <c r="G91" s="13">
        <v>-186400</v>
      </c>
      <c r="H91" s="13">
        <v>-166900</v>
      </c>
      <c r="I91" s="13">
        <v>-159800</v>
      </c>
      <c r="J91" s="13">
        <v>-76000</v>
      </c>
      <c r="K91" s="13">
        <v>-75600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-259600</v>
      </c>
      <c r="E94" s="13">
        <v>-279700</v>
      </c>
      <c r="F94" s="13">
        <v>-206300</v>
      </c>
      <c r="G94" s="13">
        <v>-207800</v>
      </c>
      <c r="H94" s="13">
        <v>-161200</v>
      </c>
      <c r="I94" s="13">
        <v>-154300</v>
      </c>
      <c r="J94" s="13">
        <v>-88000</v>
      </c>
      <c r="K94" s="13">
        <v>-87600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38300</v>
      </c>
      <c r="G96" s="13">
        <v>38600</v>
      </c>
      <c r="H96" s="13">
        <v>0</v>
      </c>
      <c r="I96" s="13">
        <v>0</v>
      </c>
      <c r="J96" s="13">
        <v>30500</v>
      </c>
      <c r="K96" s="13">
        <v>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-13800</v>
      </c>
      <c r="F100" s="13">
        <v>-36900</v>
      </c>
      <c r="G100" s="13">
        <v>-37200</v>
      </c>
      <c r="H100" s="13">
        <v>-66600</v>
      </c>
      <c r="I100" s="13">
        <v>-63700</v>
      </c>
      <c r="J100" s="13">
        <v>-88600</v>
      </c>
      <c r="K100" s="13">
        <v>-88200</v>
      </c>
    </row>
    <row r="101" spans="3:11" x14ac:dyDescent="0.2">
      <c r="C101" s="11" t="s">
        <v>19</v>
      </c>
      <c r="D101" s="13">
        <v>-7800</v>
      </c>
      <c r="E101" s="13">
        <v>-7500</v>
      </c>
      <c r="F101" s="13">
        <v>-13900</v>
      </c>
      <c r="G101" s="13">
        <v>-13800</v>
      </c>
      <c r="H101" s="13">
        <v>-16200</v>
      </c>
      <c r="I101" s="13">
        <v>-14800</v>
      </c>
      <c r="J101" s="13">
        <v>27300</v>
      </c>
      <c r="K101" s="13">
        <v>29000</v>
      </c>
    </row>
    <row r="102" spans="3:11" x14ac:dyDescent="0.2">
      <c r="C102" s="11" t="s">
        <v>20</v>
      </c>
      <c r="D102" s="13">
        <v>12500</v>
      </c>
      <c r="E102" s="13">
        <v>13500</v>
      </c>
      <c r="F102" s="13">
        <v>80000</v>
      </c>
      <c r="G102" s="13">
        <v>80600</v>
      </c>
      <c r="H102" s="13">
        <v>513600</v>
      </c>
      <c r="I102" s="13">
        <v>491800</v>
      </c>
      <c r="J102" s="13">
        <v>102800</v>
      </c>
      <c r="K102" s="13">
        <v>102300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26200</v>
      </c>
      <c r="E8" s="13">
        <v>33000</v>
      </c>
      <c r="F8" s="13">
        <v>47000</v>
      </c>
      <c r="G8" s="13">
        <v>41200</v>
      </c>
      <c r="H8" s="13">
        <v>29900</v>
      </c>
      <c r="I8" s="13">
        <v>29400</v>
      </c>
      <c r="J8" s="13">
        <v>59000</v>
      </c>
      <c r="K8" s="13">
        <v>65400</v>
      </c>
    </row>
    <row r="9" spans="1:11" x14ac:dyDescent="0.2">
      <c r="C9" s="11" t="s">
        <v>22</v>
      </c>
      <c r="D9" s="13">
        <v>15300</v>
      </c>
      <c r="E9" s="13">
        <v>21100</v>
      </c>
      <c r="F9" s="13">
        <v>23600</v>
      </c>
      <c r="G9" s="13">
        <v>20100</v>
      </c>
      <c r="H9" s="13">
        <v>21900</v>
      </c>
      <c r="I9" s="13">
        <v>21400</v>
      </c>
      <c r="J9" s="13">
        <v>26900</v>
      </c>
      <c r="K9" s="13">
        <v>24500</v>
      </c>
    </row>
    <row r="10" spans="1:11" x14ac:dyDescent="0.2">
      <c r="C10" s="11" t="s">
        <v>23</v>
      </c>
      <c r="D10" s="13">
        <v>10900</v>
      </c>
      <c r="E10" s="13">
        <v>12000</v>
      </c>
      <c r="F10" s="13">
        <v>23500</v>
      </c>
      <c r="G10" s="13">
        <v>21100</v>
      </c>
      <c r="H10" s="13">
        <v>7900</v>
      </c>
      <c r="I10" s="13">
        <v>8000</v>
      </c>
      <c r="J10" s="13">
        <v>32100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 t="s">
        <v>92</v>
      </c>
      <c r="F14" s="13">
        <v>1600</v>
      </c>
      <c r="G14" s="13" t="s">
        <v>92</v>
      </c>
      <c r="H14" s="13">
        <v>-500</v>
      </c>
      <c r="I14" s="13">
        <v>-8200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4300</v>
      </c>
      <c r="F15" s="13">
        <v>4200</v>
      </c>
      <c r="G15" s="13">
        <v>4000</v>
      </c>
      <c r="H15" s="13">
        <v>3500</v>
      </c>
      <c r="I15" s="13">
        <v>3500</v>
      </c>
      <c r="J15" s="13">
        <v>4600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27000</v>
      </c>
      <c r="F17" s="13">
        <v>27800</v>
      </c>
      <c r="G17" s="13">
        <v>25800</v>
      </c>
      <c r="H17" s="13">
        <v>27000</v>
      </c>
      <c r="I17" s="13">
        <v>26500</v>
      </c>
      <c r="J17" s="13">
        <v>33500</v>
      </c>
      <c r="K17" s="13">
        <v>29900</v>
      </c>
    </row>
    <row r="18" spans="3:11" x14ac:dyDescent="0.2">
      <c r="C18" s="11" t="s">
        <v>30</v>
      </c>
      <c r="D18" s="13">
        <v>3100</v>
      </c>
      <c r="E18" s="13">
        <v>6000</v>
      </c>
      <c r="F18" s="13">
        <v>19300</v>
      </c>
      <c r="G18" s="13">
        <v>15400</v>
      </c>
      <c r="H18" s="13">
        <v>2900</v>
      </c>
      <c r="I18" s="13">
        <v>2800</v>
      </c>
      <c r="J18" s="13">
        <v>25600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-1600</v>
      </c>
      <c r="F20" s="13">
        <v>300</v>
      </c>
      <c r="G20" s="13">
        <v>800</v>
      </c>
      <c r="H20" s="13">
        <v>-1300</v>
      </c>
      <c r="I20" s="13">
        <v>800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4300</v>
      </c>
      <c r="E21" s="13">
        <v>11900</v>
      </c>
      <c r="F21" s="13">
        <v>23100</v>
      </c>
      <c r="G21" s="13">
        <v>18700</v>
      </c>
      <c r="H21" s="13">
        <v>7700</v>
      </c>
      <c r="I21" s="13">
        <v>5500</v>
      </c>
      <c r="J21" s="13">
        <v>30000</v>
      </c>
      <c r="K21" s="13">
        <v>39900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-100</v>
      </c>
      <c r="K22" s="13">
        <v>1400</v>
      </c>
    </row>
    <row r="23" spans="3:11" x14ac:dyDescent="0.2">
      <c r="C23" s="11" t="s">
        <v>35</v>
      </c>
      <c r="D23" s="13">
        <v>3900</v>
      </c>
      <c r="E23" s="13">
        <v>10100</v>
      </c>
      <c r="F23" s="13">
        <v>19500</v>
      </c>
      <c r="G23" s="13">
        <v>16700</v>
      </c>
      <c r="H23" s="13">
        <v>6500</v>
      </c>
      <c r="I23" s="13">
        <v>12100</v>
      </c>
      <c r="J23" s="13">
        <v>16800</v>
      </c>
      <c r="K23" s="13">
        <v>35700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10100</v>
      </c>
      <c r="F26" s="13">
        <v>19500</v>
      </c>
      <c r="G26" s="13">
        <v>16700</v>
      </c>
      <c r="H26" s="13">
        <v>6500</v>
      </c>
      <c r="I26" s="13">
        <v>12100</v>
      </c>
      <c r="J26" s="13">
        <v>16800</v>
      </c>
      <c r="K26" s="13">
        <v>35700</v>
      </c>
    </row>
    <row r="27" spans="3:11" x14ac:dyDescent="0.2">
      <c r="C27" s="11" t="s">
        <v>38</v>
      </c>
      <c r="D27" s="13">
        <v>3500</v>
      </c>
      <c r="E27" s="13">
        <v>9200</v>
      </c>
      <c r="F27" s="13">
        <v>18000</v>
      </c>
      <c r="G27" s="13">
        <v>15400</v>
      </c>
      <c r="H27" s="13">
        <v>-3000</v>
      </c>
      <c r="I27" s="13">
        <v>11500</v>
      </c>
      <c r="J27" s="13">
        <v>15200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1600</v>
      </c>
      <c r="F32" s="13">
        <v>-300</v>
      </c>
      <c r="G32" s="13">
        <v>-800</v>
      </c>
      <c r="H32" s="13">
        <v>1300</v>
      </c>
      <c r="I32" s="13">
        <v>-800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3900</v>
      </c>
      <c r="E33" s="13">
        <v>10100</v>
      </c>
      <c r="F33" s="13">
        <v>19500</v>
      </c>
      <c r="G33" s="13">
        <v>16700</v>
      </c>
      <c r="H33" s="13">
        <v>6500</v>
      </c>
      <c r="I33" s="13">
        <v>12100</v>
      </c>
      <c r="J33" s="13">
        <v>16800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10100</v>
      </c>
      <c r="F35" s="13">
        <v>19500</v>
      </c>
      <c r="G35" s="13">
        <v>16700</v>
      </c>
      <c r="H35" s="13">
        <v>6500</v>
      </c>
      <c r="I35" s="13">
        <v>12100</v>
      </c>
      <c r="J35" s="13">
        <v>16800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167100</v>
      </c>
      <c r="F41" s="13">
        <v>69700</v>
      </c>
      <c r="G41" s="13">
        <v>35300</v>
      </c>
      <c r="H41" s="13">
        <v>91900</v>
      </c>
      <c r="I41" s="13">
        <v>49100</v>
      </c>
      <c r="J41" s="13">
        <v>36700</v>
      </c>
      <c r="K41" s="13">
        <v>95500</v>
      </c>
    </row>
    <row r="42" spans="2:11" x14ac:dyDescent="0.2">
      <c r="C42" s="11" t="s">
        <v>50</v>
      </c>
      <c r="D42" s="13">
        <v>138900</v>
      </c>
      <c r="E42" s="13">
        <v>32000</v>
      </c>
      <c r="F42" s="13">
        <v>60000</v>
      </c>
      <c r="G42" s="13">
        <v>31600</v>
      </c>
      <c r="H42" s="13">
        <v>32100</v>
      </c>
      <c r="I42" s="13">
        <v>76700</v>
      </c>
      <c r="J42" s="13">
        <v>61900</v>
      </c>
      <c r="K42" s="13">
        <v>18500</v>
      </c>
    </row>
    <row r="43" spans="2:11" x14ac:dyDescent="0.2">
      <c r="C43" s="11" t="s">
        <v>51</v>
      </c>
      <c r="D43" s="13">
        <v>13500</v>
      </c>
      <c r="E43" s="13">
        <v>12500</v>
      </c>
      <c r="F43" s="13">
        <v>58000</v>
      </c>
      <c r="G43" s="13">
        <v>55500</v>
      </c>
      <c r="H43" s="13">
        <v>51400</v>
      </c>
      <c r="I43" s="13">
        <v>50000</v>
      </c>
      <c r="J43" s="13">
        <v>10400</v>
      </c>
      <c r="K43" s="13">
        <v>15700</v>
      </c>
    </row>
    <row r="44" spans="2:11" x14ac:dyDescent="0.2">
      <c r="C44" s="11" t="s">
        <v>52</v>
      </c>
      <c r="D44" s="13">
        <v>7300</v>
      </c>
      <c r="E44" s="13">
        <v>6700</v>
      </c>
      <c r="F44" s="13">
        <v>8700</v>
      </c>
      <c r="G44" s="13">
        <v>7900</v>
      </c>
      <c r="H44" s="13">
        <v>7300</v>
      </c>
      <c r="I44" s="13">
        <v>8100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1200</v>
      </c>
      <c r="G45" s="13">
        <v>1000</v>
      </c>
      <c r="H45" s="13">
        <v>500</v>
      </c>
      <c r="I45" s="13">
        <v>500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228400</v>
      </c>
      <c r="E46" s="13">
        <v>218700</v>
      </c>
      <c r="F46" s="13">
        <v>197700</v>
      </c>
      <c r="G46" s="13">
        <v>131400</v>
      </c>
      <c r="H46" s="13">
        <v>183200</v>
      </c>
      <c r="I46" s="13">
        <v>184500</v>
      </c>
      <c r="J46" s="13">
        <v>117200</v>
      </c>
      <c r="K46" s="13">
        <v>141500</v>
      </c>
    </row>
    <row r="47" spans="2:11" x14ac:dyDescent="0.2">
      <c r="C47" s="11" t="s">
        <v>55</v>
      </c>
      <c r="D47" s="13">
        <v>12800</v>
      </c>
      <c r="E47" s="13">
        <v>12800</v>
      </c>
      <c r="F47" s="13">
        <v>12800</v>
      </c>
      <c r="G47" s="13">
        <v>12800</v>
      </c>
      <c r="H47" s="13">
        <v>12800</v>
      </c>
      <c r="I47" s="13">
        <v>12800</v>
      </c>
      <c r="J47" s="13">
        <v>12700</v>
      </c>
      <c r="K47" s="13" t="s">
        <v>92</v>
      </c>
    </row>
    <row r="48" spans="2:11" x14ac:dyDescent="0.2">
      <c r="C48" s="11" t="s">
        <v>56</v>
      </c>
      <c r="D48" s="13">
        <v>208300</v>
      </c>
      <c r="E48" s="13">
        <v>212800</v>
      </c>
      <c r="F48" s="13">
        <v>202000</v>
      </c>
      <c r="G48" s="13">
        <v>249000</v>
      </c>
      <c r="H48" s="13">
        <v>180800</v>
      </c>
      <c r="I48" s="13">
        <v>183400</v>
      </c>
      <c r="J48" s="13">
        <v>216800</v>
      </c>
      <c r="K48" s="13">
        <v>258200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449500</v>
      </c>
      <c r="E54" s="13">
        <v>444300</v>
      </c>
      <c r="F54" s="13">
        <v>412500</v>
      </c>
      <c r="G54" s="13">
        <v>393200</v>
      </c>
      <c r="H54" s="13">
        <v>376800</v>
      </c>
      <c r="I54" s="13">
        <v>380800</v>
      </c>
      <c r="J54" s="13">
        <v>346600</v>
      </c>
      <c r="K54" s="13">
        <v>400300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5600</v>
      </c>
      <c r="F57" s="13">
        <v>5600</v>
      </c>
      <c r="G57" s="13">
        <v>6700</v>
      </c>
      <c r="H57" s="13">
        <v>8300</v>
      </c>
      <c r="I57" s="13">
        <v>8900</v>
      </c>
      <c r="J57" s="13">
        <v>8100</v>
      </c>
      <c r="K57" s="13">
        <v>8600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31900</v>
      </c>
    </row>
    <row r="59" spans="3:11" x14ac:dyDescent="0.2">
      <c r="C59" s="11" t="s">
        <v>67</v>
      </c>
      <c r="D59" s="13">
        <v>20100</v>
      </c>
      <c r="E59" s="13">
        <v>18900</v>
      </c>
      <c r="F59" s="13">
        <v>4800</v>
      </c>
      <c r="G59" s="13">
        <v>5300</v>
      </c>
      <c r="H59" s="13">
        <v>3200</v>
      </c>
      <c r="I59" s="13">
        <v>6200</v>
      </c>
      <c r="J59" s="13">
        <v>700</v>
      </c>
      <c r="K59" s="13">
        <v>4300</v>
      </c>
    </row>
    <row r="60" spans="3:11" x14ac:dyDescent="0.2">
      <c r="C60" s="11" t="s">
        <v>68</v>
      </c>
      <c r="D60" s="13">
        <v>28800</v>
      </c>
      <c r="E60" s="13">
        <v>28200</v>
      </c>
      <c r="F60" s="13">
        <v>13600</v>
      </c>
      <c r="G60" s="13">
        <v>16300</v>
      </c>
      <c r="H60" s="13">
        <v>14500</v>
      </c>
      <c r="I60" s="13">
        <v>17900</v>
      </c>
      <c r="J60" s="13">
        <v>11500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13600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10000</v>
      </c>
      <c r="J62" s="13">
        <v>10000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28300</v>
      </c>
      <c r="F66" s="13">
        <v>13600</v>
      </c>
      <c r="G66" s="13">
        <v>16300</v>
      </c>
      <c r="H66" s="13">
        <v>14500</v>
      </c>
      <c r="I66" s="13">
        <v>27900</v>
      </c>
      <c r="J66" s="13">
        <v>21500</v>
      </c>
      <c r="K66" s="13">
        <v>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146000</v>
      </c>
      <c r="E72" s="13">
        <v>142500</v>
      </c>
      <c r="F72" s="13">
        <v>132900</v>
      </c>
      <c r="G72" s="13">
        <v>113800</v>
      </c>
      <c r="H72" s="13">
        <v>97600</v>
      </c>
      <c r="I72" s="13">
        <v>91600</v>
      </c>
      <c r="J72" s="13">
        <v>80100</v>
      </c>
      <c r="K72" s="13">
        <v>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416100</v>
      </c>
      <c r="F76" s="13">
        <v>398800</v>
      </c>
      <c r="G76" s="13">
        <v>376900</v>
      </c>
      <c r="H76" s="13">
        <v>362300</v>
      </c>
      <c r="I76" s="13">
        <v>352800</v>
      </c>
      <c r="J76" s="13">
        <v>325200</v>
      </c>
      <c r="K76" s="13">
        <v>339200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10100</v>
      </c>
      <c r="F81" s="13">
        <v>19500</v>
      </c>
      <c r="G81" s="13">
        <v>16700</v>
      </c>
      <c r="H81" s="13">
        <v>6500</v>
      </c>
      <c r="I81" s="13">
        <v>12100</v>
      </c>
      <c r="J81" s="13">
        <v>16800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4600</v>
      </c>
      <c r="G83" s="13">
        <v>4100</v>
      </c>
      <c r="H83" s="13">
        <v>4000</v>
      </c>
      <c r="I83" s="13">
        <v>3400</v>
      </c>
      <c r="J83" s="13">
        <v>2700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29300</v>
      </c>
      <c r="F89" s="13">
        <v>20700</v>
      </c>
      <c r="G89" s="13">
        <v>18600</v>
      </c>
      <c r="H89" s="13">
        <v>5800</v>
      </c>
      <c r="I89" s="13">
        <v>9900</v>
      </c>
      <c r="J89" s="13">
        <v>32900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-600</v>
      </c>
      <c r="G91" s="13">
        <v>-72300</v>
      </c>
      <c r="H91" s="13">
        <v>-500</v>
      </c>
      <c r="I91" s="13">
        <v>-1400</v>
      </c>
      <c r="J91" s="13">
        <v>-400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61800</v>
      </c>
      <c r="F94" s="13">
        <v>12400</v>
      </c>
      <c r="G94" s="13">
        <v>-72400</v>
      </c>
      <c r="H94" s="13">
        <v>44800</v>
      </c>
      <c r="I94" s="13">
        <v>-12400</v>
      </c>
      <c r="J94" s="13">
        <v>-43700</v>
      </c>
      <c r="K94" s="13">
        <v>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6300</v>
      </c>
      <c r="F100" s="13">
        <v>1400</v>
      </c>
      <c r="G100" s="13">
        <v>-2800</v>
      </c>
      <c r="H100" s="13">
        <v>-7900</v>
      </c>
      <c r="I100" s="13">
        <v>14900</v>
      </c>
      <c r="J100" s="13">
        <v>-51400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-99400</v>
      </c>
      <c r="E102" s="13">
        <v>97400</v>
      </c>
      <c r="F102" s="13">
        <v>34400</v>
      </c>
      <c r="G102" s="13">
        <v>-56600</v>
      </c>
      <c r="H102" s="13">
        <v>42800</v>
      </c>
      <c r="I102" s="13">
        <v>12400</v>
      </c>
      <c r="J102" s="13">
        <v>-62300</v>
      </c>
      <c r="K102" s="13">
        <v>41500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526800</v>
      </c>
      <c r="E41" s="13">
        <v>576400</v>
      </c>
      <c r="F41" s="13">
        <v>527500</v>
      </c>
      <c r="G41" s="13">
        <v>509700</v>
      </c>
      <c r="H41" s="13">
        <v>502300</v>
      </c>
      <c r="I41" s="13">
        <v>487000</v>
      </c>
      <c r="J41" s="13">
        <v>1423900</v>
      </c>
      <c r="K41" s="13">
        <v>1513900</v>
      </c>
    </row>
    <row r="42" spans="2:11" x14ac:dyDescent="0.2">
      <c r="C42" s="11" t="s">
        <v>50</v>
      </c>
      <c r="D42" s="13">
        <v>2000</v>
      </c>
      <c r="E42" s="13">
        <v>2100</v>
      </c>
      <c r="F42" s="13">
        <v>1900</v>
      </c>
      <c r="G42" s="13">
        <v>1800</v>
      </c>
      <c r="H42" s="13">
        <v>2100</v>
      </c>
      <c r="I42" s="13">
        <v>2100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560600</v>
      </c>
      <c r="E43" s="13">
        <v>613400</v>
      </c>
      <c r="F43" s="13">
        <v>691100</v>
      </c>
      <c r="G43" s="13">
        <v>667900</v>
      </c>
      <c r="H43" s="13">
        <v>610900</v>
      </c>
      <c r="I43" s="13">
        <v>592300</v>
      </c>
      <c r="J43" s="13">
        <v>656700</v>
      </c>
      <c r="K43" s="13">
        <v>698200</v>
      </c>
    </row>
    <row r="44" spans="2:11" x14ac:dyDescent="0.2">
      <c r="C44" s="11" t="s">
        <v>52</v>
      </c>
      <c r="D44" s="13">
        <v>1518200</v>
      </c>
      <c r="E44" s="13">
        <v>1661400</v>
      </c>
      <c r="F44" s="13">
        <v>1455900</v>
      </c>
      <c r="G44" s="13">
        <v>1406800</v>
      </c>
      <c r="H44" s="13">
        <v>1477700</v>
      </c>
      <c r="I44" s="13">
        <v>1432600</v>
      </c>
      <c r="J44" s="13">
        <v>1291200</v>
      </c>
      <c r="K44" s="13">
        <v>1372800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2708100</v>
      </c>
      <c r="E46" s="13">
        <v>2963400</v>
      </c>
      <c r="F46" s="13">
        <v>2771100</v>
      </c>
      <c r="G46" s="13">
        <v>2677700</v>
      </c>
      <c r="H46" s="13">
        <v>2806200</v>
      </c>
      <c r="I46" s="13">
        <v>2720600</v>
      </c>
      <c r="J46" s="13">
        <v>3597600</v>
      </c>
      <c r="K46" s="13">
        <v>3825100</v>
      </c>
    </row>
    <row r="47" spans="2:11" x14ac:dyDescent="0.2">
      <c r="C47" s="11" t="s">
        <v>55</v>
      </c>
      <c r="D47" s="13">
        <v>815400</v>
      </c>
      <c r="E47" s="13">
        <v>892300</v>
      </c>
      <c r="F47" s="13">
        <v>824400</v>
      </c>
      <c r="G47" s="13">
        <v>796600</v>
      </c>
      <c r="H47" s="13">
        <v>873400</v>
      </c>
      <c r="I47" s="13">
        <v>846800</v>
      </c>
      <c r="J47" s="13">
        <v>899800</v>
      </c>
      <c r="K47" s="13">
        <v>956700</v>
      </c>
    </row>
    <row r="48" spans="2:11" x14ac:dyDescent="0.2">
      <c r="C48" s="11" t="s">
        <v>56</v>
      </c>
      <c r="D48" s="13">
        <v>3477100</v>
      </c>
      <c r="E48" s="13">
        <v>3804800</v>
      </c>
      <c r="F48" s="13">
        <v>3478600</v>
      </c>
      <c r="G48" s="13">
        <v>3361300</v>
      </c>
      <c r="H48" s="13">
        <v>3945300</v>
      </c>
      <c r="I48" s="13">
        <v>3825000</v>
      </c>
      <c r="J48" s="13">
        <v>3778800</v>
      </c>
      <c r="K48" s="13">
        <v>4017800</v>
      </c>
    </row>
    <row r="49" spans="3:11" x14ac:dyDescent="0.2">
      <c r="C49" s="11" t="s">
        <v>57</v>
      </c>
      <c r="D49" s="13">
        <v>186600</v>
      </c>
      <c r="E49" s="13">
        <v>204200</v>
      </c>
      <c r="F49" s="13">
        <v>193000</v>
      </c>
      <c r="G49" s="13">
        <v>186500</v>
      </c>
      <c r="H49" s="13">
        <v>539600</v>
      </c>
      <c r="I49" s="13">
        <v>523100</v>
      </c>
      <c r="J49" s="13">
        <v>524000</v>
      </c>
      <c r="K49" s="13">
        <v>557100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16300</v>
      </c>
      <c r="F52" s="13">
        <v>16100</v>
      </c>
      <c r="G52" s="13">
        <v>15600</v>
      </c>
      <c r="H52" s="13">
        <v>184900</v>
      </c>
      <c r="I52" s="13">
        <v>179300</v>
      </c>
      <c r="J52" s="13">
        <v>192700</v>
      </c>
      <c r="K52" s="13">
        <v>204900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7202100</v>
      </c>
      <c r="E54" s="13">
        <v>7881000</v>
      </c>
      <c r="F54" s="13">
        <v>7283200</v>
      </c>
      <c r="G54" s="13">
        <v>7037700</v>
      </c>
      <c r="H54" s="13">
        <v>8349500</v>
      </c>
      <c r="I54" s="13">
        <v>8094800</v>
      </c>
      <c r="J54" s="13">
        <v>8992900</v>
      </c>
      <c r="K54" s="13">
        <v>9561600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702400</v>
      </c>
      <c r="E57" s="13">
        <v>768600</v>
      </c>
      <c r="F57" s="13">
        <v>683800</v>
      </c>
      <c r="G57" s="13">
        <v>660800</v>
      </c>
      <c r="H57" s="13">
        <v>700700</v>
      </c>
      <c r="I57" s="13">
        <v>679300</v>
      </c>
      <c r="J57" s="13">
        <v>718400</v>
      </c>
      <c r="K57" s="13">
        <v>763900</v>
      </c>
    </row>
    <row r="58" spans="3:11" x14ac:dyDescent="0.2">
      <c r="C58" s="11" t="s">
        <v>66</v>
      </c>
      <c r="D58" s="13">
        <v>102300</v>
      </c>
      <c r="E58" s="13">
        <v>112000</v>
      </c>
      <c r="F58" s="13">
        <v>78300</v>
      </c>
      <c r="G58" s="13">
        <v>75600</v>
      </c>
      <c r="H58" s="13">
        <v>78300</v>
      </c>
      <c r="I58" s="13">
        <v>75900</v>
      </c>
      <c r="J58" s="13">
        <v>17800</v>
      </c>
      <c r="K58" s="13">
        <v>18900</v>
      </c>
    </row>
    <row r="59" spans="3:11" x14ac:dyDescent="0.2">
      <c r="C59" s="11" t="s">
        <v>67</v>
      </c>
      <c r="D59" s="13">
        <v>66900</v>
      </c>
      <c r="E59" s="13">
        <v>73300</v>
      </c>
      <c r="F59" s="13">
        <v>39900</v>
      </c>
      <c r="G59" s="13">
        <v>38500</v>
      </c>
      <c r="H59" s="13">
        <v>53700</v>
      </c>
      <c r="I59" s="13">
        <v>52100</v>
      </c>
      <c r="J59" s="13">
        <v>77100</v>
      </c>
      <c r="K59" s="13">
        <v>82000</v>
      </c>
    </row>
    <row r="60" spans="3:11" x14ac:dyDescent="0.2">
      <c r="C60" s="11" t="s">
        <v>68</v>
      </c>
      <c r="D60" s="13">
        <v>871600</v>
      </c>
      <c r="E60" s="13">
        <v>953800</v>
      </c>
      <c r="F60" s="13">
        <v>922700</v>
      </c>
      <c r="G60" s="13">
        <v>891600</v>
      </c>
      <c r="H60" s="13">
        <v>832700</v>
      </c>
      <c r="I60" s="13">
        <v>807300</v>
      </c>
      <c r="J60" s="13">
        <v>938200</v>
      </c>
      <c r="K60" s="13">
        <v>997600</v>
      </c>
    </row>
    <row r="61" spans="3:11" x14ac:dyDescent="0.2">
      <c r="C61" s="11" t="s">
        <v>69</v>
      </c>
      <c r="D61" s="13">
        <v>97200</v>
      </c>
      <c r="E61" s="13">
        <v>106300</v>
      </c>
      <c r="F61" s="13">
        <v>104700</v>
      </c>
      <c r="G61" s="13">
        <v>101200</v>
      </c>
      <c r="H61" s="13">
        <v>115200</v>
      </c>
      <c r="I61" s="13">
        <v>111700</v>
      </c>
      <c r="J61" s="13">
        <v>119700</v>
      </c>
      <c r="K61" s="13">
        <v>127300</v>
      </c>
    </row>
    <row r="62" spans="3:11" x14ac:dyDescent="0.2">
      <c r="C62" s="11" t="s">
        <v>70</v>
      </c>
      <c r="D62" s="13">
        <v>179800</v>
      </c>
      <c r="E62" s="13">
        <v>196800</v>
      </c>
      <c r="F62" s="13">
        <v>159700</v>
      </c>
      <c r="G62" s="13">
        <v>154400</v>
      </c>
      <c r="H62" s="13">
        <v>161000</v>
      </c>
      <c r="I62" s="13">
        <v>156100</v>
      </c>
      <c r="J62" s="13">
        <v>158300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1915900</v>
      </c>
      <c r="E66" s="13">
        <v>2096500</v>
      </c>
      <c r="F66" s="13">
        <v>1990100</v>
      </c>
      <c r="G66" s="13">
        <v>1923000</v>
      </c>
      <c r="H66" s="13">
        <v>2136400</v>
      </c>
      <c r="I66" s="13">
        <v>2071200</v>
      </c>
      <c r="J66" s="13">
        <v>2301600</v>
      </c>
      <c r="K66" s="13">
        <v>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2443400</v>
      </c>
      <c r="E72" s="13">
        <v>2673800</v>
      </c>
      <c r="F72" s="13">
        <v>2425400</v>
      </c>
      <c r="G72" s="13">
        <v>2343600</v>
      </c>
      <c r="H72" s="13">
        <v>3457100</v>
      </c>
      <c r="I72" s="13">
        <v>3351600</v>
      </c>
      <c r="J72" s="13">
        <v>3938000</v>
      </c>
      <c r="K72" s="13">
        <v>4187100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5002700</v>
      </c>
      <c r="E76" s="13">
        <v>5474300</v>
      </c>
      <c r="F76" s="13">
        <v>5006800</v>
      </c>
      <c r="G76" s="13">
        <v>4838000</v>
      </c>
      <c r="H76" s="13">
        <v>5929500</v>
      </c>
      <c r="I76" s="13">
        <v>5748600</v>
      </c>
      <c r="J76" s="13">
        <v>6097400</v>
      </c>
      <c r="K76" s="13">
        <v>6482900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112300</v>
      </c>
      <c r="F83" s="13">
        <v>107600</v>
      </c>
      <c r="G83" s="13">
        <v>114400</v>
      </c>
      <c r="H83" s="13">
        <v>108300</v>
      </c>
      <c r="I83" s="13">
        <v>102200</v>
      </c>
      <c r="J83" s="13">
        <v>91200</v>
      </c>
      <c r="K83" s="13">
        <v>102100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105200</v>
      </c>
      <c r="F89" s="13">
        <v>154200</v>
      </c>
      <c r="G89" s="13">
        <v>149000</v>
      </c>
      <c r="H89" s="13">
        <v>35900</v>
      </c>
      <c r="I89" s="13">
        <v>34800</v>
      </c>
      <c r="J89" s="13">
        <v>241100</v>
      </c>
      <c r="K89" s="13">
        <v>256400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>
        <v>-110800</v>
      </c>
      <c r="F91" s="13">
        <v>-196700</v>
      </c>
      <c r="G91" s="13">
        <v>-190100</v>
      </c>
      <c r="H91" s="13">
        <v>-185800</v>
      </c>
      <c r="I91" s="13">
        <v>-180100</v>
      </c>
      <c r="J91" s="13">
        <v>-207900</v>
      </c>
      <c r="K91" s="13">
        <v>-221100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-87100</v>
      </c>
      <c r="F94" s="13">
        <v>179900</v>
      </c>
      <c r="G94" s="13">
        <v>173900</v>
      </c>
      <c r="H94" s="13">
        <v>-169200</v>
      </c>
      <c r="I94" s="13">
        <v>-164000</v>
      </c>
      <c r="J94" s="13">
        <v>-139400</v>
      </c>
      <c r="K94" s="13">
        <v>-148200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40600</v>
      </c>
      <c r="I96" s="13">
        <v>39400</v>
      </c>
      <c r="J96" s="13">
        <v>94800</v>
      </c>
      <c r="K96" s="13">
        <v>100800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-19200</v>
      </c>
      <c r="F100" s="13">
        <v>-306400</v>
      </c>
      <c r="G100" s="13">
        <v>-296100</v>
      </c>
      <c r="H100" s="13">
        <v>-359300</v>
      </c>
      <c r="I100" s="13">
        <v>-348300</v>
      </c>
      <c r="J100" s="13">
        <v>-123600</v>
      </c>
      <c r="K100" s="13">
        <v>-131400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16500</v>
      </c>
      <c r="G101" s="13">
        <v>17500</v>
      </c>
      <c r="H101" s="13">
        <v>9200</v>
      </c>
      <c r="I101" s="13">
        <v>8700</v>
      </c>
      <c r="J101" s="13">
        <v>3300</v>
      </c>
      <c r="K101" s="13">
        <v>3700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24900</v>
      </c>
      <c r="G102" s="13">
        <v>24100</v>
      </c>
      <c r="H102" s="13">
        <v>-494800</v>
      </c>
      <c r="I102" s="13">
        <v>-479700</v>
      </c>
      <c r="J102" s="13">
        <v>-5400</v>
      </c>
      <c r="K102" s="13">
        <v>-5700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800</v>
      </c>
      <c r="G8" s="13">
        <v>800</v>
      </c>
      <c r="H8" s="13">
        <v>800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600</v>
      </c>
      <c r="G10" s="13">
        <v>600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900</v>
      </c>
      <c r="G12" s="13">
        <v>900</v>
      </c>
      <c r="H12" s="13">
        <v>900</v>
      </c>
      <c r="I12" s="13">
        <v>900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2000</v>
      </c>
      <c r="G17" s="13">
        <v>1900</v>
      </c>
      <c r="H17" s="13">
        <v>1500</v>
      </c>
      <c r="I17" s="13">
        <v>1400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-1100</v>
      </c>
      <c r="H18" s="13">
        <v>-700</v>
      </c>
      <c r="I18" s="13">
        <v>-700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>
        <v>100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-1500</v>
      </c>
      <c r="G21" s="13">
        <v>-1500</v>
      </c>
      <c r="H21" s="13">
        <v>-800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-1600</v>
      </c>
      <c r="H23" s="13">
        <v>-700</v>
      </c>
      <c r="I23" s="13">
        <v>-700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-1600</v>
      </c>
      <c r="H26" s="13">
        <v>-700</v>
      </c>
      <c r="I26" s="13">
        <v>-700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-1600</v>
      </c>
      <c r="G27" s="13">
        <v>-1600</v>
      </c>
      <c r="H27" s="13">
        <v>-700</v>
      </c>
      <c r="I27" s="13">
        <v>-700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>
        <v>-100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-1600</v>
      </c>
      <c r="H33" s="13">
        <v>-700</v>
      </c>
      <c r="I33" s="13">
        <v>-700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-1600</v>
      </c>
      <c r="H35" s="13">
        <v>-700</v>
      </c>
      <c r="I35" s="13">
        <v>-700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7800</v>
      </c>
      <c r="G41" s="13">
        <v>7600</v>
      </c>
      <c r="H41" s="13">
        <v>10400</v>
      </c>
      <c r="I41" s="13">
        <v>9800</v>
      </c>
      <c r="J41" s="13">
        <v>11400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1600</v>
      </c>
      <c r="F43" s="13">
        <v>900</v>
      </c>
      <c r="G43" s="13">
        <v>900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>
        <v>1000</v>
      </c>
      <c r="H44" s="13">
        <v>1100</v>
      </c>
      <c r="I44" s="13">
        <v>1000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7300</v>
      </c>
      <c r="E46" s="13">
        <v>8200</v>
      </c>
      <c r="F46" s="13">
        <v>9800</v>
      </c>
      <c r="G46" s="13">
        <v>9600</v>
      </c>
      <c r="H46" s="13">
        <v>12900</v>
      </c>
      <c r="I46" s="13">
        <v>12200</v>
      </c>
      <c r="J46" s="13">
        <v>13600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400</v>
      </c>
      <c r="H52" s="13">
        <v>500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8400</v>
      </c>
      <c r="F54" s="13">
        <v>10400</v>
      </c>
      <c r="G54" s="13">
        <v>10100</v>
      </c>
      <c r="H54" s="13">
        <v>13600</v>
      </c>
      <c r="I54" s="13">
        <v>12800</v>
      </c>
      <c r="J54" s="13">
        <v>14600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400</v>
      </c>
      <c r="H57" s="13">
        <v>1100</v>
      </c>
      <c r="I57" s="13">
        <v>1100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1800</v>
      </c>
      <c r="G60" s="13">
        <v>1800</v>
      </c>
      <c r="H60" s="13">
        <v>1500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1900</v>
      </c>
      <c r="G66" s="13">
        <v>1900</v>
      </c>
      <c r="H66" s="13">
        <v>1600</v>
      </c>
      <c r="I66" s="13">
        <v>1500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-55800</v>
      </c>
      <c r="F72" s="13">
        <v>-52700</v>
      </c>
      <c r="G72" s="13">
        <v>-51500</v>
      </c>
      <c r="H72" s="13">
        <v>-50500</v>
      </c>
      <c r="I72" s="13">
        <v>-47800</v>
      </c>
      <c r="J72" s="13">
        <v>-48000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7200</v>
      </c>
      <c r="F76" s="13">
        <v>8500</v>
      </c>
      <c r="G76" s="13">
        <v>8300</v>
      </c>
      <c r="H76" s="13">
        <v>11900</v>
      </c>
      <c r="I76" s="13">
        <v>11300</v>
      </c>
      <c r="J76" s="13">
        <v>13100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-1600</v>
      </c>
      <c r="H81" s="13">
        <v>-700</v>
      </c>
      <c r="I81" s="13">
        <v>-700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-1300</v>
      </c>
      <c r="G89" s="13">
        <v>-1300</v>
      </c>
      <c r="H89" s="13">
        <v>-700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-1400</v>
      </c>
      <c r="F102" s="13">
        <v>-1200</v>
      </c>
      <c r="G102" s="13">
        <v>-1200</v>
      </c>
      <c r="H102" s="13">
        <v>-700</v>
      </c>
      <c r="I102" s="13">
        <v>-600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14900</v>
      </c>
      <c r="F12" s="13">
        <v>11300</v>
      </c>
      <c r="G12" s="13">
        <v>10700</v>
      </c>
      <c r="H12" s="13">
        <v>11200</v>
      </c>
      <c r="I12" s="13">
        <v>11900</v>
      </c>
      <c r="J12" s="13">
        <v>10100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-200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18600</v>
      </c>
      <c r="F17" s="13">
        <v>15300</v>
      </c>
      <c r="G17" s="13">
        <v>14900</v>
      </c>
      <c r="H17" s="13">
        <v>15300</v>
      </c>
      <c r="I17" s="13">
        <v>16300</v>
      </c>
      <c r="J17" s="13">
        <v>13900</v>
      </c>
      <c r="K17" s="13">
        <v>13500</v>
      </c>
    </row>
    <row r="18" spans="3:11" x14ac:dyDescent="0.2">
      <c r="C18" s="11" t="s">
        <v>30</v>
      </c>
      <c r="D18" s="13">
        <v>-15500</v>
      </c>
      <c r="E18" s="13">
        <v>-18600</v>
      </c>
      <c r="F18" s="13">
        <v>-15300</v>
      </c>
      <c r="G18" s="13">
        <v>-14900</v>
      </c>
      <c r="H18" s="13">
        <v>-15300</v>
      </c>
      <c r="I18" s="13">
        <v>-16300</v>
      </c>
      <c r="J18" s="13">
        <v>-13900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>
        <v>-100</v>
      </c>
      <c r="I20" s="13">
        <v>-500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-15500</v>
      </c>
      <c r="E21" s="13">
        <v>-18500</v>
      </c>
      <c r="F21" s="13">
        <v>-15300</v>
      </c>
      <c r="G21" s="13">
        <v>-14900</v>
      </c>
      <c r="H21" s="13">
        <v>-15300</v>
      </c>
      <c r="I21" s="13">
        <v>-15800</v>
      </c>
      <c r="J21" s="13">
        <v>-13900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-18100</v>
      </c>
      <c r="F23" s="13">
        <v>-14600</v>
      </c>
      <c r="G23" s="13">
        <v>-14100</v>
      </c>
      <c r="H23" s="13">
        <v>-14300</v>
      </c>
      <c r="I23" s="13">
        <v>-15100</v>
      </c>
      <c r="J23" s="13">
        <v>-12600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-18100</v>
      </c>
      <c r="F26" s="13">
        <v>-14600</v>
      </c>
      <c r="G26" s="13">
        <v>-14100</v>
      </c>
      <c r="H26" s="13">
        <v>-14300</v>
      </c>
      <c r="I26" s="13">
        <v>-15100</v>
      </c>
      <c r="J26" s="13">
        <v>-12600</v>
      </c>
      <c r="K26" s="13">
        <v>-12200</v>
      </c>
    </row>
    <row r="27" spans="3:11" x14ac:dyDescent="0.2">
      <c r="C27" s="11" t="s">
        <v>38</v>
      </c>
      <c r="D27" s="13">
        <v>-15000</v>
      </c>
      <c r="E27" s="13">
        <v>-18100</v>
      </c>
      <c r="F27" s="13">
        <v>-14600</v>
      </c>
      <c r="G27" s="13">
        <v>-14100</v>
      </c>
      <c r="H27" s="13">
        <v>-14300</v>
      </c>
      <c r="I27" s="13">
        <v>-15100</v>
      </c>
      <c r="J27" s="13">
        <v>-12600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>
        <v>100</v>
      </c>
      <c r="I32" s="13">
        <v>500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-15000</v>
      </c>
      <c r="E33" s="13">
        <v>-18100</v>
      </c>
      <c r="F33" s="13">
        <v>-14600</v>
      </c>
      <c r="G33" s="13">
        <v>-14100</v>
      </c>
      <c r="H33" s="13">
        <v>-14300</v>
      </c>
      <c r="I33" s="13">
        <v>-15100</v>
      </c>
      <c r="J33" s="13">
        <v>-12600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-18100</v>
      </c>
      <c r="F35" s="13">
        <v>-14600</v>
      </c>
      <c r="G35" s="13">
        <v>-14100</v>
      </c>
      <c r="H35" s="13">
        <v>-14300</v>
      </c>
      <c r="I35" s="13">
        <v>-15100</v>
      </c>
      <c r="J35" s="13">
        <v>-12600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36100</v>
      </c>
      <c r="F41" s="13">
        <v>45200</v>
      </c>
      <c r="G41" s="13">
        <v>59700</v>
      </c>
      <c r="H41" s="13">
        <v>66300</v>
      </c>
      <c r="I41" s="13">
        <v>59400</v>
      </c>
      <c r="J41" s="13">
        <v>68000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0</v>
      </c>
      <c r="H42" s="13">
        <v>5000</v>
      </c>
      <c r="I42" s="13">
        <v>26300</v>
      </c>
      <c r="J42" s="13">
        <v>29200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39600</v>
      </c>
      <c r="F46" s="13">
        <v>55300</v>
      </c>
      <c r="G46" s="13">
        <v>63700</v>
      </c>
      <c r="H46" s="13">
        <v>74400</v>
      </c>
      <c r="I46" s="13">
        <v>89100</v>
      </c>
      <c r="J46" s="13">
        <v>100600</v>
      </c>
      <c r="K46" s="13">
        <v>111500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5100</v>
      </c>
      <c r="H48" s="13">
        <v>5300</v>
      </c>
      <c r="I48" s="13">
        <v>5400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7000</v>
      </c>
      <c r="E49" s="13">
        <v>7000</v>
      </c>
      <c r="F49" s="13">
        <v>7000</v>
      </c>
      <c r="G49" s="13">
        <v>7100</v>
      </c>
      <c r="H49" s="13">
        <v>7100</v>
      </c>
      <c r="I49" s="13">
        <v>7100</v>
      </c>
      <c r="J49" s="13">
        <v>7100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1300</v>
      </c>
      <c r="G52" s="13">
        <v>1200</v>
      </c>
      <c r="H52" s="13">
        <v>1200</v>
      </c>
      <c r="I52" s="13">
        <v>1000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52700</v>
      </c>
      <c r="F54" s="13">
        <v>68600</v>
      </c>
      <c r="G54" s="13">
        <v>77100</v>
      </c>
      <c r="H54" s="13">
        <v>88000</v>
      </c>
      <c r="I54" s="13">
        <v>102600</v>
      </c>
      <c r="J54" s="13">
        <v>113900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1900</v>
      </c>
      <c r="G57" s="13">
        <v>2600</v>
      </c>
      <c r="H57" s="13">
        <v>2300</v>
      </c>
      <c r="I57" s="13">
        <v>2100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7500</v>
      </c>
      <c r="F60" s="13">
        <v>6900</v>
      </c>
      <c r="G60" s="13">
        <v>6800</v>
      </c>
      <c r="H60" s="13">
        <v>5200</v>
      </c>
      <c r="I60" s="13">
        <v>7800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3900</v>
      </c>
      <c r="G61" s="13">
        <v>4000</v>
      </c>
      <c r="H61" s="13">
        <v>4100</v>
      </c>
      <c r="I61" s="13">
        <v>4200</v>
      </c>
      <c r="J61" s="13">
        <v>4200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11300</v>
      </c>
      <c r="F66" s="13">
        <v>10800</v>
      </c>
      <c r="G66" s="13">
        <v>10800</v>
      </c>
      <c r="H66" s="13">
        <v>9300</v>
      </c>
      <c r="I66" s="13">
        <v>12000</v>
      </c>
      <c r="J66" s="13">
        <v>9900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-239300</v>
      </c>
      <c r="E72" s="13">
        <v>-224300</v>
      </c>
      <c r="F72" s="13">
        <v>-206200</v>
      </c>
      <c r="G72" s="13">
        <v>-191600</v>
      </c>
      <c r="H72" s="13">
        <v>-177600</v>
      </c>
      <c r="I72" s="13">
        <v>-163300</v>
      </c>
      <c r="J72" s="13">
        <v>-148200</v>
      </c>
      <c r="K72" s="13">
        <v>-135600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41400</v>
      </c>
      <c r="F76" s="13">
        <v>57700</v>
      </c>
      <c r="G76" s="13">
        <v>66300</v>
      </c>
      <c r="H76" s="13">
        <v>78700</v>
      </c>
      <c r="I76" s="13">
        <v>90600</v>
      </c>
      <c r="J76" s="13">
        <v>104000</v>
      </c>
      <c r="K76" s="13">
        <v>115100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-15000</v>
      </c>
      <c r="E81" s="13">
        <v>-18100</v>
      </c>
      <c r="F81" s="13">
        <v>-14600</v>
      </c>
      <c r="G81" s="13">
        <v>-14100</v>
      </c>
      <c r="H81" s="13">
        <v>-14300</v>
      </c>
      <c r="I81" s="13">
        <v>-15100</v>
      </c>
      <c r="J81" s="13">
        <v>-12600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-14500</v>
      </c>
      <c r="F89" s="13">
        <v>-13500</v>
      </c>
      <c r="G89" s="13">
        <v>-11500</v>
      </c>
      <c r="H89" s="13">
        <v>-15500</v>
      </c>
      <c r="I89" s="13">
        <v>-11800</v>
      </c>
      <c r="J89" s="13">
        <v>-12000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5500</v>
      </c>
      <c r="F94" s="13">
        <v>-5400</v>
      </c>
      <c r="G94" s="13">
        <v>5000</v>
      </c>
      <c r="H94" s="13">
        <v>21400</v>
      </c>
      <c r="I94" s="13">
        <v>3100</v>
      </c>
      <c r="J94" s="13">
        <v>-24000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0</v>
      </c>
      <c r="F100" s="13">
        <v>4400</v>
      </c>
      <c r="G100" s="13">
        <v>0</v>
      </c>
      <c r="H100" s="13">
        <v>1000</v>
      </c>
      <c r="I100" s="13">
        <v>0</v>
      </c>
      <c r="J100" s="13">
        <v>0</v>
      </c>
      <c r="K100" s="13">
        <v>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-9100</v>
      </c>
      <c r="F102" s="13">
        <v>-14500</v>
      </c>
      <c r="G102" s="13">
        <v>-6600</v>
      </c>
      <c r="H102" s="13">
        <v>6900</v>
      </c>
      <c r="I102" s="13">
        <v>-8600</v>
      </c>
      <c r="J102" s="13">
        <v>-36000</v>
      </c>
      <c r="K102" s="13">
        <v>26600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400</v>
      </c>
      <c r="I9" s="13">
        <v>400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-400</v>
      </c>
      <c r="G10" s="13">
        <v>-400</v>
      </c>
      <c r="H10" s="13">
        <v>-300</v>
      </c>
      <c r="I10" s="13">
        <v>-300</v>
      </c>
      <c r="J10" s="13">
        <v>-1400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400</v>
      </c>
      <c r="H14" s="13" t="s">
        <v>92</v>
      </c>
      <c r="I14" s="13" t="s">
        <v>92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9500</v>
      </c>
      <c r="G17" s="13">
        <v>9500</v>
      </c>
      <c r="H17" s="13">
        <v>1200</v>
      </c>
      <c r="I17" s="13">
        <v>1200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-9500</v>
      </c>
      <c r="G18" s="13">
        <v>-9500</v>
      </c>
      <c r="H18" s="13">
        <v>-1100</v>
      </c>
      <c r="I18" s="13">
        <v>-1100</v>
      </c>
      <c r="J18" s="13">
        <v>-4000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-800</v>
      </c>
      <c r="G20" s="13">
        <v>-800</v>
      </c>
      <c r="H20" s="13">
        <v>-1100</v>
      </c>
      <c r="I20" s="13">
        <v>-1100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-8400</v>
      </c>
      <c r="G21" s="13">
        <v>-8400</v>
      </c>
      <c r="H21" s="13">
        <v>300</v>
      </c>
      <c r="I21" s="13">
        <v>300</v>
      </c>
      <c r="J21" s="13">
        <v>-4200</v>
      </c>
      <c r="K21" s="13">
        <v>-4200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0</v>
      </c>
      <c r="G22" s="13">
        <v>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-9300</v>
      </c>
      <c r="G23" s="13">
        <v>-9300</v>
      </c>
      <c r="H23" s="13">
        <v>100</v>
      </c>
      <c r="I23" s="13">
        <v>100</v>
      </c>
      <c r="J23" s="13">
        <v>-4700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-9300</v>
      </c>
      <c r="G26" s="13">
        <v>-9300</v>
      </c>
      <c r="H26" s="13">
        <v>100</v>
      </c>
      <c r="I26" s="13">
        <v>100</v>
      </c>
      <c r="J26" s="13">
        <v>-4700</v>
      </c>
      <c r="K26" s="13">
        <v>-4700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-8700</v>
      </c>
      <c r="G27" s="13">
        <v>-8700</v>
      </c>
      <c r="H27" s="13">
        <v>300</v>
      </c>
      <c r="I27" s="13">
        <v>300</v>
      </c>
      <c r="J27" s="13">
        <v>-4500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800</v>
      </c>
      <c r="G32" s="13">
        <v>800</v>
      </c>
      <c r="H32" s="13">
        <v>1100</v>
      </c>
      <c r="I32" s="13">
        <v>1100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-8700</v>
      </c>
      <c r="G33" s="13">
        <v>-8700</v>
      </c>
      <c r="H33" s="13">
        <v>300</v>
      </c>
      <c r="I33" s="13">
        <v>300</v>
      </c>
      <c r="J33" s="13">
        <v>-4500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-8700</v>
      </c>
      <c r="G35" s="13">
        <v>-8700</v>
      </c>
      <c r="H35" s="13">
        <v>300</v>
      </c>
      <c r="I35" s="13">
        <v>300</v>
      </c>
      <c r="J35" s="13">
        <v>-4500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700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0</v>
      </c>
      <c r="H43" s="13">
        <v>15000</v>
      </c>
      <c r="I43" s="13">
        <v>15000</v>
      </c>
      <c r="J43" s="13">
        <v>15300</v>
      </c>
      <c r="K43" s="13">
        <v>15300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3000</v>
      </c>
      <c r="H44" s="13">
        <v>3700</v>
      </c>
      <c r="I44" s="13">
        <v>3700</v>
      </c>
      <c r="J44" s="13">
        <v>4200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1600</v>
      </c>
      <c r="I45" s="13">
        <v>1600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3700</v>
      </c>
      <c r="G46" s="13">
        <v>3700</v>
      </c>
      <c r="H46" s="13">
        <v>20300</v>
      </c>
      <c r="I46" s="13">
        <v>20300</v>
      </c>
      <c r="J46" s="13">
        <v>21300</v>
      </c>
      <c r="K46" s="13">
        <v>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1400</v>
      </c>
      <c r="H48" s="13">
        <v>1800</v>
      </c>
      <c r="I48" s="13">
        <v>1800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24300</v>
      </c>
      <c r="F52" s="13">
        <v>24300</v>
      </c>
      <c r="G52" s="13">
        <v>24300</v>
      </c>
      <c r="H52" s="13">
        <v>14300</v>
      </c>
      <c r="I52" s="13">
        <v>14300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29500</v>
      </c>
      <c r="F54" s="13">
        <v>30100</v>
      </c>
      <c r="G54" s="13">
        <v>30100</v>
      </c>
      <c r="H54" s="13">
        <v>37300</v>
      </c>
      <c r="I54" s="13">
        <v>37300</v>
      </c>
      <c r="J54" s="13">
        <v>38800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5500</v>
      </c>
      <c r="I58" s="13">
        <v>5500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1900</v>
      </c>
      <c r="G59" s="13">
        <v>1900</v>
      </c>
      <c r="H59" s="13">
        <v>2200</v>
      </c>
      <c r="I59" s="13">
        <v>2200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2400</v>
      </c>
      <c r="H60" s="13">
        <v>7800</v>
      </c>
      <c r="I60" s="13">
        <v>7800</v>
      </c>
      <c r="J60" s="13">
        <v>7500</v>
      </c>
      <c r="K60" s="13">
        <v>7500</v>
      </c>
    </row>
    <row r="61" spans="3:11" x14ac:dyDescent="0.2">
      <c r="C61" s="11" t="s">
        <v>69</v>
      </c>
      <c r="D61" s="13">
        <v>11800</v>
      </c>
      <c r="E61" s="13">
        <v>11800</v>
      </c>
      <c r="F61" s="13">
        <v>11100</v>
      </c>
      <c r="G61" s="13">
        <v>11100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14400</v>
      </c>
      <c r="F66" s="13">
        <v>13500</v>
      </c>
      <c r="G66" s="13">
        <v>13500</v>
      </c>
      <c r="H66" s="13">
        <v>7900</v>
      </c>
      <c r="I66" s="13">
        <v>7900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-55100</v>
      </c>
      <c r="F72" s="13">
        <v>-53800</v>
      </c>
      <c r="G72" s="13">
        <v>-53800</v>
      </c>
      <c r="H72" s="13">
        <v>-39600</v>
      </c>
      <c r="I72" s="13">
        <v>-39600</v>
      </c>
      <c r="J72" s="13">
        <v>-37100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15900</v>
      </c>
      <c r="F76" s="13">
        <v>17100</v>
      </c>
      <c r="G76" s="13">
        <v>17100</v>
      </c>
      <c r="H76" s="13">
        <v>27600</v>
      </c>
      <c r="I76" s="13">
        <v>27600</v>
      </c>
      <c r="J76" s="13">
        <v>27800</v>
      </c>
      <c r="K76" s="13">
        <v>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-8700</v>
      </c>
      <c r="G81" s="13">
        <v>-8700</v>
      </c>
      <c r="H81" s="13">
        <v>300</v>
      </c>
      <c r="I81" s="13">
        <v>300</v>
      </c>
      <c r="J81" s="13">
        <v>-4500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1600</v>
      </c>
      <c r="G89" s="13">
        <v>1600</v>
      </c>
      <c r="H89" s="13">
        <v>-200</v>
      </c>
      <c r="I89" s="13">
        <v>-200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-7500</v>
      </c>
      <c r="G91" s="13">
        <v>-7500</v>
      </c>
      <c r="H91" s="13" t="s">
        <v>92</v>
      </c>
      <c r="I91" s="13" t="s">
        <v>92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-7500</v>
      </c>
      <c r="G94" s="13">
        <v>-7500</v>
      </c>
      <c r="H94" s="13" t="s">
        <v>92</v>
      </c>
      <c r="I94" s="13" t="s">
        <v>92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6200</v>
      </c>
      <c r="G100" s="13">
        <v>6200</v>
      </c>
      <c r="H100" s="13">
        <v>200</v>
      </c>
      <c r="I100" s="13">
        <v>200</v>
      </c>
      <c r="J100" s="13">
        <v>7000</v>
      </c>
      <c r="K100" s="13">
        <v>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20100</v>
      </c>
      <c r="E8" s="13">
        <v>58200</v>
      </c>
      <c r="F8" s="13">
        <v>56400</v>
      </c>
      <c r="G8" s="13">
        <v>20100</v>
      </c>
      <c r="H8" s="13">
        <v>32700</v>
      </c>
      <c r="I8" s="13">
        <v>17600</v>
      </c>
      <c r="J8" s="13">
        <v>6300</v>
      </c>
      <c r="K8" s="13">
        <v>24400</v>
      </c>
    </row>
    <row r="9" spans="1:11" x14ac:dyDescent="0.2">
      <c r="C9" s="11" t="s">
        <v>22</v>
      </c>
      <c r="D9" s="13">
        <v>45300</v>
      </c>
      <c r="E9" s="13">
        <v>43300</v>
      </c>
      <c r="F9" s="13">
        <v>43400</v>
      </c>
      <c r="G9" s="13">
        <v>35000</v>
      </c>
      <c r="H9" s="13">
        <v>34600</v>
      </c>
      <c r="I9" s="13">
        <v>36800</v>
      </c>
      <c r="J9" s="13">
        <v>32300</v>
      </c>
      <c r="K9" s="13">
        <v>26200</v>
      </c>
    </row>
    <row r="10" spans="1:11" x14ac:dyDescent="0.2">
      <c r="C10" s="11" t="s">
        <v>23</v>
      </c>
      <c r="D10" s="13">
        <v>-25200</v>
      </c>
      <c r="E10" s="13">
        <v>14900</v>
      </c>
      <c r="F10" s="13">
        <v>13000</v>
      </c>
      <c r="G10" s="13">
        <v>-14900</v>
      </c>
      <c r="H10" s="13">
        <v>-2000</v>
      </c>
      <c r="I10" s="13">
        <v>-19200</v>
      </c>
      <c r="J10" s="13">
        <v>-26000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43300</v>
      </c>
      <c r="F12" s="13">
        <v>43400</v>
      </c>
      <c r="G12" s="13">
        <v>2800</v>
      </c>
      <c r="H12" s="13">
        <v>34600</v>
      </c>
      <c r="I12" s="13">
        <v>36800</v>
      </c>
      <c r="J12" s="13">
        <v>32300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2300</v>
      </c>
      <c r="F15" s="13">
        <v>3400</v>
      </c>
      <c r="G15" s="13">
        <v>3300</v>
      </c>
      <c r="H15" s="13">
        <v>3300</v>
      </c>
      <c r="I15" s="13">
        <v>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57300</v>
      </c>
      <c r="F17" s="13">
        <v>55800</v>
      </c>
      <c r="G17" s="13">
        <v>48600</v>
      </c>
      <c r="H17" s="13">
        <v>47200</v>
      </c>
      <c r="I17" s="13">
        <v>48200</v>
      </c>
      <c r="J17" s="13">
        <v>41500</v>
      </c>
      <c r="K17" s="13">
        <v>40000</v>
      </c>
    </row>
    <row r="18" spans="3:11" x14ac:dyDescent="0.2">
      <c r="C18" s="11" t="s">
        <v>30</v>
      </c>
      <c r="D18" s="13">
        <v>-38200</v>
      </c>
      <c r="E18" s="13">
        <v>900</v>
      </c>
      <c r="F18" s="13">
        <v>600</v>
      </c>
      <c r="G18" s="13">
        <v>-28500</v>
      </c>
      <c r="H18" s="13">
        <v>-14500</v>
      </c>
      <c r="I18" s="13">
        <v>-30600</v>
      </c>
      <c r="J18" s="13">
        <v>-35200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-37000</v>
      </c>
      <c r="F20" s="13">
        <v>9100</v>
      </c>
      <c r="G20" s="13">
        <v>-2800</v>
      </c>
      <c r="H20" s="13">
        <v>-6100</v>
      </c>
      <c r="I20" s="13">
        <v>3400</v>
      </c>
      <c r="J20" s="13">
        <v>-3200</v>
      </c>
      <c r="K20" s="13">
        <v>14000</v>
      </c>
    </row>
    <row r="21" spans="3:11" x14ac:dyDescent="0.2">
      <c r="C21" s="11" t="s">
        <v>33</v>
      </c>
      <c r="D21" s="13">
        <v>-46400</v>
      </c>
      <c r="E21" s="13">
        <v>40200</v>
      </c>
      <c r="F21" s="13">
        <v>-5100</v>
      </c>
      <c r="G21" s="13">
        <v>-22400</v>
      </c>
      <c r="H21" s="13">
        <v>-5200</v>
      </c>
      <c r="I21" s="13">
        <v>-33100</v>
      </c>
      <c r="J21" s="13">
        <v>-30200</v>
      </c>
      <c r="K21" s="13">
        <v>-27600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-44200</v>
      </c>
      <c r="E23" s="13">
        <v>44800</v>
      </c>
      <c r="F23" s="13">
        <v>-2600</v>
      </c>
      <c r="G23" s="13">
        <v>-19100</v>
      </c>
      <c r="H23" s="13">
        <v>-1900</v>
      </c>
      <c r="I23" s="13">
        <v>-28900</v>
      </c>
      <c r="J23" s="13">
        <v>-28000</v>
      </c>
      <c r="K23" s="13">
        <v>-26900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6900</v>
      </c>
      <c r="G24" s="13">
        <v>200</v>
      </c>
      <c r="H24" s="13">
        <v>600</v>
      </c>
      <c r="I24" s="13">
        <v>-2600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46400</v>
      </c>
      <c r="F26" s="13">
        <v>-9600</v>
      </c>
      <c r="G26" s="13">
        <v>-19300</v>
      </c>
      <c r="H26" s="13">
        <v>-2400</v>
      </c>
      <c r="I26" s="13">
        <v>-26300</v>
      </c>
      <c r="J26" s="13">
        <v>-28000</v>
      </c>
      <c r="K26" s="13">
        <v>-26900</v>
      </c>
    </row>
    <row r="27" spans="3:11" x14ac:dyDescent="0.2">
      <c r="C27" s="11" t="s">
        <v>38</v>
      </c>
      <c r="D27" s="13">
        <v>-43100</v>
      </c>
      <c r="E27" s="13">
        <v>46400</v>
      </c>
      <c r="F27" s="13">
        <v>-9600</v>
      </c>
      <c r="G27" s="13">
        <v>-19300</v>
      </c>
      <c r="H27" s="13">
        <v>-2400</v>
      </c>
      <c r="I27" s="13">
        <v>-26300</v>
      </c>
      <c r="J27" s="13">
        <v>-28000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37000</v>
      </c>
      <c r="F32" s="13">
        <v>-9100</v>
      </c>
      <c r="G32" s="13">
        <v>2800</v>
      </c>
      <c r="H32" s="13">
        <v>6100</v>
      </c>
      <c r="I32" s="13">
        <v>-3400</v>
      </c>
      <c r="J32" s="13">
        <v>3200</v>
      </c>
      <c r="K32" s="13">
        <v>-14000</v>
      </c>
    </row>
    <row r="33" spans="2:11" x14ac:dyDescent="0.2">
      <c r="C33" s="11" t="s">
        <v>44</v>
      </c>
      <c r="D33" s="13">
        <v>-43100</v>
      </c>
      <c r="E33" s="13">
        <v>46400</v>
      </c>
      <c r="F33" s="13">
        <v>-9600</v>
      </c>
      <c r="G33" s="13">
        <v>-19300</v>
      </c>
      <c r="H33" s="13">
        <v>-2400</v>
      </c>
      <c r="I33" s="13">
        <v>-26300</v>
      </c>
      <c r="J33" s="13">
        <v>-28000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-43100</v>
      </c>
      <c r="E35" s="13">
        <v>46400</v>
      </c>
      <c r="F35" s="13">
        <v>-9600</v>
      </c>
      <c r="G35" s="13">
        <v>-19300</v>
      </c>
      <c r="H35" s="13">
        <v>-2400</v>
      </c>
      <c r="I35" s="13">
        <v>-26300</v>
      </c>
      <c r="J35" s="13">
        <v>-28000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245100</v>
      </c>
      <c r="F41" s="13">
        <v>211000</v>
      </c>
      <c r="G41" s="13">
        <v>169400</v>
      </c>
      <c r="H41" s="13">
        <v>131700</v>
      </c>
      <c r="I41" s="13">
        <v>241500</v>
      </c>
      <c r="J41" s="13">
        <v>88300</v>
      </c>
      <c r="K41" s="13">
        <v>142400</v>
      </c>
    </row>
    <row r="42" spans="2:11" x14ac:dyDescent="0.2">
      <c r="C42" s="11" t="s">
        <v>50</v>
      </c>
      <c r="D42" s="13">
        <v>325200</v>
      </c>
      <c r="E42" s="13">
        <v>380700</v>
      </c>
      <c r="F42" s="13">
        <v>336100</v>
      </c>
      <c r="G42" s="13">
        <v>399600</v>
      </c>
      <c r="H42" s="13">
        <v>476700</v>
      </c>
      <c r="I42" s="13">
        <v>229300</v>
      </c>
      <c r="J42" s="13">
        <v>299100</v>
      </c>
      <c r="K42" s="13">
        <v>237100</v>
      </c>
    </row>
    <row r="43" spans="2:11" x14ac:dyDescent="0.2">
      <c r="C43" s="11" t="s">
        <v>51</v>
      </c>
      <c r="D43" s="13">
        <v>7100</v>
      </c>
      <c r="E43" s="13">
        <v>7000</v>
      </c>
      <c r="F43" s="13">
        <v>4300</v>
      </c>
      <c r="G43" s="13">
        <v>3900</v>
      </c>
      <c r="H43" s="13">
        <v>1900</v>
      </c>
      <c r="I43" s="13">
        <v>6300</v>
      </c>
      <c r="J43" s="13">
        <v>1500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6500</v>
      </c>
      <c r="F45" s="13">
        <v>5600</v>
      </c>
      <c r="G45" s="13">
        <v>12900</v>
      </c>
      <c r="H45" s="13">
        <v>24500</v>
      </c>
      <c r="I45" s="13">
        <v>7900</v>
      </c>
      <c r="J45" s="13">
        <v>7200</v>
      </c>
      <c r="K45" s="13">
        <v>18200</v>
      </c>
    </row>
    <row r="46" spans="2:11" x14ac:dyDescent="0.2">
      <c r="C46" s="11" t="s">
        <v>54</v>
      </c>
      <c r="D46" s="13">
        <v>619900</v>
      </c>
      <c r="E46" s="13">
        <v>651800</v>
      </c>
      <c r="F46" s="13">
        <v>571900</v>
      </c>
      <c r="G46" s="13">
        <v>599100</v>
      </c>
      <c r="H46" s="13">
        <v>634800</v>
      </c>
      <c r="I46" s="13">
        <v>496700</v>
      </c>
      <c r="J46" s="13">
        <v>407500</v>
      </c>
      <c r="K46" s="13">
        <v>398100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70700</v>
      </c>
      <c r="E48" s="13">
        <v>66000</v>
      </c>
      <c r="F48" s="13">
        <v>68900</v>
      </c>
      <c r="G48" s="13">
        <v>69500</v>
      </c>
      <c r="H48" s="13">
        <v>66700</v>
      </c>
      <c r="I48" s="13">
        <v>63100</v>
      </c>
      <c r="J48" s="13">
        <v>52000</v>
      </c>
      <c r="K48" s="13">
        <v>45800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1600</v>
      </c>
      <c r="I49" s="13">
        <v>1700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1400</v>
      </c>
      <c r="H52" s="13">
        <v>1500</v>
      </c>
      <c r="I52" s="13">
        <v>2200</v>
      </c>
      <c r="J52" s="13">
        <v>1800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693600</v>
      </c>
      <c r="E54" s="13">
        <v>720700</v>
      </c>
      <c r="F54" s="13">
        <v>643800</v>
      </c>
      <c r="G54" s="13">
        <v>671800</v>
      </c>
      <c r="H54" s="13">
        <v>704600</v>
      </c>
      <c r="I54" s="13">
        <v>563700</v>
      </c>
      <c r="J54" s="13">
        <v>463000</v>
      </c>
      <c r="K54" s="13">
        <v>447800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10500</v>
      </c>
      <c r="F57" s="13">
        <v>9900</v>
      </c>
      <c r="G57" s="13">
        <v>4100</v>
      </c>
      <c r="H57" s="13">
        <v>22200</v>
      </c>
      <c r="I57" s="13">
        <v>8500</v>
      </c>
      <c r="J57" s="13">
        <v>6500</v>
      </c>
      <c r="K57" s="13">
        <v>21700</v>
      </c>
    </row>
    <row r="58" spans="3:11" x14ac:dyDescent="0.2">
      <c r="C58" s="11" t="s">
        <v>66</v>
      </c>
      <c r="D58" s="13">
        <v>3300</v>
      </c>
      <c r="E58" s="13">
        <v>3000</v>
      </c>
      <c r="F58" s="13">
        <v>3200</v>
      </c>
      <c r="G58" s="13">
        <v>3400</v>
      </c>
      <c r="H58" s="13">
        <v>3000</v>
      </c>
      <c r="I58" s="13">
        <v>2900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32000</v>
      </c>
      <c r="E59" s="13">
        <v>42300</v>
      </c>
      <c r="F59" s="13">
        <v>107200</v>
      </c>
      <c r="G59" s="13">
        <v>129800</v>
      </c>
      <c r="H59" s="13">
        <v>135700</v>
      </c>
      <c r="I59" s="13">
        <v>137000</v>
      </c>
      <c r="J59" s="13">
        <v>95900</v>
      </c>
      <c r="K59" s="13">
        <v>111000</v>
      </c>
    </row>
    <row r="60" spans="3:11" x14ac:dyDescent="0.2">
      <c r="C60" s="11" t="s">
        <v>68</v>
      </c>
      <c r="D60" s="13">
        <v>60300</v>
      </c>
      <c r="E60" s="13">
        <v>70400</v>
      </c>
      <c r="F60" s="13">
        <v>143800</v>
      </c>
      <c r="G60" s="13">
        <v>160200</v>
      </c>
      <c r="H60" s="13">
        <v>160900</v>
      </c>
      <c r="I60" s="13">
        <v>173000</v>
      </c>
      <c r="J60" s="13">
        <v>128200</v>
      </c>
      <c r="K60" s="13">
        <v>135700</v>
      </c>
    </row>
    <row r="61" spans="3:11" x14ac:dyDescent="0.2">
      <c r="C61" s="11" t="s">
        <v>69</v>
      </c>
      <c r="D61" s="13">
        <v>16600</v>
      </c>
      <c r="E61" s="13">
        <v>13800</v>
      </c>
      <c r="F61" s="13">
        <v>14700</v>
      </c>
      <c r="G61" s="13">
        <v>15300</v>
      </c>
      <c r="H61" s="13">
        <v>12800</v>
      </c>
      <c r="I61" s="13">
        <v>14100</v>
      </c>
      <c r="J61" s="13">
        <v>14500</v>
      </c>
      <c r="K61" s="13">
        <v>15400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</v>
      </c>
      <c r="E66" s="13">
        <v>125600</v>
      </c>
      <c r="F66" s="13">
        <v>217200</v>
      </c>
      <c r="G66" s="13">
        <v>256200</v>
      </c>
      <c r="H66" s="13">
        <v>272200</v>
      </c>
      <c r="I66" s="13">
        <v>323100</v>
      </c>
      <c r="J66" s="13">
        <v>200800</v>
      </c>
      <c r="K66" s="13">
        <v>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-680300</v>
      </c>
      <c r="E72" s="13">
        <v>-610400</v>
      </c>
      <c r="F72" s="13">
        <v>-699200</v>
      </c>
      <c r="G72" s="13">
        <v>-662600</v>
      </c>
      <c r="H72" s="13">
        <v>-647700</v>
      </c>
      <c r="I72" s="13">
        <v>-668500</v>
      </c>
      <c r="J72" s="13">
        <v>-604500</v>
      </c>
      <c r="K72" s="13">
        <v>-594600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580000</v>
      </c>
      <c r="E76" s="13">
        <v>595100</v>
      </c>
      <c r="F76" s="13">
        <v>426600</v>
      </c>
      <c r="G76" s="13">
        <v>415600</v>
      </c>
      <c r="H76" s="13">
        <v>432400</v>
      </c>
      <c r="I76" s="13">
        <v>240500</v>
      </c>
      <c r="J76" s="13">
        <v>262200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-43100</v>
      </c>
      <c r="E81" s="13">
        <v>46400</v>
      </c>
      <c r="F81" s="13">
        <v>-9600</v>
      </c>
      <c r="G81" s="13">
        <v>-19300</v>
      </c>
      <c r="H81" s="13">
        <v>-2400</v>
      </c>
      <c r="I81" s="13">
        <v>-26300</v>
      </c>
      <c r="J81" s="13">
        <v>-28000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1700</v>
      </c>
      <c r="F83" s="13">
        <v>1900</v>
      </c>
      <c r="G83" s="13">
        <v>2000</v>
      </c>
      <c r="H83" s="13">
        <v>2000</v>
      </c>
      <c r="I83" s="13">
        <v>1600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-60500</v>
      </c>
      <c r="F89" s="13">
        <v>-37600</v>
      </c>
      <c r="G89" s="13">
        <v>-35600</v>
      </c>
      <c r="H89" s="13">
        <v>-35200</v>
      </c>
      <c r="I89" s="13">
        <v>87400</v>
      </c>
      <c r="J89" s="13">
        <v>-32300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-1700</v>
      </c>
      <c r="F91" s="13">
        <v>-3100</v>
      </c>
      <c r="G91" s="13">
        <v>-2800</v>
      </c>
      <c r="H91" s="13">
        <v>-9900</v>
      </c>
      <c r="I91" s="13">
        <v>-10300</v>
      </c>
      <c r="J91" s="13">
        <v>-6900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50600</v>
      </c>
      <c r="E94" s="13">
        <v>-49100</v>
      </c>
      <c r="F94" s="13">
        <v>74700</v>
      </c>
      <c r="G94" s="13">
        <v>74800</v>
      </c>
      <c r="H94" s="13">
        <v>-260900</v>
      </c>
      <c r="I94" s="13">
        <v>66000</v>
      </c>
      <c r="J94" s="13">
        <v>-74700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151500</v>
      </c>
      <c r="F100" s="13">
        <v>-800</v>
      </c>
      <c r="G100" s="13">
        <v>-600</v>
      </c>
      <c r="H100" s="13">
        <v>188400</v>
      </c>
      <c r="I100" s="13">
        <v>-1100</v>
      </c>
      <c r="J100" s="13">
        <v>52800</v>
      </c>
      <c r="K100" s="13">
        <v>39800</v>
      </c>
    </row>
    <row r="101" spans="3:11" x14ac:dyDescent="0.2">
      <c r="C101" s="11" t="s">
        <v>19</v>
      </c>
      <c r="D101" s="13">
        <v>3700</v>
      </c>
      <c r="E101" s="13">
        <v>-3100</v>
      </c>
      <c r="F101" s="13">
        <v>4500</v>
      </c>
      <c r="G101" s="13">
        <v>-600</v>
      </c>
      <c r="H101" s="13">
        <v>-2500</v>
      </c>
      <c r="I101" s="13">
        <v>-14300</v>
      </c>
      <c r="J101" s="13">
        <v>12900</v>
      </c>
      <c r="K101" s="13">
        <v>1700</v>
      </c>
    </row>
    <row r="102" spans="3:11" x14ac:dyDescent="0.2">
      <c r="C102" s="11" t="s">
        <v>20</v>
      </c>
      <c r="D102" s="13">
        <v>6600</v>
      </c>
      <c r="E102" s="13">
        <v>49200</v>
      </c>
      <c r="F102" s="13">
        <v>34600</v>
      </c>
      <c r="G102" s="13">
        <v>38600</v>
      </c>
      <c r="H102" s="13">
        <v>-104000</v>
      </c>
      <c r="I102" s="13">
        <v>149200</v>
      </c>
      <c r="J102" s="13">
        <v>-49700</v>
      </c>
      <c r="K102" s="13">
        <v>13600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21600</v>
      </c>
      <c r="F12" s="13">
        <v>21400</v>
      </c>
      <c r="G12" s="13">
        <v>18300</v>
      </c>
      <c r="H12" s="13">
        <v>18700</v>
      </c>
      <c r="I12" s="13">
        <v>19300</v>
      </c>
      <c r="J12" s="13">
        <v>19800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25600</v>
      </c>
      <c r="F17" s="13">
        <v>25700</v>
      </c>
      <c r="G17" s="13">
        <v>22800</v>
      </c>
      <c r="H17" s="13">
        <v>23900</v>
      </c>
      <c r="I17" s="13">
        <v>23400</v>
      </c>
      <c r="J17" s="13">
        <v>23600</v>
      </c>
      <c r="K17" s="13">
        <v>25000</v>
      </c>
    </row>
    <row r="18" spans="3:11" x14ac:dyDescent="0.2">
      <c r="C18" s="11" t="s">
        <v>30</v>
      </c>
      <c r="D18" s="13">
        <v>-26800</v>
      </c>
      <c r="E18" s="13">
        <v>-25600</v>
      </c>
      <c r="F18" s="13">
        <v>-25700</v>
      </c>
      <c r="G18" s="13">
        <v>-22800</v>
      </c>
      <c r="H18" s="13">
        <v>-23900</v>
      </c>
      <c r="I18" s="13">
        <v>-23400</v>
      </c>
      <c r="J18" s="13">
        <v>-23600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-600</v>
      </c>
      <c r="G20" s="13">
        <v>-400</v>
      </c>
      <c r="H20" s="13">
        <v>2100</v>
      </c>
      <c r="I20" s="13">
        <v>-1300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-25600</v>
      </c>
      <c r="E21" s="13">
        <v>-25600</v>
      </c>
      <c r="F21" s="13">
        <v>-25100</v>
      </c>
      <c r="G21" s="13">
        <v>-22300</v>
      </c>
      <c r="H21" s="13">
        <v>-25900</v>
      </c>
      <c r="I21" s="13">
        <v>-22100</v>
      </c>
      <c r="J21" s="13">
        <v>-23500</v>
      </c>
      <c r="K21" s="13">
        <v>-24900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-25500</v>
      </c>
      <c r="E23" s="13">
        <v>-25200</v>
      </c>
      <c r="F23" s="13">
        <v>-24400</v>
      </c>
      <c r="G23" s="13">
        <v>-21400</v>
      </c>
      <c r="H23" s="13">
        <v>-29600</v>
      </c>
      <c r="I23" s="13">
        <v>-21600</v>
      </c>
      <c r="J23" s="13">
        <v>-22800</v>
      </c>
      <c r="K23" s="13">
        <v>-24000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-25200</v>
      </c>
      <c r="F26" s="13">
        <v>-24400</v>
      </c>
      <c r="G26" s="13">
        <v>-21400</v>
      </c>
      <c r="H26" s="13">
        <v>-29600</v>
      </c>
      <c r="I26" s="13">
        <v>-21600</v>
      </c>
      <c r="J26" s="13">
        <v>-22800</v>
      </c>
      <c r="K26" s="13">
        <v>-24000</v>
      </c>
    </row>
    <row r="27" spans="3:11" x14ac:dyDescent="0.2">
      <c r="C27" s="11" t="s">
        <v>38</v>
      </c>
      <c r="D27" s="13">
        <v>-25500</v>
      </c>
      <c r="E27" s="13">
        <v>-25200</v>
      </c>
      <c r="F27" s="13">
        <v>-24400</v>
      </c>
      <c r="G27" s="13">
        <v>-21400</v>
      </c>
      <c r="H27" s="13">
        <v>-29600</v>
      </c>
      <c r="I27" s="13">
        <v>-21600</v>
      </c>
      <c r="J27" s="13">
        <v>-22800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0</v>
      </c>
      <c r="F32" s="13">
        <v>600</v>
      </c>
      <c r="G32" s="13">
        <v>400</v>
      </c>
      <c r="H32" s="13">
        <v>-2100</v>
      </c>
      <c r="I32" s="13">
        <v>1300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-25500</v>
      </c>
      <c r="E33" s="13">
        <v>-25200</v>
      </c>
      <c r="F33" s="13">
        <v>-24400</v>
      </c>
      <c r="G33" s="13">
        <v>-21400</v>
      </c>
      <c r="H33" s="13">
        <v>-29600</v>
      </c>
      <c r="I33" s="13">
        <v>-21600</v>
      </c>
      <c r="J33" s="13">
        <v>-22800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-25200</v>
      </c>
      <c r="F35" s="13">
        <v>-24400</v>
      </c>
      <c r="G35" s="13">
        <v>-21400</v>
      </c>
      <c r="H35" s="13">
        <v>-29600</v>
      </c>
      <c r="I35" s="13">
        <v>-21600</v>
      </c>
      <c r="J35" s="13">
        <v>-22800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35700</v>
      </c>
      <c r="F41" s="13">
        <v>59100</v>
      </c>
      <c r="G41" s="13">
        <v>79700</v>
      </c>
      <c r="H41" s="13">
        <v>97300</v>
      </c>
      <c r="I41" s="13">
        <v>46700</v>
      </c>
      <c r="J41" s="13">
        <v>59700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700</v>
      </c>
      <c r="F43" s="13">
        <v>800</v>
      </c>
      <c r="G43" s="13">
        <v>1500</v>
      </c>
      <c r="H43" s="13">
        <v>1400</v>
      </c>
      <c r="I43" s="13">
        <v>2500</v>
      </c>
      <c r="J43" s="13">
        <v>1800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1100</v>
      </c>
      <c r="F45" s="13">
        <v>800</v>
      </c>
      <c r="G45" s="13" t="s">
        <v>92</v>
      </c>
      <c r="H45" s="13" t="s">
        <v>92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39300</v>
      </c>
      <c r="F46" s="13">
        <v>63300</v>
      </c>
      <c r="G46" s="13">
        <v>85000</v>
      </c>
      <c r="H46" s="13">
        <v>102600</v>
      </c>
      <c r="I46" s="13">
        <v>52500</v>
      </c>
      <c r="J46" s="13">
        <v>65200</v>
      </c>
      <c r="K46" s="13">
        <v>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1500</v>
      </c>
      <c r="I48" s="13">
        <v>1800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</v>
      </c>
      <c r="E54" s="13">
        <v>40900</v>
      </c>
      <c r="F54" s="13">
        <v>64800</v>
      </c>
      <c r="G54" s="13">
        <v>86500</v>
      </c>
      <c r="H54" s="13">
        <v>104200</v>
      </c>
      <c r="I54" s="13">
        <v>54300</v>
      </c>
      <c r="J54" s="13">
        <v>67000</v>
      </c>
      <c r="K54" s="13">
        <v>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6000</v>
      </c>
      <c r="G57" s="13">
        <v>7900</v>
      </c>
      <c r="H57" s="13">
        <v>6800</v>
      </c>
      <c r="I57" s="13">
        <v>5100</v>
      </c>
      <c r="J57" s="13">
        <v>3200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25600</v>
      </c>
      <c r="E60" s="13">
        <v>22200</v>
      </c>
      <c r="F60" s="13">
        <v>23400</v>
      </c>
      <c r="G60" s="13">
        <v>22700</v>
      </c>
      <c r="H60" s="13">
        <v>20100</v>
      </c>
      <c r="I60" s="13">
        <v>24700</v>
      </c>
      <c r="J60" s="13">
        <v>17800</v>
      </c>
      <c r="K60" s="13">
        <v>18200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400</v>
      </c>
      <c r="I61" s="13">
        <v>600</v>
      </c>
      <c r="J61" s="13">
        <v>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</v>
      </c>
      <c r="E66" s="13">
        <v>22400</v>
      </c>
      <c r="F66" s="13">
        <v>23500</v>
      </c>
      <c r="G66" s="13">
        <v>22900</v>
      </c>
      <c r="H66" s="13">
        <v>20600</v>
      </c>
      <c r="I66" s="13">
        <v>25400</v>
      </c>
      <c r="J66" s="13">
        <v>18600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-536900</v>
      </c>
      <c r="E72" s="13">
        <v>-511400</v>
      </c>
      <c r="F72" s="13">
        <v>-486200</v>
      </c>
      <c r="G72" s="13">
        <v>-461900</v>
      </c>
      <c r="H72" s="13">
        <v>-440500</v>
      </c>
      <c r="I72" s="13">
        <v>-410900</v>
      </c>
      <c r="J72" s="13">
        <v>-389300</v>
      </c>
      <c r="K72" s="13">
        <v>-366600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18400</v>
      </c>
      <c r="F76" s="13">
        <v>41200</v>
      </c>
      <c r="G76" s="13">
        <v>63600</v>
      </c>
      <c r="H76" s="13">
        <v>83600</v>
      </c>
      <c r="I76" s="13">
        <v>28900</v>
      </c>
      <c r="J76" s="13">
        <v>48400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-25500</v>
      </c>
      <c r="E81" s="13">
        <v>-25200</v>
      </c>
      <c r="F81" s="13">
        <v>-24400</v>
      </c>
      <c r="G81" s="13">
        <v>-21400</v>
      </c>
      <c r="H81" s="13">
        <v>-29600</v>
      </c>
      <c r="I81" s="13">
        <v>-21600</v>
      </c>
      <c r="J81" s="13">
        <v>-22800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-23000</v>
      </c>
      <c r="F89" s="13">
        <v>-20800</v>
      </c>
      <c r="G89" s="13">
        <v>-17000</v>
      </c>
      <c r="H89" s="13">
        <v>-24000</v>
      </c>
      <c r="I89" s="13">
        <v>-14000</v>
      </c>
      <c r="J89" s="13">
        <v>-17300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0</v>
      </c>
      <c r="I94" s="13">
        <v>-200</v>
      </c>
      <c r="J94" s="13">
        <v>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0</v>
      </c>
      <c r="H100" s="13">
        <v>74500</v>
      </c>
      <c r="I100" s="13">
        <v>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-500</v>
      </c>
      <c r="G101" s="13">
        <v>100</v>
      </c>
      <c r="H101" s="13">
        <v>100</v>
      </c>
      <c r="I101" s="13">
        <v>2700</v>
      </c>
      <c r="J101" s="13">
        <v>-1600</v>
      </c>
      <c r="K101" s="13">
        <v>-1900</v>
      </c>
    </row>
    <row r="102" spans="3:11" x14ac:dyDescent="0.2">
      <c r="C102" s="11" t="s">
        <v>20</v>
      </c>
      <c r="D102" s="13">
        <v>-21400</v>
      </c>
      <c r="E102" s="13">
        <v>-23400</v>
      </c>
      <c r="F102" s="13">
        <v>-20600</v>
      </c>
      <c r="G102" s="13">
        <v>-17600</v>
      </c>
      <c r="H102" s="13">
        <v>50600</v>
      </c>
      <c r="I102" s="13">
        <v>-13000</v>
      </c>
      <c r="J102" s="13">
        <v>-17600</v>
      </c>
      <c r="K102" s="13">
        <v>-15500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94500</v>
      </c>
      <c r="E12" s="13">
        <v>97300</v>
      </c>
      <c r="F12" s="13">
        <v>75500</v>
      </c>
      <c r="G12" s="13">
        <v>66100</v>
      </c>
      <c r="H12" s="13">
        <v>48300</v>
      </c>
      <c r="I12" s="13">
        <v>48000</v>
      </c>
      <c r="J12" s="13">
        <v>50600</v>
      </c>
      <c r="K12" s="13">
        <v>51800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115700</v>
      </c>
      <c r="F17" s="13">
        <v>94300</v>
      </c>
      <c r="G17" s="13">
        <v>80900</v>
      </c>
      <c r="H17" s="13">
        <v>61600</v>
      </c>
      <c r="I17" s="13">
        <v>61800</v>
      </c>
      <c r="J17" s="13">
        <v>66000</v>
      </c>
      <c r="K17" s="13">
        <v>64300</v>
      </c>
    </row>
    <row r="18" spans="3:11" x14ac:dyDescent="0.2">
      <c r="C18" s="11" t="s">
        <v>30</v>
      </c>
      <c r="D18" s="13">
        <v>-114300</v>
      </c>
      <c r="E18" s="13">
        <v>-115700</v>
      </c>
      <c r="F18" s="13">
        <v>-94300</v>
      </c>
      <c r="G18" s="13">
        <v>-80900</v>
      </c>
      <c r="H18" s="13">
        <v>-61600</v>
      </c>
      <c r="I18" s="13">
        <v>-61800</v>
      </c>
      <c r="J18" s="13">
        <v>-66000</v>
      </c>
      <c r="K18" s="13">
        <v>-64300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-600</v>
      </c>
      <c r="F20" s="13">
        <v>0</v>
      </c>
      <c r="G20" s="13">
        <v>2600</v>
      </c>
      <c r="H20" s="13">
        <v>-1100</v>
      </c>
      <c r="I20" s="13">
        <v>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-115500</v>
      </c>
      <c r="E21" s="13">
        <v>-115000</v>
      </c>
      <c r="F21" s="13">
        <v>-94200</v>
      </c>
      <c r="G21" s="13">
        <v>-83400</v>
      </c>
      <c r="H21" s="13">
        <v>-60400</v>
      </c>
      <c r="I21" s="13">
        <v>-61700</v>
      </c>
      <c r="J21" s="13">
        <v>-65500</v>
      </c>
      <c r="K21" s="13">
        <v>-63800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-111000</v>
      </c>
      <c r="E23" s="13">
        <v>-109000</v>
      </c>
      <c r="F23" s="13">
        <v>-87100</v>
      </c>
      <c r="G23" s="13">
        <v>-75100</v>
      </c>
      <c r="H23" s="13">
        <v>-51500</v>
      </c>
      <c r="I23" s="13">
        <v>-58200</v>
      </c>
      <c r="J23" s="13">
        <v>-73900</v>
      </c>
      <c r="K23" s="13">
        <v>-60400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-100</v>
      </c>
      <c r="I24" s="13">
        <v>500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-111100</v>
      </c>
      <c r="E26" s="13">
        <v>-109100</v>
      </c>
      <c r="F26" s="13">
        <v>-87200</v>
      </c>
      <c r="G26" s="13">
        <v>-75300</v>
      </c>
      <c r="H26" s="13">
        <v>-51400</v>
      </c>
      <c r="I26" s="13">
        <v>-58700</v>
      </c>
      <c r="J26" s="13">
        <v>-73900</v>
      </c>
      <c r="K26" s="13">
        <v>-59400</v>
      </c>
    </row>
    <row r="27" spans="3:11" x14ac:dyDescent="0.2">
      <c r="C27" s="11" t="s">
        <v>38</v>
      </c>
      <c r="D27" s="13">
        <v>-111100</v>
      </c>
      <c r="E27" s="13">
        <v>-109100</v>
      </c>
      <c r="F27" s="13">
        <v>-87200</v>
      </c>
      <c r="G27" s="13">
        <v>-75300</v>
      </c>
      <c r="H27" s="13">
        <v>-51400</v>
      </c>
      <c r="I27" s="13">
        <v>-58700</v>
      </c>
      <c r="J27" s="13">
        <v>-73900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600</v>
      </c>
      <c r="F32" s="13">
        <v>0</v>
      </c>
      <c r="G32" s="13">
        <v>-2600</v>
      </c>
      <c r="H32" s="13">
        <v>1100</v>
      </c>
      <c r="I32" s="13">
        <v>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-111100</v>
      </c>
      <c r="E33" s="13">
        <v>-109100</v>
      </c>
      <c r="F33" s="13">
        <v>-87200</v>
      </c>
      <c r="G33" s="13">
        <v>-75300</v>
      </c>
      <c r="H33" s="13">
        <v>-51400</v>
      </c>
      <c r="I33" s="13">
        <v>-58700</v>
      </c>
      <c r="J33" s="13">
        <v>-73900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-111100</v>
      </c>
      <c r="E35" s="13">
        <v>-109100</v>
      </c>
      <c r="F35" s="13">
        <v>-87200</v>
      </c>
      <c r="G35" s="13">
        <v>-75300</v>
      </c>
      <c r="H35" s="13">
        <v>-51400</v>
      </c>
      <c r="I35" s="13">
        <v>-58700</v>
      </c>
      <c r="J35" s="13">
        <v>-73900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374700</v>
      </c>
      <c r="E41" s="13">
        <v>472900</v>
      </c>
      <c r="F41" s="13">
        <v>560000</v>
      </c>
      <c r="G41" s="13">
        <v>635400</v>
      </c>
      <c r="H41" s="13">
        <v>690900</v>
      </c>
      <c r="I41" s="13">
        <v>269900</v>
      </c>
      <c r="J41" s="13">
        <v>330000</v>
      </c>
      <c r="K41" s="13">
        <v>376500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1900</v>
      </c>
      <c r="F43" s="13">
        <v>2400</v>
      </c>
      <c r="G43" s="13">
        <v>5500</v>
      </c>
      <c r="H43" s="13">
        <v>1000</v>
      </c>
      <c r="I43" s="13">
        <v>1400</v>
      </c>
      <c r="J43" s="13">
        <v>800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412500</v>
      </c>
      <c r="E46" s="13">
        <v>507400</v>
      </c>
      <c r="F46" s="13">
        <v>589000</v>
      </c>
      <c r="G46" s="13">
        <v>665800</v>
      </c>
      <c r="H46" s="13">
        <v>710800</v>
      </c>
      <c r="I46" s="13">
        <v>291200</v>
      </c>
      <c r="J46" s="13">
        <v>350000</v>
      </c>
      <c r="K46" s="13">
        <v>404300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600</v>
      </c>
      <c r="H48" s="13">
        <v>700</v>
      </c>
      <c r="I48" s="13">
        <v>900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420900</v>
      </c>
      <c r="E54" s="13">
        <v>515700</v>
      </c>
      <c r="F54" s="13">
        <v>589700</v>
      </c>
      <c r="G54" s="13">
        <v>666400</v>
      </c>
      <c r="H54" s="13">
        <v>711400</v>
      </c>
      <c r="I54" s="13">
        <v>292100</v>
      </c>
      <c r="J54" s="13">
        <v>351200</v>
      </c>
      <c r="K54" s="13">
        <v>405800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20700</v>
      </c>
      <c r="F57" s="13">
        <v>11000</v>
      </c>
      <c r="G57" s="13">
        <v>7200</v>
      </c>
      <c r="H57" s="13">
        <v>3900</v>
      </c>
      <c r="I57" s="13">
        <v>7500</v>
      </c>
      <c r="J57" s="13">
        <v>26500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300</v>
      </c>
      <c r="I58" s="13">
        <v>600</v>
      </c>
      <c r="J58" s="13">
        <v>900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68300</v>
      </c>
      <c r="E60" s="13">
        <v>66700</v>
      </c>
      <c r="F60" s="13">
        <v>45000</v>
      </c>
      <c r="G60" s="13">
        <v>48600</v>
      </c>
      <c r="H60" s="13">
        <v>32100</v>
      </c>
      <c r="I60" s="13">
        <v>40300</v>
      </c>
      <c r="J60" s="13">
        <v>51400</v>
      </c>
      <c r="K60" s="13">
        <v>43300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66700</v>
      </c>
      <c r="F66" s="13">
        <v>45000</v>
      </c>
      <c r="G66" s="13">
        <v>48600</v>
      </c>
      <c r="H66" s="13">
        <v>32100</v>
      </c>
      <c r="I66" s="13">
        <v>40300</v>
      </c>
      <c r="J66" s="13">
        <v>51400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-1133100</v>
      </c>
      <c r="E72" s="13">
        <v>-1022000</v>
      </c>
      <c r="F72" s="13">
        <v>-912800</v>
      </c>
      <c r="G72" s="13">
        <v>-825700</v>
      </c>
      <c r="H72" s="13">
        <v>-750400</v>
      </c>
      <c r="I72" s="13">
        <v>-698900</v>
      </c>
      <c r="J72" s="13">
        <v>-640300</v>
      </c>
      <c r="K72" s="13">
        <v>-566300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352600</v>
      </c>
      <c r="E76" s="13">
        <v>449100</v>
      </c>
      <c r="F76" s="13">
        <v>544700</v>
      </c>
      <c r="G76" s="13">
        <v>617800</v>
      </c>
      <c r="H76" s="13">
        <v>679300</v>
      </c>
      <c r="I76" s="13">
        <v>251800</v>
      </c>
      <c r="J76" s="13">
        <v>299900</v>
      </c>
      <c r="K76" s="13">
        <v>362500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-111100</v>
      </c>
      <c r="E81" s="13">
        <v>-109100</v>
      </c>
      <c r="F81" s="13">
        <v>-87200</v>
      </c>
      <c r="G81" s="13">
        <v>-75300</v>
      </c>
      <c r="H81" s="13">
        <v>-51400</v>
      </c>
      <c r="I81" s="13">
        <v>-58700</v>
      </c>
      <c r="J81" s="13">
        <v>-73900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-100400</v>
      </c>
      <c r="E89" s="13">
        <v>-88600</v>
      </c>
      <c r="F89" s="13">
        <v>-76200</v>
      </c>
      <c r="G89" s="13">
        <v>-59700</v>
      </c>
      <c r="H89" s="13">
        <v>-47100</v>
      </c>
      <c r="I89" s="13">
        <v>-60100</v>
      </c>
      <c r="J89" s="13">
        <v>-47400</v>
      </c>
      <c r="K89" s="13">
        <v>-55800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700</v>
      </c>
      <c r="F100" s="13">
        <v>700</v>
      </c>
      <c r="G100" s="13">
        <v>1500</v>
      </c>
      <c r="H100" s="13">
        <v>469800</v>
      </c>
      <c r="I100" s="13">
        <v>100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-1600</v>
      </c>
      <c r="E101" s="13">
        <v>-100</v>
      </c>
      <c r="F101" s="13">
        <v>0</v>
      </c>
      <c r="G101" s="13">
        <v>-500</v>
      </c>
      <c r="H101" s="13">
        <v>2700</v>
      </c>
      <c r="I101" s="13">
        <v>-1200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-98300</v>
      </c>
      <c r="E102" s="13">
        <v>-87100</v>
      </c>
      <c r="F102" s="13">
        <v>-75400</v>
      </c>
      <c r="G102" s="13">
        <v>-55600</v>
      </c>
      <c r="H102" s="13">
        <v>421000</v>
      </c>
      <c r="I102" s="13">
        <v>-60000</v>
      </c>
      <c r="J102" s="13">
        <v>-46600</v>
      </c>
      <c r="K102" s="13">
        <v>-56100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144300</v>
      </c>
      <c r="E8" s="13">
        <v>164800</v>
      </c>
      <c r="F8" s="13">
        <v>171900</v>
      </c>
      <c r="G8" s="13">
        <v>171500</v>
      </c>
      <c r="H8" s="13">
        <v>150400</v>
      </c>
      <c r="I8" s="13">
        <v>171800</v>
      </c>
      <c r="J8" s="13">
        <v>172400</v>
      </c>
      <c r="K8" s="13">
        <v>169200</v>
      </c>
    </row>
    <row r="9" spans="1:11" x14ac:dyDescent="0.2">
      <c r="C9" s="11" t="s">
        <v>22</v>
      </c>
      <c r="D9" s="13">
        <v>93800</v>
      </c>
      <c r="E9" s="13">
        <v>112400</v>
      </c>
      <c r="F9" s="13">
        <v>111300</v>
      </c>
      <c r="G9" s="13">
        <v>113400</v>
      </c>
      <c r="H9" s="13">
        <v>97900</v>
      </c>
      <c r="I9" s="13">
        <v>116300</v>
      </c>
      <c r="J9" s="13">
        <v>112900</v>
      </c>
      <c r="K9" s="13">
        <v>111000</v>
      </c>
    </row>
    <row r="10" spans="1:11" x14ac:dyDescent="0.2">
      <c r="C10" s="11" t="s">
        <v>23</v>
      </c>
      <c r="D10" s="13">
        <v>50500</v>
      </c>
      <c r="E10" s="13">
        <v>52300</v>
      </c>
      <c r="F10" s="13">
        <v>60600</v>
      </c>
      <c r="G10" s="13">
        <v>58200</v>
      </c>
      <c r="H10" s="13">
        <v>52500</v>
      </c>
      <c r="I10" s="13">
        <v>55500</v>
      </c>
      <c r="J10" s="13">
        <v>59600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3200</v>
      </c>
      <c r="F14" s="13">
        <v>100</v>
      </c>
      <c r="G14" s="13">
        <v>2200</v>
      </c>
      <c r="H14" s="13">
        <v>0</v>
      </c>
      <c r="I14" s="13">
        <v>100</v>
      </c>
      <c r="J14" s="13">
        <v>1200</v>
      </c>
      <c r="K14" s="13">
        <v>300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3400</v>
      </c>
      <c r="G15" s="13">
        <v>3400</v>
      </c>
      <c r="H15" s="13">
        <v>3200</v>
      </c>
      <c r="I15" s="13">
        <v>3400</v>
      </c>
      <c r="J15" s="13">
        <v>3500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136900</v>
      </c>
      <c r="F17" s="13">
        <v>144000</v>
      </c>
      <c r="G17" s="13">
        <v>146500</v>
      </c>
      <c r="H17" s="13">
        <v>130800</v>
      </c>
      <c r="I17" s="13">
        <v>144000</v>
      </c>
      <c r="J17" s="13">
        <v>147000</v>
      </c>
      <c r="K17" s="13">
        <v>144100</v>
      </c>
    </row>
    <row r="18" spans="3:11" x14ac:dyDescent="0.2">
      <c r="C18" s="11" t="s">
        <v>30</v>
      </c>
      <c r="D18" s="13">
        <v>15600</v>
      </c>
      <c r="E18" s="13">
        <v>27900</v>
      </c>
      <c r="F18" s="13">
        <v>27900</v>
      </c>
      <c r="G18" s="13">
        <v>25100</v>
      </c>
      <c r="H18" s="13">
        <v>19600</v>
      </c>
      <c r="I18" s="13">
        <v>27800</v>
      </c>
      <c r="J18" s="13">
        <v>25400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</v>
      </c>
      <c r="E21" s="13">
        <v>31600</v>
      </c>
      <c r="F21" s="13">
        <v>31300</v>
      </c>
      <c r="G21" s="13">
        <v>28400</v>
      </c>
      <c r="H21" s="13">
        <v>22800</v>
      </c>
      <c r="I21" s="13">
        <v>31100</v>
      </c>
      <c r="J21" s="13">
        <v>28900</v>
      </c>
      <c r="K21" s="13">
        <v>28200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3200</v>
      </c>
      <c r="G22" s="13">
        <v>3100</v>
      </c>
      <c r="H22" s="13">
        <v>2700</v>
      </c>
      <c r="I22" s="13">
        <v>2800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11400</v>
      </c>
      <c r="E23" s="13">
        <v>22000</v>
      </c>
      <c r="F23" s="13">
        <v>24600</v>
      </c>
      <c r="G23" s="13">
        <v>19800</v>
      </c>
      <c r="H23" s="13">
        <v>16900</v>
      </c>
      <c r="I23" s="13">
        <v>24900</v>
      </c>
      <c r="J23" s="13">
        <v>21500</v>
      </c>
      <c r="K23" s="13">
        <v>22100</v>
      </c>
    </row>
    <row r="24" spans="3:11" x14ac:dyDescent="0.2">
      <c r="C24" s="11" t="s">
        <v>36</v>
      </c>
      <c r="D24" s="13">
        <v>3600</v>
      </c>
      <c r="E24" s="13">
        <v>6600</v>
      </c>
      <c r="F24" s="13">
        <v>7300</v>
      </c>
      <c r="G24" s="13">
        <v>5800</v>
      </c>
      <c r="H24" s="13">
        <v>4800</v>
      </c>
      <c r="I24" s="13">
        <v>7400</v>
      </c>
      <c r="J24" s="13">
        <v>6600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15400</v>
      </c>
      <c r="F26" s="13">
        <v>17300</v>
      </c>
      <c r="G26" s="13">
        <v>14000</v>
      </c>
      <c r="H26" s="13">
        <v>12100</v>
      </c>
      <c r="I26" s="13">
        <v>17500</v>
      </c>
      <c r="J26" s="13">
        <v>14800</v>
      </c>
      <c r="K26" s="13">
        <v>15400</v>
      </c>
    </row>
    <row r="27" spans="3:11" x14ac:dyDescent="0.2">
      <c r="C27" s="11" t="s">
        <v>38</v>
      </c>
      <c r="D27" s="13">
        <v>7800</v>
      </c>
      <c r="E27" s="13">
        <v>15400</v>
      </c>
      <c r="F27" s="13">
        <v>17300</v>
      </c>
      <c r="G27" s="13">
        <v>14000</v>
      </c>
      <c r="H27" s="13">
        <v>12100</v>
      </c>
      <c r="I27" s="13">
        <v>17500</v>
      </c>
      <c r="J27" s="13">
        <v>14800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15400</v>
      </c>
      <c r="F33" s="13">
        <v>17300</v>
      </c>
      <c r="G33" s="13">
        <v>14000</v>
      </c>
      <c r="H33" s="13">
        <v>12100</v>
      </c>
      <c r="I33" s="13">
        <v>17500</v>
      </c>
      <c r="J33" s="13">
        <v>14800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15400</v>
      </c>
      <c r="F35" s="13">
        <v>17300</v>
      </c>
      <c r="G35" s="13">
        <v>14000</v>
      </c>
      <c r="H35" s="13">
        <v>12100</v>
      </c>
      <c r="I35" s="13">
        <v>17500</v>
      </c>
      <c r="J35" s="13">
        <v>14800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130500</v>
      </c>
      <c r="F41" s="13">
        <v>156600</v>
      </c>
      <c r="G41" s="13">
        <v>233200</v>
      </c>
      <c r="H41" s="13">
        <v>218800</v>
      </c>
      <c r="I41" s="13">
        <v>239200</v>
      </c>
      <c r="J41" s="13">
        <v>222400</v>
      </c>
      <c r="K41" s="13">
        <v>147400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109200</v>
      </c>
      <c r="F43" s="13">
        <v>128700</v>
      </c>
      <c r="G43" s="13">
        <v>201700</v>
      </c>
      <c r="H43" s="13">
        <v>151200</v>
      </c>
      <c r="I43" s="13">
        <v>156800</v>
      </c>
      <c r="J43" s="13">
        <v>164600</v>
      </c>
      <c r="K43" s="13">
        <v>125100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51800</v>
      </c>
      <c r="F45" s="13">
        <v>35700</v>
      </c>
      <c r="G45" s="13">
        <v>24300</v>
      </c>
      <c r="H45" s="13">
        <v>28900</v>
      </c>
      <c r="I45" s="13">
        <v>32400</v>
      </c>
      <c r="J45" s="13">
        <v>91900</v>
      </c>
      <c r="K45" s="13">
        <v>127600</v>
      </c>
    </row>
    <row r="46" spans="2:11" x14ac:dyDescent="0.2">
      <c r="C46" s="11" t="s">
        <v>54</v>
      </c>
      <c r="D46" s="13">
        <v>325900</v>
      </c>
      <c r="E46" s="13">
        <v>297800</v>
      </c>
      <c r="F46" s="13">
        <v>325800</v>
      </c>
      <c r="G46" s="13">
        <v>462700</v>
      </c>
      <c r="H46" s="13">
        <v>401800</v>
      </c>
      <c r="I46" s="13">
        <v>432900</v>
      </c>
      <c r="J46" s="13">
        <v>482300</v>
      </c>
      <c r="K46" s="13">
        <v>402600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70300</v>
      </c>
      <c r="E48" s="13">
        <v>68900</v>
      </c>
      <c r="F48" s="13">
        <v>69300</v>
      </c>
      <c r="G48" s="13">
        <v>66600</v>
      </c>
      <c r="H48" s="13">
        <v>63600</v>
      </c>
      <c r="I48" s="13">
        <v>60100</v>
      </c>
      <c r="J48" s="13">
        <v>52200</v>
      </c>
      <c r="K48" s="13">
        <v>53100</v>
      </c>
    </row>
    <row r="49" spans="3:11" x14ac:dyDescent="0.2">
      <c r="C49" s="11" t="s">
        <v>57</v>
      </c>
      <c r="D49" s="13">
        <v>81300</v>
      </c>
      <c r="E49" s="13">
        <v>82000</v>
      </c>
      <c r="F49" s="13">
        <v>70900</v>
      </c>
      <c r="G49" s="13">
        <v>70100</v>
      </c>
      <c r="H49" s="13">
        <v>71100</v>
      </c>
      <c r="I49" s="13">
        <v>72100</v>
      </c>
      <c r="J49" s="13">
        <v>73200</v>
      </c>
      <c r="K49" s="13">
        <v>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6900</v>
      </c>
      <c r="F52" s="13">
        <v>7400</v>
      </c>
      <c r="G52" s="13">
        <v>8100</v>
      </c>
      <c r="H52" s="13">
        <v>7600</v>
      </c>
      <c r="I52" s="13">
        <v>7100</v>
      </c>
      <c r="J52" s="13">
        <v>7500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490600</v>
      </c>
      <c r="E54" s="13">
        <v>462400</v>
      </c>
      <c r="F54" s="13">
        <v>480900</v>
      </c>
      <c r="G54" s="13">
        <v>612400</v>
      </c>
      <c r="H54" s="13">
        <v>548700</v>
      </c>
      <c r="I54" s="13">
        <v>576800</v>
      </c>
      <c r="J54" s="13">
        <v>619600</v>
      </c>
      <c r="K54" s="13">
        <v>539800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19500</v>
      </c>
      <c r="F57" s="13">
        <v>29600</v>
      </c>
      <c r="G57" s="13">
        <v>38400</v>
      </c>
      <c r="H57" s="13">
        <v>40300</v>
      </c>
      <c r="I57" s="13">
        <v>36500</v>
      </c>
      <c r="J57" s="13">
        <v>33300</v>
      </c>
      <c r="K57" s="13">
        <v>21700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6500</v>
      </c>
      <c r="G58" s="13">
        <v>14100</v>
      </c>
      <c r="H58" s="13">
        <v>13100</v>
      </c>
      <c r="I58" s="13">
        <v>12100</v>
      </c>
      <c r="J58" s="13">
        <v>11800</v>
      </c>
      <c r="K58" s="13">
        <v>11400</v>
      </c>
    </row>
    <row r="59" spans="3:11" x14ac:dyDescent="0.2">
      <c r="C59" s="11" t="s">
        <v>67</v>
      </c>
      <c r="D59" s="13">
        <v>131400</v>
      </c>
      <c r="E59" s="13">
        <v>99400</v>
      </c>
      <c r="F59" s="13">
        <v>118000</v>
      </c>
      <c r="G59" s="13">
        <v>166000</v>
      </c>
      <c r="H59" s="13">
        <v>157300</v>
      </c>
      <c r="I59" s="13">
        <v>144400</v>
      </c>
      <c r="J59" s="13">
        <v>171900</v>
      </c>
      <c r="K59" s="13">
        <v>116600</v>
      </c>
    </row>
    <row r="60" spans="3:11" x14ac:dyDescent="0.2">
      <c r="C60" s="11" t="s">
        <v>68</v>
      </c>
      <c r="D60" s="13">
        <v>186500</v>
      </c>
      <c r="E60" s="13">
        <v>152000</v>
      </c>
      <c r="F60" s="13">
        <v>180900</v>
      </c>
      <c r="G60" s="13">
        <v>246400</v>
      </c>
      <c r="H60" s="13">
        <v>238600</v>
      </c>
      <c r="I60" s="13">
        <v>223400</v>
      </c>
      <c r="J60" s="13">
        <v>244000</v>
      </c>
      <c r="K60" s="13">
        <v>176000</v>
      </c>
    </row>
    <row r="61" spans="3:11" x14ac:dyDescent="0.2">
      <c r="C61" s="11" t="s">
        <v>69</v>
      </c>
      <c r="D61" s="13">
        <v>164900</v>
      </c>
      <c r="E61" s="13">
        <v>175200</v>
      </c>
      <c r="F61" s="13">
        <v>158200</v>
      </c>
      <c r="G61" s="13">
        <v>223600</v>
      </c>
      <c r="H61" s="13">
        <v>171700</v>
      </c>
      <c r="I61" s="13">
        <v>203700</v>
      </c>
      <c r="J61" s="13">
        <v>215600</v>
      </c>
      <c r="K61" s="13">
        <v>210100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</v>
      </c>
      <c r="E66" s="13">
        <v>327500</v>
      </c>
      <c r="F66" s="13">
        <v>339100</v>
      </c>
      <c r="G66" s="13">
        <v>470000</v>
      </c>
      <c r="H66" s="13">
        <v>410500</v>
      </c>
      <c r="I66" s="13">
        <v>427800</v>
      </c>
      <c r="J66" s="13">
        <v>462000</v>
      </c>
      <c r="K66" s="13">
        <v>389000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265200</v>
      </c>
      <c r="E72" s="13">
        <v>257500</v>
      </c>
      <c r="F72" s="13">
        <v>242100</v>
      </c>
      <c r="G72" s="13">
        <v>224800</v>
      </c>
      <c r="H72" s="13">
        <v>210800</v>
      </c>
      <c r="I72" s="13">
        <v>198600</v>
      </c>
      <c r="J72" s="13">
        <v>181200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139200</v>
      </c>
      <c r="E76" s="13">
        <v>134900</v>
      </c>
      <c r="F76" s="13">
        <v>141800</v>
      </c>
      <c r="G76" s="13">
        <v>142400</v>
      </c>
      <c r="H76" s="13">
        <v>138200</v>
      </c>
      <c r="I76" s="13">
        <v>149000</v>
      </c>
      <c r="J76" s="13">
        <v>157600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7800</v>
      </c>
      <c r="E81" s="13">
        <v>15400</v>
      </c>
      <c r="F81" s="13">
        <v>17300</v>
      </c>
      <c r="G81" s="13">
        <v>14000</v>
      </c>
      <c r="H81" s="13">
        <v>12100</v>
      </c>
      <c r="I81" s="13">
        <v>17500</v>
      </c>
      <c r="J81" s="13">
        <v>14800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2200</v>
      </c>
      <c r="G83" s="13">
        <v>800</v>
      </c>
      <c r="H83" s="13">
        <v>2900</v>
      </c>
      <c r="I83" s="13">
        <v>1400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-4900</v>
      </c>
      <c r="F89" s="13">
        <v>29300</v>
      </c>
      <c r="G89" s="13">
        <v>-19600</v>
      </c>
      <c r="H89" s="13">
        <v>48200</v>
      </c>
      <c r="I89" s="13">
        <v>61100</v>
      </c>
      <c r="J89" s="13">
        <v>82400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-15900</v>
      </c>
      <c r="F91" s="13">
        <v>-5900</v>
      </c>
      <c r="G91" s="13">
        <v>-6700</v>
      </c>
      <c r="H91" s="13">
        <v>-13500</v>
      </c>
      <c r="I91" s="13">
        <v>-5100</v>
      </c>
      <c r="J91" s="13">
        <v>-3200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-16100</v>
      </c>
      <c r="F94" s="13">
        <v>-7700</v>
      </c>
      <c r="G94" s="13">
        <v>-6700</v>
      </c>
      <c r="H94" s="13">
        <v>-13500</v>
      </c>
      <c r="I94" s="13">
        <v>-5100</v>
      </c>
      <c r="J94" s="13">
        <v>-3200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-3000</v>
      </c>
      <c r="F100" s="13">
        <v>-97200</v>
      </c>
      <c r="G100" s="13">
        <v>41000</v>
      </c>
      <c r="H100" s="13">
        <v>-55100</v>
      </c>
      <c r="I100" s="13">
        <v>-39900</v>
      </c>
      <c r="J100" s="13">
        <v>-3700</v>
      </c>
      <c r="K100" s="13">
        <v>70300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-500</v>
      </c>
      <c r="G101" s="13">
        <v>600</v>
      </c>
      <c r="H101" s="13">
        <v>700</v>
      </c>
      <c r="I101" s="13">
        <v>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21300</v>
      </c>
      <c r="E102" s="13">
        <v>-26100</v>
      </c>
      <c r="F102" s="13">
        <v>-76600</v>
      </c>
      <c r="G102" s="13">
        <v>14400</v>
      </c>
      <c r="H102" s="13">
        <v>-20400</v>
      </c>
      <c r="I102" s="13">
        <v>16800</v>
      </c>
      <c r="J102" s="13">
        <v>75100</v>
      </c>
      <c r="K102" s="13">
        <v>61900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3300</v>
      </c>
      <c r="G12" s="13">
        <v>5200</v>
      </c>
      <c r="H12" s="13">
        <v>4900</v>
      </c>
      <c r="I12" s="13">
        <v>4500</v>
      </c>
      <c r="J12" s="13">
        <v>3800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6200</v>
      </c>
      <c r="F17" s="13">
        <v>6000</v>
      </c>
      <c r="G17" s="13">
        <v>8700</v>
      </c>
      <c r="H17" s="13">
        <v>8600</v>
      </c>
      <c r="I17" s="13">
        <v>7900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-5700</v>
      </c>
      <c r="E18" s="13">
        <v>-6200</v>
      </c>
      <c r="F18" s="13">
        <v>-6000</v>
      </c>
      <c r="G18" s="13">
        <v>-8700</v>
      </c>
      <c r="H18" s="13">
        <v>-8600</v>
      </c>
      <c r="I18" s="13">
        <v>-7900</v>
      </c>
      <c r="J18" s="13">
        <v>-7200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-5700</v>
      </c>
      <c r="F21" s="13">
        <v>-5600</v>
      </c>
      <c r="G21" s="13">
        <v>-8300</v>
      </c>
      <c r="H21" s="13">
        <v>-8200</v>
      </c>
      <c r="I21" s="13">
        <v>-7100</v>
      </c>
      <c r="J21" s="13">
        <v>-6700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-5600</v>
      </c>
      <c r="E23" s="13">
        <v>-6200</v>
      </c>
      <c r="F23" s="13">
        <v>-7100</v>
      </c>
      <c r="G23" s="13">
        <v>-8600</v>
      </c>
      <c r="H23" s="13">
        <v>-8600</v>
      </c>
      <c r="I23" s="13">
        <v>-7600</v>
      </c>
      <c r="J23" s="13">
        <v>-7200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-6200</v>
      </c>
      <c r="F26" s="13">
        <v>-7100</v>
      </c>
      <c r="G26" s="13">
        <v>-8600</v>
      </c>
      <c r="H26" s="13">
        <v>-8600</v>
      </c>
      <c r="I26" s="13">
        <v>-7600</v>
      </c>
      <c r="J26" s="13">
        <v>-7200</v>
      </c>
      <c r="K26" s="13">
        <v>-7700</v>
      </c>
    </row>
    <row r="27" spans="3:11" x14ac:dyDescent="0.2">
      <c r="C27" s="11" t="s">
        <v>38</v>
      </c>
      <c r="D27" s="13">
        <v>-5600</v>
      </c>
      <c r="E27" s="13">
        <v>-6200</v>
      </c>
      <c r="F27" s="13">
        <v>-7100</v>
      </c>
      <c r="G27" s="13">
        <v>-8600</v>
      </c>
      <c r="H27" s="13">
        <v>-8600</v>
      </c>
      <c r="I27" s="13">
        <v>-7600</v>
      </c>
      <c r="J27" s="13">
        <v>-7200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-6200</v>
      </c>
      <c r="F33" s="13">
        <v>-7100</v>
      </c>
      <c r="G33" s="13">
        <v>-8600</v>
      </c>
      <c r="H33" s="13">
        <v>-8600</v>
      </c>
      <c r="I33" s="13">
        <v>-7600</v>
      </c>
      <c r="J33" s="13">
        <v>-7200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-6200</v>
      </c>
      <c r="F35" s="13">
        <v>-7100</v>
      </c>
      <c r="G35" s="13">
        <v>-8600</v>
      </c>
      <c r="H35" s="13">
        <v>-8600</v>
      </c>
      <c r="I35" s="13">
        <v>-7600</v>
      </c>
      <c r="J35" s="13">
        <v>-7200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11100</v>
      </c>
      <c r="F41" s="13">
        <v>4000</v>
      </c>
      <c r="G41" s="13">
        <v>10200</v>
      </c>
      <c r="H41" s="13">
        <v>13000</v>
      </c>
      <c r="I41" s="13">
        <v>21300</v>
      </c>
      <c r="J41" s="13">
        <v>12900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500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12600</v>
      </c>
      <c r="F46" s="13">
        <v>6700</v>
      </c>
      <c r="G46" s="13">
        <v>12700</v>
      </c>
      <c r="H46" s="13">
        <v>15800</v>
      </c>
      <c r="I46" s="13">
        <v>24600</v>
      </c>
      <c r="J46" s="13">
        <v>16500</v>
      </c>
      <c r="K46" s="13">
        <v>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7800</v>
      </c>
      <c r="F48" s="13">
        <v>8500</v>
      </c>
      <c r="G48" s="13">
        <v>9200</v>
      </c>
      <c r="H48" s="13">
        <v>9200</v>
      </c>
      <c r="I48" s="13">
        <v>8600</v>
      </c>
      <c r="J48" s="13">
        <v>9200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20900</v>
      </c>
      <c r="F54" s="13">
        <v>16000</v>
      </c>
      <c r="G54" s="13">
        <v>22500</v>
      </c>
      <c r="H54" s="13">
        <v>25500</v>
      </c>
      <c r="I54" s="13">
        <v>33700</v>
      </c>
      <c r="J54" s="13">
        <v>26200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1100</v>
      </c>
      <c r="G57" s="13">
        <v>1400</v>
      </c>
      <c r="H57" s="13">
        <v>1400</v>
      </c>
      <c r="I57" s="13">
        <v>900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1200</v>
      </c>
      <c r="E58" s="13">
        <v>1600</v>
      </c>
      <c r="F58" s="13">
        <v>1700</v>
      </c>
      <c r="G58" s="13">
        <v>1800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3100</v>
      </c>
      <c r="F60" s="13">
        <v>3600</v>
      </c>
      <c r="G60" s="13">
        <v>4800</v>
      </c>
      <c r="H60" s="13">
        <v>3800</v>
      </c>
      <c r="I60" s="13">
        <v>5400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3000</v>
      </c>
      <c r="E61" s="13">
        <v>3400</v>
      </c>
      <c r="F61" s="13">
        <v>3700</v>
      </c>
      <c r="G61" s="13">
        <v>4100</v>
      </c>
      <c r="H61" s="13">
        <v>4200</v>
      </c>
      <c r="I61" s="13">
        <v>3400</v>
      </c>
      <c r="J61" s="13">
        <v>3800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7400</v>
      </c>
      <c r="G66" s="13">
        <v>8900</v>
      </c>
      <c r="H66" s="13">
        <v>8000</v>
      </c>
      <c r="I66" s="13">
        <v>8800</v>
      </c>
      <c r="J66" s="13">
        <v>8500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-121700</v>
      </c>
      <c r="F72" s="13">
        <v>-115500</v>
      </c>
      <c r="G72" s="13">
        <v>-108400</v>
      </c>
      <c r="H72" s="13">
        <v>-99800</v>
      </c>
      <c r="I72" s="13">
        <v>-91200</v>
      </c>
      <c r="J72" s="13">
        <v>-83600</v>
      </c>
      <c r="K72" s="13">
        <v>-76500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14500</v>
      </c>
      <c r="F76" s="13">
        <v>8600</v>
      </c>
      <c r="G76" s="13">
        <v>13600</v>
      </c>
      <c r="H76" s="13">
        <v>17500</v>
      </c>
      <c r="I76" s="13">
        <v>24900</v>
      </c>
      <c r="J76" s="13">
        <v>17800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-5600</v>
      </c>
      <c r="E81" s="13">
        <v>-6200</v>
      </c>
      <c r="F81" s="13">
        <v>-7100</v>
      </c>
      <c r="G81" s="13">
        <v>-8600</v>
      </c>
      <c r="H81" s="13">
        <v>-8600</v>
      </c>
      <c r="I81" s="13">
        <v>-7600</v>
      </c>
      <c r="J81" s="13">
        <v>-7200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-4000</v>
      </c>
      <c r="F89" s="13">
        <v>-6100</v>
      </c>
      <c r="G89" s="13">
        <v>-6100</v>
      </c>
      <c r="H89" s="13">
        <v>-7900</v>
      </c>
      <c r="I89" s="13">
        <v>-4900</v>
      </c>
      <c r="J89" s="13">
        <v>-5700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11200</v>
      </c>
      <c r="F100" s="13">
        <v>-100</v>
      </c>
      <c r="G100" s="13">
        <v>3400</v>
      </c>
      <c r="H100" s="13">
        <v>-300</v>
      </c>
      <c r="I100" s="13">
        <v>13400</v>
      </c>
      <c r="J100" s="13">
        <v>1700</v>
      </c>
      <c r="K100" s="13">
        <v>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7100</v>
      </c>
      <c r="F102" s="13">
        <v>-6200</v>
      </c>
      <c r="G102" s="13">
        <v>-2800</v>
      </c>
      <c r="H102" s="13">
        <v>-8300</v>
      </c>
      <c r="I102" s="13">
        <v>8400</v>
      </c>
      <c r="J102" s="13">
        <v>-4100</v>
      </c>
      <c r="K102" s="13">
        <v>6100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23600</v>
      </c>
      <c r="E8" s="13">
        <v>32300</v>
      </c>
      <c r="F8" s="13">
        <v>30400</v>
      </c>
      <c r="G8" s="13">
        <v>28300</v>
      </c>
      <c r="H8" s="13">
        <v>26600</v>
      </c>
      <c r="I8" s="13">
        <v>23600</v>
      </c>
      <c r="J8" s="13">
        <v>22800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23600</v>
      </c>
      <c r="E10" s="13">
        <v>32300</v>
      </c>
      <c r="F10" s="13">
        <v>30400</v>
      </c>
      <c r="G10" s="13">
        <v>28300</v>
      </c>
      <c r="H10" s="13">
        <v>26600</v>
      </c>
      <c r="I10" s="13">
        <v>23600</v>
      </c>
      <c r="J10" s="13">
        <v>22800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2400</v>
      </c>
      <c r="F15" s="13">
        <v>2200</v>
      </c>
      <c r="G15" s="13">
        <v>2000</v>
      </c>
      <c r="H15" s="13">
        <v>1900</v>
      </c>
      <c r="I15" s="13">
        <v>2700</v>
      </c>
      <c r="J15" s="13">
        <v>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22500</v>
      </c>
      <c r="F17" s="13">
        <v>21600</v>
      </c>
      <c r="G17" s="13">
        <v>21200</v>
      </c>
      <c r="H17" s="13">
        <v>19900</v>
      </c>
      <c r="I17" s="13">
        <v>18700</v>
      </c>
      <c r="J17" s="13">
        <v>18700</v>
      </c>
      <c r="K17" s="13">
        <v>17700</v>
      </c>
    </row>
    <row r="18" spans="3:11" x14ac:dyDescent="0.2">
      <c r="C18" s="11" t="s">
        <v>30</v>
      </c>
      <c r="D18" s="13">
        <v>1400</v>
      </c>
      <c r="E18" s="13">
        <v>9800</v>
      </c>
      <c r="F18" s="13">
        <v>8800</v>
      </c>
      <c r="G18" s="13">
        <v>7200</v>
      </c>
      <c r="H18" s="13">
        <v>6800</v>
      </c>
      <c r="I18" s="13">
        <v>4900</v>
      </c>
      <c r="J18" s="13">
        <v>4200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1200</v>
      </c>
      <c r="G20" s="13">
        <v>1200</v>
      </c>
      <c r="H20" s="13">
        <v>1100</v>
      </c>
      <c r="I20" s="13">
        <v>1300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1100</v>
      </c>
      <c r="E21" s="13">
        <v>10800</v>
      </c>
      <c r="F21" s="13">
        <v>9800</v>
      </c>
      <c r="G21" s="13">
        <v>8000</v>
      </c>
      <c r="H21" s="13">
        <v>7500</v>
      </c>
      <c r="I21" s="13">
        <v>6300</v>
      </c>
      <c r="J21" s="13">
        <v>3200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8300</v>
      </c>
      <c r="F23" s="13">
        <v>7600</v>
      </c>
      <c r="G23" s="13">
        <v>6000</v>
      </c>
      <c r="H23" s="13">
        <v>5600</v>
      </c>
      <c r="I23" s="13">
        <v>3600</v>
      </c>
      <c r="J23" s="13">
        <v>3100</v>
      </c>
      <c r="K23" s="13">
        <v>3600</v>
      </c>
    </row>
    <row r="24" spans="3:11" x14ac:dyDescent="0.2">
      <c r="C24" s="11" t="s">
        <v>36</v>
      </c>
      <c r="D24" s="13">
        <v>-900</v>
      </c>
      <c r="E24" s="13">
        <v>1000</v>
      </c>
      <c r="F24" s="13">
        <v>600</v>
      </c>
      <c r="G24" s="13">
        <v>200</v>
      </c>
      <c r="H24" s="13">
        <v>400</v>
      </c>
      <c r="I24" s="13">
        <v>-600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7300</v>
      </c>
      <c r="F26" s="13">
        <v>7000</v>
      </c>
      <c r="G26" s="13">
        <v>5800</v>
      </c>
      <c r="H26" s="13">
        <v>5200</v>
      </c>
      <c r="I26" s="13">
        <v>4100</v>
      </c>
      <c r="J26" s="13">
        <v>3400</v>
      </c>
      <c r="K26" s="13">
        <v>3900</v>
      </c>
    </row>
    <row r="27" spans="3:11" x14ac:dyDescent="0.2">
      <c r="C27" s="11" t="s">
        <v>38</v>
      </c>
      <c r="D27" s="13">
        <v>900</v>
      </c>
      <c r="E27" s="13">
        <v>7300</v>
      </c>
      <c r="F27" s="13">
        <v>7000</v>
      </c>
      <c r="G27" s="13">
        <v>5800</v>
      </c>
      <c r="H27" s="13">
        <v>5200</v>
      </c>
      <c r="I27" s="13">
        <v>4100</v>
      </c>
      <c r="J27" s="13">
        <v>3400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-1500</v>
      </c>
      <c r="F32" s="13">
        <v>-1200</v>
      </c>
      <c r="G32" s="13">
        <v>-1200</v>
      </c>
      <c r="H32" s="13">
        <v>-1100</v>
      </c>
      <c r="I32" s="13">
        <v>-1300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900</v>
      </c>
      <c r="E33" s="13">
        <v>7300</v>
      </c>
      <c r="F33" s="13">
        <v>7000</v>
      </c>
      <c r="G33" s="13">
        <v>5800</v>
      </c>
      <c r="H33" s="13">
        <v>5200</v>
      </c>
      <c r="I33" s="13">
        <v>4100</v>
      </c>
      <c r="J33" s="13">
        <v>3400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7300</v>
      </c>
      <c r="F35" s="13">
        <v>7000</v>
      </c>
      <c r="G35" s="13">
        <v>5800</v>
      </c>
      <c r="H35" s="13">
        <v>5200</v>
      </c>
      <c r="I35" s="13">
        <v>4100</v>
      </c>
      <c r="J35" s="13">
        <v>3400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394500</v>
      </c>
      <c r="E41" s="13">
        <v>466400</v>
      </c>
      <c r="F41" s="13">
        <v>712500</v>
      </c>
      <c r="G41" s="13">
        <v>396800</v>
      </c>
      <c r="H41" s="13">
        <v>481300</v>
      </c>
      <c r="I41" s="13">
        <v>405900</v>
      </c>
      <c r="J41" s="13">
        <v>521200</v>
      </c>
      <c r="K41" s="13">
        <v>465600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2800</v>
      </c>
      <c r="G42" s="13">
        <v>5200</v>
      </c>
      <c r="H42" s="13">
        <v>6000</v>
      </c>
      <c r="I42" s="13">
        <v>5800</v>
      </c>
      <c r="J42" s="13">
        <v>9000</v>
      </c>
      <c r="K42" s="13">
        <v>8400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500</v>
      </c>
      <c r="F44" s="13">
        <v>500</v>
      </c>
      <c r="G44" s="13">
        <v>100</v>
      </c>
      <c r="H44" s="13">
        <v>400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29000</v>
      </c>
      <c r="E45" s="13">
        <v>28200</v>
      </c>
      <c r="F45" s="13">
        <v>84800</v>
      </c>
      <c r="G45" s="13">
        <v>85800</v>
      </c>
      <c r="H45" s="13">
        <v>84200</v>
      </c>
      <c r="I45" s="13">
        <v>26700</v>
      </c>
      <c r="J45" s="13">
        <v>68100</v>
      </c>
      <c r="K45" s="13">
        <v>64900</v>
      </c>
    </row>
    <row r="46" spans="2:11" x14ac:dyDescent="0.2">
      <c r="C46" s="11" t="s">
        <v>54</v>
      </c>
      <c r="D46" s="13">
        <v>457200</v>
      </c>
      <c r="E46" s="13">
        <v>550000</v>
      </c>
      <c r="F46" s="13">
        <v>833600</v>
      </c>
      <c r="G46" s="13">
        <v>507200</v>
      </c>
      <c r="H46" s="13">
        <v>594400</v>
      </c>
      <c r="I46" s="13">
        <v>460900</v>
      </c>
      <c r="J46" s="13">
        <v>630200</v>
      </c>
      <c r="K46" s="13">
        <v>571100</v>
      </c>
    </row>
    <row r="47" spans="2:11" x14ac:dyDescent="0.2">
      <c r="C47" s="11" t="s">
        <v>55</v>
      </c>
      <c r="D47" s="13">
        <v>986700</v>
      </c>
      <c r="E47" s="13">
        <v>865500</v>
      </c>
      <c r="F47" s="13">
        <v>866900</v>
      </c>
      <c r="G47" s="13">
        <v>787300</v>
      </c>
      <c r="H47" s="13">
        <v>746500</v>
      </c>
      <c r="I47" s="13">
        <v>730400</v>
      </c>
      <c r="J47" s="13">
        <v>711100</v>
      </c>
      <c r="K47" s="13">
        <v>638300</v>
      </c>
    </row>
    <row r="48" spans="2:11" x14ac:dyDescent="0.2">
      <c r="C48" s="11" t="s">
        <v>56</v>
      </c>
      <c r="D48" s="13">
        <v>70500</v>
      </c>
      <c r="E48" s="13">
        <v>71500</v>
      </c>
      <c r="F48" s="13">
        <v>72200</v>
      </c>
      <c r="G48" s="13">
        <v>72500</v>
      </c>
      <c r="H48" s="13">
        <v>73200</v>
      </c>
      <c r="I48" s="13">
        <v>73500</v>
      </c>
      <c r="J48" s="13">
        <v>74200</v>
      </c>
      <c r="K48" s="13">
        <v>73500</v>
      </c>
    </row>
    <row r="49" spans="3:11" x14ac:dyDescent="0.2">
      <c r="C49" s="11" t="s">
        <v>57</v>
      </c>
      <c r="D49" s="13">
        <v>22100</v>
      </c>
      <c r="E49" s="13">
        <v>21100</v>
      </c>
      <c r="F49" s="13">
        <v>19300</v>
      </c>
      <c r="G49" s="13">
        <v>17700</v>
      </c>
      <c r="H49" s="13">
        <v>16400</v>
      </c>
      <c r="I49" s="13">
        <v>15300</v>
      </c>
      <c r="J49" s="13">
        <v>14300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104000</v>
      </c>
      <c r="F52" s="13">
        <v>41100</v>
      </c>
      <c r="G52" s="13">
        <v>40800</v>
      </c>
      <c r="H52" s="13">
        <v>41200</v>
      </c>
      <c r="I52" s="13">
        <v>86100</v>
      </c>
      <c r="J52" s="13">
        <v>40600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5851600</v>
      </c>
      <c r="E54" s="13">
        <v>5737900</v>
      </c>
      <c r="F54" s="13">
        <v>5823300</v>
      </c>
      <c r="G54" s="13">
        <v>5343300</v>
      </c>
      <c r="H54" s="13">
        <v>5340700</v>
      </c>
      <c r="I54" s="13">
        <v>5167600</v>
      </c>
      <c r="J54" s="13">
        <v>5169000</v>
      </c>
      <c r="K54" s="13">
        <v>4947000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4945600</v>
      </c>
      <c r="E57" s="13">
        <v>4933200</v>
      </c>
      <c r="F57" s="13">
        <v>4797700</v>
      </c>
      <c r="G57" s="13">
        <v>4273900</v>
      </c>
      <c r="H57" s="13">
        <v>4273800</v>
      </c>
      <c r="I57" s="13">
        <v>4067000</v>
      </c>
      <c r="J57" s="13">
        <v>4083500</v>
      </c>
      <c r="K57" s="13">
        <v>3854300</v>
      </c>
    </row>
    <row r="58" spans="3:11" x14ac:dyDescent="0.2">
      <c r="C58" s="11" t="s">
        <v>66</v>
      </c>
      <c r="D58" s="13">
        <v>300</v>
      </c>
      <c r="E58" s="13">
        <v>50200</v>
      </c>
      <c r="F58" s="13">
        <v>700</v>
      </c>
      <c r="G58" s="13">
        <v>0</v>
      </c>
      <c r="H58" s="13">
        <v>200</v>
      </c>
      <c r="I58" s="13">
        <v>700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4963600</v>
      </c>
      <c r="E60" s="13">
        <v>5003600</v>
      </c>
      <c r="F60" s="13">
        <v>4818100</v>
      </c>
      <c r="G60" s="13">
        <v>4291400</v>
      </c>
      <c r="H60" s="13">
        <v>4294100</v>
      </c>
      <c r="I60" s="13">
        <v>4085000</v>
      </c>
      <c r="J60" s="13">
        <v>4101600</v>
      </c>
      <c r="K60" s="13">
        <v>3873100</v>
      </c>
    </row>
    <row r="61" spans="3:11" x14ac:dyDescent="0.2">
      <c r="C61" s="11" t="s">
        <v>69</v>
      </c>
      <c r="D61" s="13">
        <v>500200</v>
      </c>
      <c r="E61" s="13">
        <v>350200</v>
      </c>
      <c r="F61" s="13">
        <v>620100</v>
      </c>
      <c r="G61" s="13">
        <v>680000</v>
      </c>
      <c r="H61" s="13">
        <v>679900</v>
      </c>
      <c r="I61" s="13">
        <v>719800</v>
      </c>
      <c r="J61" s="13">
        <v>719700</v>
      </c>
      <c r="K61" s="13">
        <v>719600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5463900</v>
      </c>
      <c r="E66" s="13">
        <v>5353800</v>
      </c>
      <c r="F66" s="13">
        <v>5438100</v>
      </c>
      <c r="G66" s="13">
        <v>4971300</v>
      </c>
      <c r="H66" s="13">
        <v>4973900</v>
      </c>
      <c r="I66" s="13">
        <v>4804800</v>
      </c>
      <c r="J66" s="13">
        <v>4821300</v>
      </c>
      <c r="K66" s="13">
        <v>4592700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231000</v>
      </c>
      <c r="E72" s="13">
        <v>230600</v>
      </c>
      <c r="F72" s="13">
        <v>223800</v>
      </c>
      <c r="G72" s="13">
        <v>217400</v>
      </c>
      <c r="H72" s="13">
        <v>212100</v>
      </c>
      <c r="I72" s="13">
        <v>207500</v>
      </c>
      <c r="J72" s="13">
        <v>203900</v>
      </c>
      <c r="K72" s="13">
        <v>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387700</v>
      </c>
      <c r="E76" s="13">
        <v>384100</v>
      </c>
      <c r="F76" s="13">
        <v>385100</v>
      </c>
      <c r="G76" s="13">
        <v>372000</v>
      </c>
      <c r="H76" s="13">
        <v>366700</v>
      </c>
      <c r="I76" s="13">
        <v>362800</v>
      </c>
      <c r="J76" s="13">
        <v>347700</v>
      </c>
      <c r="K76" s="13">
        <v>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900</v>
      </c>
      <c r="E81" s="13">
        <v>7300</v>
      </c>
      <c r="F81" s="13">
        <v>7000</v>
      </c>
      <c r="G81" s="13">
        <v>5800</v>
      </c>
      <c r="H81" s="13">
        <v>5200</v>
      </c>
      <c r="I81" s="13">
        <v>4100</v>
      </c>
      <c r="J81" s="13">
        <v>3400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100</v>
      </c>
      <c r="G83" s="13">
        <v>1900</v>
      </c>
      <c r="H83" s="13">
        <v>1100</v>
      </c>
      <c r="I83" s="13">
        <v>2000</v>
      </c>
      <c r="J83" s="13">
        <v>2100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-6200</v>
      </c>
      <c r="F89" s="13">
        <v>300</v>
      </c>
      <c r="G89" s="13">
        <v>16000</v>
      </c>
      <c r="H89" s="13">
        <v>2800</v>
      </c>
      <c r="I89" s="13">
        <v>12300</v>
      </c>
      <c r="J89" s="13">
        <v>4200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-600</v>
      </c>
      <c r="H91" s="13">
        <v>-900</v>
      </c>
      <c r="I91" s="13">
        <v>-400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-216400</v>
      </c>
      <c r="E94" s="13">
        <v>-154900</v>
      </c>
      <c r="F94" s="13">
        <v>-147900</v>
      </c>
      <c r="G94" s="13">
        <v>-100100</v>
      </c>
      <c r="H94" s="13">
        <v>-93300</v>
      </c>
      <c r="I94" s="13">
        <v>-109800</v>
      </c>
      <c r="J94" s="13">
        <v>-175700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111700</v>
      </c>
      <c r="E100" s="13">
        <v>-85000</v>
      </c>
      <c r="F100" s="13">
        <v>463300</v>
      </c>
      <c r="G100" s="13">
        <v>-400</v>
      </c>
      <c r="H100" s="13">
        <v>165800</v>
      </c>
      <c r="I100" s="13">
        <v>-17900</v>
      </c>
      <c r="J100" s="13">
        <v>227000</v>
      </c>
      <c r="K100" s="13">
        <v>228900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-72000</v>
      </c>
      <c r="E102" s="13">
        <v>-246100</v>
      </c>
      <c r="F102" s="13">
        <v>315700</v>
      </c>
      <c r="G102" s="13">
        <v>-84500</v>
      </c>
      <c r="H102" s="13">
        <v>75400</v>
      </c>
      <c r="I102" s="13">
        <v>-115300</v>
      </c>
      <c r="J102" s="13">
        <v>55600</v>
      </c>
      <c r="K102" s="13">
        <v>161700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900</v>
      </c>
      <c r="G8" s="13">
        <v>700</v>
      </c>
      <c r="H8" s="13">
        <v>800</v>
      </c>
      <c r="I8" s="13">
        <v>800</v>
      </c>
      <c r="J8" s="13">
        <v>800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500</v>
      </c>
      <c r="G9" s="13">
        <v>-100</v>
      </c>
      <c r="H9" s="13">
        <v>600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800</v>
      </c>
      <c r="H10" s="13">
        <v>200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900</v>
      </c>
      <c r="G12" s="13">
        <v>800</v>
      </c>
      <c r="H12" s="13">
        <v>500</v>
      </c>
      <c r="I12" s="13">
        <v>300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3600</v>
      </c>
      <c r="G17" s="13">
        <v>3500</v>
      </c>
      <c r="H17" s="13">
        <v>3800</v>
      </c>
      <c r="I17" s="13">
        <v>2800</v>
      </c>
      <c r="J17" s="13">
        <v>3300</v>
      </c>
      <c r="K17" s="13">
        <v>3100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-2700</v>
      </c>
      <c r="G18" s="13">
        <v>-2800</v>
      </c>
      <c r="H18" s="13">
        <v>-3000</v>
      </c>
      <c r="I18" s="13">
        <v>-2000</v>
      </c>
      <c r="J18" s="13">
        <v>-2500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-2300</v>
      </c>
      <c r="E21" s="13">
        <v>-2000</v>
      </c>
      <c r="F21" s="13">
        <v>-2400</v>
      </c>
      <c r="G21" s="13">
        <v>-2500</v>
      </c>
      <c r="H21" s="13">
        <v>-2600</v>
      </c>
      <c r="I21" s="13">
        <v>-1700</v>
      </c>
      <c r="J21" s="13">
        <v>-2100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-2300</v>
      </c>
      <c r="F23" s="13">
        <v>-2700</v>
      </c>
      <c r="G23" s="13">
        <v>-2800</v>
      </c>
      <c r="H23" s="13">
        <v>-3000</v>
      </c>
      <c r="I23" s="13">
        <v>-2000</v>
      </c>
      <c r="J23" s="13">
        <v>-2400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-2300</v>
      </c>
      <c r="F26" s="13">
        <v>-2700</v>
      </c>
      <c r="G26" s="13">
        <v>-2800</v>
      </c>
      <c r="H26" s="13">
        <v>-3000</v>
      </c>
      <c r="I26" s="13">
        <v>-2000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-2700</v>
      </c>
      <c r="G27" s="13">
        <v>-2800</v>
      </c>
      <c r="H27" s="13">
        <v>-3000</v>
      </c>
      <c r="I27" s="13">
        <v>-2000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-2700</v>
      </c>
      <c r="G33" s="13">
        <v>-2800</v>
      </c>
      <c r="H33" s="13">
        <v>-3000</v>
      </c>
      <c r="I33" s="13">
        <v>-2000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-2700</v>
      </c>
      <c r="G35" s="13">
        <v>-2800</v>
      </c>
      <c r="H35" s="13">
        <v>-3000</v>
      </c>
      <c r="I35" s="13">
        <v>-2000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2200</v>
      </c>
      <c r="F41" s="13">
        <v>4000</v>
      </c>
      <c r="G41" s="13">
        <v>6300</v>
      </c>
      <c r="H41" s="13">
        <v>9400</v>
      </c>
      <c r="I41" s="13">
        <v>1100</v>
      </c>
      <c r="J41" s="13">
        <v>200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1000</v>
      </c>
      <c r="E43" s="13">
        <v>600</v>
      </c>
      <c r="F43" s="13">
        <v>1200</v>
      </c>
      <c r="G43" s="13">
        <v>1000</v>
      </c>
      <c r="H43" s="13">
        <v>800</v>
      </c>
      <c r="I43" s="13">
        <v>600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900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 t="s">
        <v>92</v>
      </c>
      <c r="H45" s="13">
        <v>500</v>
      </c>
      <c r="I45" s="13">
        <v>300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4100</v>
      </c>
      <c r="F46" s="13">
        <v>6500</v>
      </c>
      <c r="G46" s="13">
        <v>8500</v>
      </c>
      <c r="H46" s="13">
        <v>11500</v>
      </c>
      <c r="I46" s="13">
        <v>2900</v>
      </c>
      <c r="J46" s="13">
        <v>2700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900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4400</v>
      </c>
      <c r="G49" s="13">
        <v>4400</v>
      </c>
      <c r="H49" s="13">
        <v>4600</v>
      </c>
      <c r="I49" s="13">
        <v>4900</v>
      </c>
      <c r="J49" s="13">
        <v>4900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8700</v>
      </c>
      <c r="F54" s="13">
        <v>11700</v>
      </c>
      <c r="G54" s="13">
        <v>13800</v>
      </c>
      <c r="H54" s="13">
        <v>17000</v>
      </c>
      <c r="I54" s="13">
        <v>8800</v>
      </c>
      <c r="J54" s="13">
        <v>8700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1800</v>
      </c>
      <c r="G57" s="13">
        <v>600</v>
      </c>
      <c r="H57" s="13">
        <v>2100</v>
      </c>
      <c r="I57" s="13">
        <v>1800</v>
      </c>
      <c r="J57" s="13">
        <v>3600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800</v>
      </c>
      <c r="G58" s="13">
        <v>800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2600</v>
      </c>
      <c r="G59" s="13">
        <v>3000</v>
      </c>
      <c r="H59" s="13">
        <v>2300</v>
      </c>
      <c r="I59" s="13">
        <v>2400</v>
      </c>
      <c r="J59" s="13">
        <v>2200</v>
      </c>
      <c r="K59" s="13">
        <v>3000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5700</v>
      </c>
      <c r="G60" s="13">
        <v>5500</v>
      </c>
      <c r="H60" s="13">
        <v>5700</v>
      </c>
      <c r="I60" s="13">
        <v>5200</v>
      </c>
      <c r="J60" s="13">
        <v>6800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500</v>
      </c>
      <c r="J61" s="13">
        <v>600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5800</v>
      </c>
      <c r="G66" s="13">
        <v>5600</v>
      </c>
      <c r="H66" s="13">
        <v>6000</v>
      </c>
      <c r="I66" s="13">
        <v>5700</v>
      </c>
      <c r="J66" s="13">
        <v>7500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-59400</v>
      </c>
      <c r="E72" s="13">
        <v>-56900</v>
      </c>
      <c r="F72" s="13">
        <v>-54600</v>
      </c>
      <c r="G72" s="13">
        <v>-52000</v>
      </c>
      <c r="H72" s="13">
        <v>-49200</v>
      </c>
      <c r="I72" s="13">
        <v>-46200</v>
      </c>
      <c r="J72" s="13">
        <v>-44200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4400</v>
      </c>
      <c r="F76" s="13">
        <v>6100</v>
      </c>
      <c r="G76" s="13">
        <v>8300</v>
      </c>
      <c r="H76" s="13">
        <v>11100</v>
      </c>
      <c r="I76" s="13">
        <v>3300</v>
      </c>
      <c r="J76" s="13">
        <v>1400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-2700</v>
      </c>
      <c r="G81" s="13">
        <v>-2800</v>
      </c>
      <c r="H81" s="13">
        <v>-3000</v>
      </c>
      <c r="I81" s="13">
        <v>-2000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-2300</v>
      </c>
      <c r="F89" s="13">
        <v>-2400</v>
      </c>
      <c r="G89" s="13">
        <v>-2900</v>
      </c>
      <c r="H89" s="13">
        <v>-2400</v>
      </c>
      <c r="I89" s="13">
        <v>-2900</v>
      </c>
      <c r="J89" s="13">
        <v>-1300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-200</v>
      </c>
      <c r="H94" s="13">
        <v>0</v>
      </c>
      <c r="I94" s="13">
        <v>-100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600</v>
      </c>
      <c r="F100" s="13">
        <v>0</v>
      </c>
      <c r="G100" s="13">
        <v>0</v>
      </c>
      <c r="H100" s="13">
        <v>10800</v>
      </c>
      <c r="I100" s="13">
        <v>3800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-1700</v>
      </c>
      <c r="F102" s="13">
        <v>-2300</v>
      </c>
      <c r="G102" s="13">
        <v>-3100</v>
      </c>
      <c r="H102" s="13">
        <v>8300</v>
      </c>
      <c r="I102" s="13">
        <v>900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 t="s">
        <v>92</v>
      </c>
      <c r="I8" s="13">
        <v>1600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33400</v>
      </c>
      <c r="F9" s="13">
        <v>38900</v>
      </c>
      <c r="G9" s="13">
        <v>67600</v>
      </c>
      <c r="H9" s="13">
        <v>4200</v>
      </c>
      <c r="I9" s="13">
        <v>82100</v>
      </c>
      <c r="J9" s="13">
        <v>38100</v>
      </c>
      <c r="K9" s="13">
        <v>34100</v>
      </c>
    </row>
    <row r="10" spans="1:11" x14ac:dyDescent="0.2">
      <c r="C10" s="11" t="s">
        <v>23</v>
      </c>
      <c r="D10" s="13">
        <v>-1300</v>
      </c>
      <c r="E10" s="13">
        <v>-33300</v>
      </c>
      <c r="F10" s="13">
        <v>-38900</v>
      </c>
      <c r="G10" s="13">
        <v>-67500</v>
      </c>
      <c r="H10" s="13">
        <v>-4200</v>
      </c>
      <c r="I10" s="13">
        <v>-80500</v>
      </c>
      <c r="J10" s="13">
        <v>-37900</v>
      </c>
      <c r="K10" s="13">
        <v>-34100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33400</v>
      </c>
      <c r="F12" s="13">
        <v>38900</v>
      </c>
      <c r="G12" s="13">
        <v>67600</v>
      </c>
      <c r="H12" s="13">
        <v>59700</v>
      </c>
      <c r="I12" s="13">
        <v>82100</v>
      </c>
      <c r="J12" s="13">
        <v>38100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68100</v>
      </c>
      <c r="F14" s="13" t="s">
        <v>92</v>
      </c>
      <c r="G14" s="13">
        <v>-2021500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-18000</v>
      </c>
      <c r="F17" s="13">
        <v>46800</v>
      </c>
      <c r="G17" s="13">
        <v>161000</v>
      </c>
      <c r="H17" s="13">
        <v>73800</v>
      </c>
      <c r="I17" s="13">
        <v>89900</v>
      </c>
      <c r="J17" s="13">
        <v>45900</v>
      </c>
      <c r="K17" s="13">
        <v>41400</v>
      </c>
    </row>
    <row r="18" spans="3:11" x14ac:dyDescent="0.2">
      <c r="C18" s="11" t="s">
        <v>30</v>
      </c>
      <c r="D18" s="13">
        <v>-42900</v>
      </c>
      <c r="E18" s="13">
        <v>18100</v>
      </c>
      <c r="F18" s="13">
        <v>-46800</v>
      </c>
      <c r="G18" s="13">
        <v>-160900</v>
      </c>
      <c r="H18" s="13">
        <v>-73800</v>
      </c>
      <c r="I18" s="13">
        <v>-88300</v>
      </c>
      <c r="J18" s="13">
        <v>-45800</v>
      </c>
      <c r="K18" s="13">
        <v>-41300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100</v>
      </c>
      <c r="I20" s="13">
        <v>1800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-42300</v>
      </c>
      <c r="E21" s="13">
        <v>18900</v>
      </c>
      <c r="F21" s="13">
        <v>-46000</v>
      </c>
      <c r="G21" s="13">
        <v>-160400</v>
      </c>
      <c r="H21" s="13">
        <v>-73500</v>
      </c>
      <c r="I21" s="13">
        <v>-89700</v>
      </c>
      <c r="J21" s="13">
        <v>-45700</v>
      </c>
      <c r="K21" s="13">
        <v>-41300</v>
      </c>
    </row>
    <row r="22" spans="3:11" x14ac:dyDescent="0.2">
      <c r="C22" s="11" t="s">
        <v>34</v>
      </c>
      <c r="D22" s="13">
        <v>2700</v>
      </c>
      <c r="E22" s="13">
        <v>0</v>
      </c>
      <c r="F22" s="13" t="s">
        <v>92</v>
      </c>
      <c r="G22" s="13">
        <v>5400</v>
      </c>
      <c r="H22" s="13">
        <v>8100</v>
      </c>
      <c r="I22" s="13">
        <v>8200</v>
      </c>
      <c r="J22" s="13">
        <v>8100</v>
      </c>
      <c r="K22" s="13">
        <v>7900</v>
      </c>
    </row>
    <row r="23" spans="3:11" x14ac:dyDescent="0.2">
      <c r="C23" s="11" t="s">
        <v>35</v>
      </c>
      <c r="D23" s="13">
        <v>-43300</v>
      </c>
      <c r="E23" s="13">
        <v>-47900</v>
      </c>
      <c r="F23" s="13">
        <v>-43900</v>
      </c>
      <c r="G23" s="13">
        <v>1858000</v>
      </c>
      <c r="H23" s="13">
        <v>-78700</v>
      </c>
      <c r="I23" s="13">
        <v>-93600</v>
      </c>
      <c r="J23" s="13">
        <v>-51800</v>
      </c>
      <c r="K23" s="13">
        <v>-47000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-47900</v>
      </c>
      <c r="F26" s="13">
        <v>-43900</v>
      </c>
      <c r="G26" s="13">
        <v>1858000</v>
      </c>
      <c r="H26" s="13">
        <v>-78700</v>
      </c>
      <c r="I26" s="13">
        <v>-93600</v>
      </c>
      <c r="J26" s="13">
        <v>-51800</v>
      </c>
      <c r="K26" s="13">
        <v>-47100</v>
      </c>
    </row>
    <row r="27" spans="3:11" x14ac:dyDescent="0.2">
      <c r="C27" s="11" t="s">
        <v>38</v>
      </c>
      <c r="D27" s="13">
        <v>-43300</v>
      </c>
      <c r="E27" s="13">
        <v>-47900</v>
      </c>
      <c r="F27" s="13">
        <v>-43900</v>
      </c>
      <c r="G27" s="13">
        <v>1858000</v>
      </c>
      <c r="H27" s="13">
        <v>-78700</v>
      </c>
      <c r="I27" s="13">
        <v>-93600</v>
      </c>
      <c r="J27" s="13">
        <v>-51800</v>
      </c>
      <c r="K27" s="13">
        <v>-47100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-100</v>
      </c>
      <c r="I32" s="13">
        <v>-1800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-43300</v>
      </c>
      <c r="E33" s="13">
        <v>-47900</v>
      </c>
      <c r="F33" s="13">
        <v>-43900</v>
      </c>
      <c r="G33" s="13">
        <v>1858000</v>
      </c>
      <c r="H33" s="13">
        <v>-78700</v>
      </c>
      <c r="I33" s="13">
        <v>-93600</v>
      </c>
      <c r="J33" s="13">
        <v>-51800</v>
      </c>
      <c r="K33" s="13">
        <v>-47100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-43300</v>
      </c>
      <c r="E35" s="13">
        <v>-47900</v>
      </c>
      <c r="F35" s="13">
        <v>-43900</v>
      </c>
      <c r="G35" s="13">
        <v>1858000</v>
      </c>
      <c r="H35" s="13">
        <v>-78700</v>
      </c>
      <c r="I35" s="13">
        <v>-93600</v>
      </c>
      <c r="J35" s="13">
        <v>-51800</v>
      </c>
      <c r="K35" s="13">
        <v>-47100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152600</v>
      </c>
      <c r="F41" s="13">
        <v>196300</v>
      </c>
      <c r="G41" s="13">
        <v>226900</v>
      </c>
      <c r="H41" s="13" t="s">
        <v>92</v>
      </c>
      <c r="I41" s="13">
        <v>277900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1100</v>
      </c>
      <c r="G43" s="13">
        <v>1400</v>
      </c>
      <c r="H43" s="13">
        <v>300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3100</v>
      </c>
      <c r="G44" s="13">
        <v>4900</v>
      </c>
      <c r="H44" s="13">
        <v>8300</v>
      </c>
      <c r="I44" s="13">
        <v>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1800</v>
      </c>
      <c r="G45" s="13">
        <v>2100</v>
      </c>
      <c r="H45" s="13">
        <v>1600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223400</v>
      </c>
      <c r="E46" s="13">
        <v>160400</v>
      </c>
      <c r="F46" s="13">
        <v>207400</v>
      </c>
      <c r="G46" s="13">
        <v>242100</v>
      </c>
      <c r="H46" s="13">
        <v>14200</v>
      </c>
      <c r="I46" s="13">
        <v>295400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13500</v>
      </c>
      <c r="F48" s="13">
        <v>8400</v>
      </c>
      <c r="G48" s="13">
        <v>9600</v>
      </c>
      <c r="H48" s="13">
        <v>9500</v>
      </c>
      <c r="I48" s="13">
        <v>9400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6700</v>
      </c>
      <c r="G52" s="13">
        <v>6700</v>
      </c>
      <c r="H52" s="13">
        <v>4600</v>
      </c>
      <c r="I52" s="13">
        <v>3200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242600</v>
      </c>
      <c r="E54" s="13">
        <v>180800</v>
      </c>
      <c r="F54" s="13">
        <v>222600</v>
      </c>
      <c r="G54" s="13">
        <v>258400</v>
      </c>
      <c r="H54" s="13">
        <v>28200</v>
      </c>
      <c r="I54" s="13">
        <v>307900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14900</v>
      </c>
      <c r="F57" s="13">
        <v>13600</v>
      </c>
      <c r="G57" s="13">
        <v>17600</v>
      </c>
      <c r="H57" s="13">
        <v>17500</v>
      </c>
      <c r="I57" s="13">
        <v>33800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1800</v>
      </c>
      <c r="G58" s="13">
        <v>2200</v>
      </c>
      <c r="H58" s="13">
        <v>2100</v>
      </c>
      <c r="I58" s="13">
        <v>2100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43600</v>
      </c>
      <c r="E60" s="13">
        <v>40700</v>
      </c>
      <c r="F60" s="13">
        <v>44100</v>
      </c>
      <c r="G60" s="13">
        <v>39100</v>
      </c>
      <c r="H60" s="13">
        <v>38400</v>
      </c>
      <c r="I60" s="13">
        <v>56300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104600</v>
      </c>
      <c r="E61" s="13">
        <v>6500</v>
      </c>
      <c r="F61" s="13">
        <v>0</v>
      </c>
      <c r="G61" s="13">
        <v>0</v>
      </c>
      <c r="H61" s="13">
        <v>600</v>
      </c>
      <c r="I61" s="13">
        <v>208100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47200</v>
      </c>
      <c r="F66" s="13">
        <v>44100</v>
      </c>
      <c r="G66" s="13">
        <v>39100</v>
      </c>
      <c r="H66" s="13">
        <v>39000</v>
      </c>
      <c r="I66" s="13">
        <v>264400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</v>
      </c>
      <c r="E72" s="13">
        <v>-106100</v>
      </c>
      <c r="F72" s="13">
        <v>-58300</v>
      </c>
      <c r="G72" s="13">
        <v>-14400</v>
      </c>
      <c r="H72" s="13" t="s">
        <v>92</v>
      </c>
      <c r="I72" s="13">
        <v>-613700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94400</v>
      </c>
      <c r="E76" s="13">
        <v>133600</v>
      </c>
      <c r="F76" s="13">
        <v>178500</v>
      </c>
      <c r="G76" s="13">
        <v>219400</v>
      </c>
      <c r="H76" s="13">
        <v>-10800</v>
      </c>
      <c r="I76" s="13">
        <v>43500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-43300</v>
      </c>
      <c r="E81" s="13">
        <v>-47900</v>
      </c>
      <c r="F81" s="13">
        <v>-43900</v>
      </c>
      <c r="G81" s="13">
        <v>1858000</v>
      </c>
      <c r="H81" s="13">
        <v>-78700</v>
      </c>
      <c r="I81" s="13">
        <v>-93600</v>
      </c>
      <c r="J81" s="13">
        <v>-51800</v>
      </c>
      <c r="K81" s="13">
        <v>-47100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-43700</v>
      </c>
      <c r="F89" s="13">
        <v>-30300</v>
      </c>
      <c r="G89" s="13">
        <v>-80100</v>
      </c>
      <c r="H89" s="13">
        <v>-63100</v>
      </c>
      <c r="I89" s="13">
        <v>-56800</v>
      </c>
      <c r="J89" s="13">
        <v>-54200</v>
      </c>
      <c r="K89" s="13">
        <v>-55300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-1200</v>
      </c>
      <c r="H91" s="13">
        <v>-1100</v>
      </c>
      <c r="I91" s="13">
        <v>-3400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-1200</v>
      </c>
      <c r="H94" s="13">
        <v>-1100</v>
      </c>
      <c r="I94" s="13">
        <v>-3400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99800</v>
      </c>
      <c r="E100" s="13">
        <v>0</v>
      </c>
      <c r="F100" s="13">
        <v>0</v>
      </c>
      <c r="G100" s="13">
        <v>30200</v>
      </c>
      <c r="H100" s="13">
        <v>38700</v>
      </c>
      <c r="I100" s="13">
        <v>900</v>
      </c>
      <c r="J100" s="13">
        <v>199900</v>
      </c>
      <c r="K100" s="13">
        <v>-25800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63900</v>
      </c>
      <c r="E102" s="13">
        <v>-43700</v>
      </c>
      <c r="F102" s="13">
        <v>-30500</v>
      </c>
      <c r="G102" s="13">
        <v>-51100</v>
      </c>
      <c r="H102" s="13">
        <v>-25400</v>
      </c>
      <c r="I102" s="13">
        <v>-59400</v>
      </c>
      <c r="J102" s="13">
        <v>144800</v>
      </c>
      <c r="K102" s="13">
        <v>-81400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15500</v>
      </c>
      <c r="E8" s="13">
        <v>15200</v>
      </c>
      <c r="F8" s="13">
        <v>16700</v>
      </c>
      <c r="G8" s="13">
        <v>17000</v>
      </c>
      <c r="H8" s="13">
        <v>20400</v>
      </c>
      <c r="I8" s="13">
        <v>19300</v>
      </c>
      <c r="J8" s="13">
        <v>27600</v>
      </c>
      <c r="K8" s="13">
        <v>29600</v>
      </c>
    </row>
    <row r="9" spans="1:11" x14ac:dyDescent="0.2">
      <c r="C9" s="11" t="s">
        <v>22</v>
      </c>
      <c r="D9" s="13">
        <v>15500</v>
      </c>
      <c r="E9" s="13">
        <v>15200</v>
      </c>
      <c r="F9" s="13">
        <v>11200</v>
      </c>
      <c r="G9" s="13">
        <v>11400</v>
      </c>
      <c r="H9" s="13">
        <v>15400</v>
      </c>
      <c r="I9" s="13">
        <v>14500</v>
      </c>
      <c r="J9" s="13">
        <v>18700</v>
      </c>
      <c r="K9" s="13">
        <v>18600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5500</v>
      </c>
      <c r="G10" s="13">
        <v>5600</v>
      </c>
      <c r="H10" s="13">
        <v>5000</v>
      </c>
      <c r="I10" s="13">
        <v>4800</v>
      </c>
      <c r="J10" s="13">
        <v>8900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-2800</v>
      </c>
      <c r="F14" s="13">
        <v>0</v>
      </c>
      <c r="G14" s="13">
        <v>0</v>
      </c>
      <c r="H14" s="13">
        <v>5800</v>
      </c>
      <c r="I14" s="13">
        <v>5500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600</v>
      </c>
      <c r="H15" s="13">
        <v>600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15300</v>
      </c>
      <c r="G17" s="13">
        <v>15600</v>
      </c>
      <c r="H17" s="13">
        <v>22000</v>
      </c>
      <c r="I17" s="13">
        <v>20800</v>
      </c>
      <c r="J17" s="13">
        <v>26000</v>
      </c>
      <c r="K17" s="13">
        <v>27900</v>
      </c>
    </row>
    <row r="18" spans="3:11" x14ac:dyDescent="0.2">
      <c r="C18" s="11" t="s">
        <v>30</v>
      </c>
      <c r="D18" s="13">
        <v>-13500</v>
      </c>
      <c r="E18" s="13">
        <v>-13200</v>
      </c>
      <c r="F18" s="13">
        <v>1400</v>
      </c>
      <c r="G18" s="13">
        <v>1400</v>
      </c>
      <c r="H18" s="13">
        <v>-1600</v>
      </c>
      <c r="I18" s="13">
        <v>-1500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-12900</v>
      </c>
      <c r="F21" s="13">
        <v>1900</v>
      </c>
      <c r="G21" s="13">
        <v>2000</v>
      </c>
      <c r="H21" s="13">
        <v>-1200</v>
      </c>
      <c r="I21" s="13">
        <v>-900</v>
      </c>
      <c r="J21" s="13">
        <v>2400</v>
      </c>
      <c r="K21" s="13">
        <v>2500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1400</v>
      </c>
      <c r="H22" s="13">
        <v>1700</v>
      </c>
      <c r="I22" s="13">
        <v>1600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-12200</v>
      </c>
      <c r="E23" s="13">
        <v>-11900</v>
      </c>
      <c r="F23" s="13">
        <v>200</v>
      </c>
      <c r="G23" s="13">
        <v>200</v>
      </c>
      <c r="H23" s="13">
        <v>-8800</v>
      </c>
      <c r="I23" s="13">
        <v>-8300</v>
      </c>
      <c r="J23" s="13">
        <v>100</v>
      </c>
      <c r="K23" s="13">
        <v>500</v>
      </c>
    </row>
    <row r="24" spans="3:11" x14ac:dyDescent="0.2">
      <c r="C24" s="11" t="s">
        <v>36</v>
      </c>
      <c r="D24" s="13">
        <v>-2200</v>
      </c>
      <c r="E24" s="13">
        <v>-2200</v>
      </c>
      <c r="F24" s="13">
        <v>200</v>
      </c>
      <c r="G24" s="13">
        <v>200</v>
      </c>
      <c r="H24" s="13">
        <v>500</v>
      </c>
      <c r="I24" s="13">
        <v>500</v>
      </c>
      <c r="J24" s="13">
        <v>-900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-9800</v>
      </c>
      <c r="F26" s="13">
        <v>0</v>
      </c>
      <c r="G26" s="13">
        <v>0</v>
      </c>
      <c r="H26" s="13">
        <v>-9400</v>
      </c>
      <c r="I26" s="13">
        <v>-8800</v>
      </c>
      <c r="J26" s="13">
        <v>1000</v>
      </c>
      <c r="K26" s="13">
        <v>0</v>
      </c>
    </row>
    <row r="27" spans="3:11" x14ac:dyDescent="0.2">
      <c r="C27" s="11" t="s">
        <v>38</v>
      </c>
      <c r="D27" s="13">
        <v>-9500</v>
      </c>
      <c r="E27" s="13">
        <v>-9300</v>
      </c>
      <c r="F27" s="13">
        <v>200</v>
      </c>
      <c r="G27" s="13">
        <v>200</v>
      </c>
      <c r="H27" s="13">
        <v>-9300</v>
      </c>
      <c r="I27" s="13">
        <v>-8800</v>
      </c>
      <c r="J27" s="13">
        <v>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-9300</v>
      </c>
      <c r="F33" s="13">
        <v>200</v>
      </c>
      <c r="G33" s="13">
        <v>200</v>
      </c>
      <c r="H33" s="13">
        <v>-9300</v>
      </c>
      <c r="I33" s="13">
        <v>-8800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-9300</v>
      </c>
      <c r="F35" s="13">
        <v>200</v>
      </c>
      <c r="G35" s="13">
        <v>200</v>
      </c>
      <c r="H35" s="13">
        <v>-9300</v>
      </c>
      <c r="I35" s="13">
        <v>-8800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21100</v>
      </c>
      <c r="F41" s="13">
        <v>5300</v>
      </c>
      <c r="G41" s="13">
        <v>5400</v>
      </c>
      <c r="H41" s="13">
        <v>28100</v>
      </c>
      <c r="I41" s="13">
        <v>26500</v>
      </c>
      <c r="J41" s="13">
        <v>27600</v>
      </c>
      <c r="K41" s="13">
        <v>29600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49600</v>
      </c>
      <c r="E43" s="13">
        <v>48600</v>
      </c>
      <c r="F43" s="13">
        <v>58400</v>
      </c>
      <c r="G43" s="13">
        <v>59500</v>
      </c>
      <c r="H43" s="13">
        <v>47400</v>
      </c>
      <c r="I43" s="13">
        <v>44800</v>
      </c>
      <c r="J43" s="13">
        <v>36200</v>
      </c>
      <c r="K43" s="13">
        <v>47100</v>
      </c>
    </row>
    <row r="44" spans="2:11" x14ac:dyDescent="0.2">
      <c r="C44" s="11" t="s">
        <v>52</v>
      </c>
      <c r="D44" s="13">
        <v>33000</v>
      </c>
      <c r="E44" s="13">
        <v>32400</v>
      </c>
      <c r="F44" s="13">
        <v>33600</v>
      </c>
      <c r="G44" s="13">
        <v>34300</v>
      </c>
      <c r="H44" s="13">
        <v>29300</v>
      </c>
      <c r="I44" s="13">
        <v>27700</v>
      </c>
      <c r="J44" s="13">
        <v>36700</v>
      </c>
      <c r="K44" s="13">
        <v>35200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900</v>
      </c>
      <c r="G45" s="13">
        <v>900</v>
      </c>
      <c r="H45" s="13">
        <v>8400</v>
      </c>
      <c r="I45" s="13">
        <v>7900</v>
      </c>
      <c r="J45" s="13">
        <v>1900</v>
      </c>
      <c r="K45" s="13">
        <v>2800</v>
      </c>
    </row>
    <row r="46" spans="2:11" x14ac:dyDescent="0.2">
      <c r="C46" s="11" t="s">
        <v>54</v>
      </c>
      <c r="D46" s="13">
        <v>107600</v>
      </c>
      <c r="E46" s="13">
        <v>105400</v>
      </c>
      <c r="F46" s="13">
        <v>98500</v>
      </c>
      <c r="G46" s="13">
        <v>100400</v>
      </c>
      <c r="H46" s="13">
        <v>116300</v>
      </c>
      <c r="I46" s="13">
        <v>109800</v>
      </c>
      <c r="J46" s="13">
        <v>106200</v>
      </c>
      <c r="K46" s="13">
        <v>118700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5400</v>
      </c>
      <c r="G47" s="13">
        <v>5500</v>
      </c>
      <c r="H47" s="13">
        <v>500</v>
      </c>
      <c r="I47" s="13">
        <v>500</v>
      </c>
      <c r="J47" s="13">
        <v>11500</v>
      </c>
      <c r="K47" s="13">
        <v>11900</v>
      </c>
    </row>
    <row r="48" spans="2:11" x14ac:dyDescent="0.2">
      <c r="C48" s="11" t="s">
        <v>56</v>
      </c>
      <c r="D48" s="13">
        <v>28900</v>
      </c>
      <c r="E48" s="13">
        <v>28300</v>
      </c>
      <c r="F48" s="13">
        <v>26200</v>
      </c>
      <c r="G48" s="13">
        <v>26700</v>
      </c>
      <c r="H48" s="13">
        <v>27100</v>
      </c>
      <c r="I48" s="13">
        <v>25600</v>
      </c>
      <c r="J48" s="13">
        <v>26100</v>
      </c>
      <c r="K48" s="13">
        <v>28200</v>
      </c>
    </row>
    <row r="49" spans="3:11" x14ac:dyDescent="0.2">
      <c r="C49" s="11" t="s">
        <v>57</v>
      </c>
      <c r="D49" s="13">
        <v>61700</v>
      </c>
      <c r="E49" s="13">
        <v>60400</v>
      </c>
      <c r="F49" s="13">
        <v>59400</v>
      </c>
      <c r="G49" s="13">
        <v>60600</v>
      </c>
      <c r="H49" s="13">
        <v>61400</v>
      </c>
      <c r="I49" s="13">
        <v>58000</v>
      </c>
      <c r="J49" s="13">
        <v>76500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209400</v>
      </c>
      <c r="E54" s="13">
        <v>205100</v>
      </c>
      <c r="F54" s="13">
        <v>196800</v>
      </c>
      <c r="G54" s="13">
        <v>200700</v>
      </c>
      <c r="H54" s="13">
        <v>218400</v>
      </c>
      <c r="I54" s="13">
        <v>206200</v>
      </c>
      <c r="J54" s="13">
        <v>226700</v>
      </c>
      <c r="K54" s="13">
        <v>243900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20900</v>
      </c>
      <c r="F57" s="13">
        <v>22100</v>
      </c>
      <c r="G57" s="13">
        <v>22500</v>
      </c>
      <c r="H57" s="13">
        <v>21800</v>
      </c>
      <c r="I57" s="13">
        <v>20600</v>
      </c>
      <c r="J57" s="13">
        <v>28200</v>
      </c>
      <c r="K57" s="13">
        <v>27600</v>
      </c>
    </row>
    <row r="58" spans="3:11" x14ac:dyDescent="0.2">
      <c r="C58" s="11" t="s">
        <v>66</v>
      </c>
      <c r="D58" s="13">
        <v>20400</v>
      </c>
      <c r="E58" s="13">
        <v>20000</v>
      </c>
      <c r="F58" s="13">
        <v>21700</v>
      </c>
      <c r="G58" s="13">
        <v>22100</v>
      </c>
      <c r="H58" s="13">
        <v>25800</v>
      </c>
      <c r="I58" s="13">
        <v>24300</v>
      </c>
      <c r="J58" s="13">
        <v>15500</v>
      </c>
      <c r="K58" s="13">
        <v>21400</v>
      </c>
    </row>
    <row r="59" spans="3:11" x14ac:dyDescent="0.2">
      <c r="C59" s="11" t="s">
        <v>67</v>
      </c>
      <c r="D59" s="13">
        <v>16600</v>
      </c>
      <c r="E59" s="13">
        <v>16300</v>
      </c>
      <c r="F59" s="13">
        <v>11700</v>
      </c>
      <c r="G59" s="13">
        <v>11900</v>
      </c>
      <c r="H59" s="13">
        <v>11700</v>
      </c>
      <c r="I59" s="13">
        <v>11000</v>
      </c>
      <c r="J59" s="13">
        <v>12300</v>
      </c>
      <c r="K59" s="13">
        <v>16100</v>
      </c>
    </row>
    <row r="60" spans="3:11" x14ac:dyDescent="0.2">
      <c r="C60" s="11" t="s">
        <v>68</v>
      </c>
      <c r="D60" s="13">
        <v>62300</v>
      </c>
      <c r="E60" s="13">
        <v>61000</v>
      </c>
      <c r="F60" s="13">
        <v>55500</v>
      </c>
      <c r="G60" s="13">
        <v>56600</v>
      </c>
      <c r="H60" s="13">
        <v>62700</v>
      </c>
      <c r="I60" s="13">
        <v>59200</v>
      </c>
      <c r="J60" s="13">
        <v>55900</v>
      </c>
      <c r="K60" s="13">
        <v>65000</v>
      </c>
    </row>
    <row r="61" spans="3:11" x14ac:dyDescent="0.2">
      <c r="C61" s="11" t="s">
        <v>69</v>
      </c>
      <c r="D61" s="13">
        <v>37700</v>
      </c>
      <c r="E61" s="13">
        <v>36900</v>
      </c>
      <c r="F61" s="13">
        <v>18300</v>
      </c>
      <c r="G61" s="13">
        <v>18700</v>
      </c>
      <c r="H61" s="13">
        <v>28600</v>
      </c>
      <c r="I61" s="13">
        <v>27000</v>
      </c>
      <c r="J61" s="13">
        <v>28400</v>
      </c>
      <c r="K61" s="13">
        <v>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98200</v>
      </c>
      <c r="F66" s="13">
        <v>74000</v>
      </c>
      <c r="G66" s="13">
        <v>75500</v>
      </c>
      <c r="H66" s="13">
        <v>91500</v>
      </c>
      <c r="I66" s="13">
        <v>86400</v>
      </c>
      <c r="J66" s="13">
        <v>84600</v>
      </c>
      <c r="K66" s="13">
        <v>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-76200</v>
      </c>
      <c r="E72" s="13">
        <v>-74700</v>
      </c>
      <c r="F72" s="13">
        <v>-54300</v>
      </c>
      <c r="G72" s="13">
        <v>-55400</v>
      </c>
      <c r="H72" s="13">
        <v>-56600</v>
      </c>
      <c r="I72" s="13">
        <v>-53500</v>
      </c>
      <c r="J72" s="13">
        <v>-36800</v>
      </c>
      <c r="K72" s="13">
        <v>-39400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106800</v>
      </c>
      <c r="F76" s="13">
        <v>122300</v>
      </c>
      <c r="G76" s="13">
        <v>124700</v>
      </c>
      <c r="H76" s="13">
        <v>126400</v>
      </c>
      <c r="I76" s="13">
        <v>119300</v>
      </c>
      <c r="J76" s="13">
        <v>137000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-9500</v>
      </c>
      <c r="E81" s="13">
        <v>-9300</v>
      </c>
      <c r="F81" s="13">
        <v>200</v>
      </c>
      <c r="G81" s="13">
        <v>200</v>
      </c>
      <c r="H81" s="13">
        <v>-9300</v>
      </c>
      <c r="I81" s="13">
        <v>-8800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1200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-300</v>
      </c>
      <c r="I101" s="13">
        <v>-100</v>
      </c>
      <c r="J101" s="13">
        <v>2000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-35200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1052900</v>
      </c>
      <c r="E8" s="13">
        <v>1178700</v>
      </c>
      <c r="F8" s="13">
        <v>1137900</v>
      </c>
      <c r="G8" s="13">
        <v>1043800</v>
      </c>
      <c r="H8" s="13">
        <v>880900</v>
      </c>
      <c r="I8" s="13">
        <v>1013300</v>
      </c>
      <c r="J8" s="13">
        <v>919000</v>
      </c>
      <c r="K8" s="13">
        <v>954600</v>
      </c>
    </row>
    <row r="9" spans="1:11" x14ac:dyDescent="0.2">
      <c r="C9" s="11" t="s">
        <v>22</v>
      </c>
      <c r="D9" s="13">
        <v>473800</v>
      </c>
      <c r="E9" s="13">
        <v>393200</v>
      </c>
      <c r="F9" s="13">
        <v>659200</v>
      </c>
      <c r="G9" s="13">
        <v>1215000</v>
      </c>
      <c r="H9" s="13">
        <v>452400</v>
      </c>
      <c r="I9" s="13">
        <v>390400</v>
      </c>
      <c r="J9" s="13">
        <v>436900</v>
      </c>
      <c r="K9" s="13">
        <v>468500</v>
      </c>
    </row>
    <row r="10" spans="1:11" x14ac:dyDescent="0.2">
      <c r="C10" s="11" t="s">
        <v>23</v>
      </c>
      <c r="D10" s="13">
        <v>579100</v>
      </c>
      <c r="E10" s="13">
        <v>785500</v>
      </c>
      <c r="F10" s="13">
        <v>478700</v>
      </c>
      <c r="G10" s="13">
        <v>-171300</v>
      </c>
      <c r="H10" s="13">
        <v>428500</v>
      </c>
      <c r="I10" s="13">
        <v>622900</v>
      </c>
      <c r="J10" s="13">
        <v>482200</v>
      </c>
      <c r="K10" s="13">
        <v>486100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161300</v>
      </c>
      <c r="F12" s="13">
        <v>577000</v>
      </c>
      <c r="G12" s="13">
        <v>1142600</v>
      </c>
      <c r="H12" s="13">
        <v>36800</v>
      </c>
      <c r="I12" s="13">
        <v>126700</v>
      </c>
      <c r="J12" s="13">
        <v>387000</v>
      </c>
      <c r="K12" s="13">
        <v>425900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</v>
      </c>
      <c r="E14" s="13">
        <v>6100</v>
      </c>
      <c r="F14" s="13">
        <v>36400</v>
      </c>
      <c r="G14" s="13">
        <v>-38300</v>
      </c>
      <c r="H14" s="13">
        <v>-100400</v>
      </c>
      <c r="I14" s="13">
        <v>-19000</v>
      </c>
      <c r="J14" s="13">
        <v>26200</v>
      </c>
      <c r="K14" s="13">
        <v>-33400</v>
      </c>
    </row>
    <row r="15" spans="1:11" x14ac:dyDescent="0.2">
      <c r="C15" s="11" t="s">
        <v>28</v>
      </c>
      <c r="D15" s="13">
        <v>22400</v>
      </c>
      <c r="E15" s="13">
        <v>26600</v>
      </c>
      <c r="F15" s="13">
        <v>22500</v>
      </c>
      <c r="G15" s="13">
        <v>22000</v>
      </c>
      <c r="H15" s="13">
        <v>21900</v>
      </c>
      <c r="I15" s="13">
        <v>25300</v>
      </c>
      <c r="J15" s="13">
        <v>21400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835400</v>
      </c>
      <c r="E17" s="13">
        <v>880000</v>
      </c>
      <c r="F17" s="13">
        <v>967600</v>
      </c>
      <c r="G17" s="13">
        <v>1520400</v>
      </c>
      <c r="H17" s="13">
        <v>788700</v>
      </c>
      <c r="I17" s="13">
        <v>810400</v>
      </c>
      <c r="J17" s="13">
        <v>704000</v>
      </c>
      <c r="K17" s="13">
        <v>752000</v>
      </c>
    </row>
    <row r="18" spans="3:11" x14ac:dyDescent="0.2">
      <c r="C18" s="11" t="s">
        <v>30</v>
      </c>
      <c r="D18" s="13">
        <v>217500</v>
      </c>
      <c r="E18" s="13">
        <v>298700</v>
      </c>
      <c r="F18" s="13">
        <v>170200</v>
      </c>
      <c r="G18" s="13">
        <v>-476700</v>
      </c>
      <c r="H18" s="13">
        <v>92200</v>
      </c>
      <c r="I18" s="13">
        <v>202900</v>
      </c>
      <c r="J18" s="13">
        <v>215100</v>
      </c>
      <c r="K18" s="13">
        <v>202700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-9500</v>
      </c>
      <c r="F20" s="13" t="s">
        <v>92</v>
      </c>
      <c r="G20" s="13" t="s">
        <v>92</v>
      </c>
      <c r="H20" s="13">
        <v>2800</v>
      </c>
      <c r="I20" s="13">
        <v>-11300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247200</v>
      </c>
      <c r="E21" s="13">
        <v>334800</v>
      </c>
      <c r="F21" s="13">
        <v>192800</v>
      </c>
      <c r="G21" s="13">
        <v>-454600</v>
      </c>
      <c r="H21" s="13">
        <v>111400</v>
      </c>
      <c r="I21" s="13">
        <v>239500</v>
      </c>
      <c r="J21" s="13">
        <v>236500</v>
      </c>
      <c r="K21" s="13">
        <v>223000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800</v>
      </c>
      <c r="G22" s="13">
        <v>700</v>
      </c>
      <c r="H22" s="13">
        <v>400</v>
      </c>
      <c r="I22" s="13">
        <v>800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234200</v>
      </c>
      <c r="E23" s="13">
        <v>313700</v>
      </c>
      <c r="F23" s="13">
        <v>156500</v>
      </c>
      <c r="G23" s="13">
        <v>-389800</v>
      </c>
      <c r="H23" s="13">
        <v>236200</v>
      </c>
      <c r="I23" s="13">
        <v>271000</v>
      </c>
      <c r="J23" s="13">
        <v>233800</v>
      </c>
      <c r="K23" s="13">
        <v>277600</v>
      </c>
    </row>
    <row r="24" spans="3:11" x14ac:dyDescent="0.2">
      <c r="C24" s="11" t="s">
        <v>36</v>
      </c>
      <c r="D24" s="13">
        <v>76000</v>
      </c>
      <c r="E24" s="13">
        <v>112500</v>
      </c>
      <c r="F24" s="13">
        <v>50100</v>
      </c>
      <c r="G24" s="13">
        <v>54800</v>
      </c>
      <c r="H24" s="13">
        <v>66600</v>
      </c>
      <c r="I24" s="13">
        <v>69900</v>
      </c>
      <c r="J24" s="13">
        <v>62500</v>
      </c>
      <c r="K24" s="13">
        <v>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158200</v>
      </c>
      <c r="E26" s="13">
        <v>201200</v>
      </c>
      <c r="F26" s="13">
        <v>106500</v>
      </c>
      <c r="G26" s="13">
        <v>-444600</v>
      </c>
      <c r="H26" s="13">
        <v>169500</v>
      </c>
      <c r="I26" s="13">
        <v>201100</v>
      </c>
      <c r="J26" s="13">
        <v>171300</v>
      </c>
      <c r="K26" s="13">
        <v>203500</v>
      </c>
    </row>
    <row r="27" spans="3:11" x14ac:dyDescent="0.2">
      <c r="C27" s="11" t="s">
        <v>38</v>
      </c>
      <c r="D27" s="13">
        <v>158200</v>
      </c>
      <c r="E27" s="13">
        <v>201200</v>
      </c>
      <c r="F27" s="13">
        <v>106500</v>
      </c>
      <c r="G27" s="13">
        <v>-444600</v>
      </c>
      <c r="H27" s="13">
        <v>169500</v>
      </c>
      <c r="I27" s="13">
        <v>201100</v>
      </c>
      <c r="J27" s="13">
        <v>171300</v>
      </c>
      <c r="K27" s="13">
        <v>203500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9500</v>
      </c>
      <c r="F32" s="13" t="s">
        <v>92</v>
      </c>
      <c r="G32" s="13" t="s">
        <v>92</v>
      </c>
      <c r="H32" s="13">
        <v>-2800</v>
      </c>
      <c r="I32" s="13">
        <v>11300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158200</v>
      </c>
      <c r="E33" s="13">
        <v>201200</v>
      </c>
      <c r="F33" s="13">
        <v>106500</v>
      </c>
      <c r="G33" s="13">
        <v>-444600</v>
      </c>
      <c r="H33" s="13">
        <v>169500</v>
      </c>
      <c r="I33" s="13">
        <v>201100</v>
      </c>
      <c r="J33" s="13">
        <v>171300</v>
      </c>
      <c r="K33" s="13">
        <v>203500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158200</v>
      </c>
      <c r="E35" s="13">
        <v>201200</v>
      </c>
      <c r="F35" s="13">
        <v>106500</v>
      </c>
      <c r="G35" s="13">
        <v>-444600</v>
      </c>
      <c r="H35" s="13">
        <v>169500</v>
      </c>
      <c r="I35" s="13">
        <v>201100</v>
      </c>
      <c r="J35" s="13">
        <v>171300</v>
      </c>
      <c r="K35" s="13">
        <v>203500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1941700</v>
      </c>
      <c r="E41" s="13">
        <v>1687800</v>
      </c>
      <c r="F41" s="13">
        <v>1304100</v>
      </c>
      <c r="G41" s="13">
        <v>987300</v>
      </c>
      <c r="H41" s="13">
        <v>3346200</v>
      </c>
      <c r="I41" s="13">
        <v>3213400</v>
      </c>
      <c r="J41" s="13">
        <v>3227200</v>
      </c>
      <c r="K41" s="13">
        <v>3131100</v>
      </c>
    </row>
    <row r="42" spans="2:11" x14ac:dyDescent="0.2">
      <c r="C42" s="11" t="s">
        <v>50</v>
      </c>
      <c r="D42" s="13">
        <v>466900</v>
      </c>
      <c r="E42" s="13">
        <v>470300</v>
      </c>
      <c r="F42" s="13">
        <v>470600</v>
      </c>
      <c r="G42" s="13">
        <v>532100</v>
      </c>
      <c r="H42" s="13">
        <v>504500</v>
      </c>
      <c r="I42" s="13">
        <v>442700</v>
      </c>
      <c r="J42" s="13">
        <v>289200</v>
      </c>
      <c r="K42" s="13">
        <v>292200</v>
      </c>
    </row>
    <row r="43" spans="2:11" x14ac:dyDescent="0.2">
      <c r="C43" s="11" t="s">
        <v>51</v>
      </c>
      <c r="D43" s="13">
        <v>823100</v>
      </c>
      <c r="E43" s="13">
        <v>853200</v>
      </c>
      <c r="F43" s="13">
        <v>758500</v>
      </c>
      <c r="G43" s="13">
        <v>739100</v>
      </c>
      <c r="H43" s="13">
        <v>745500</v>
      </c>
      <c r="I43" s="13">
        <v>743600</v>
      </c>
      <c r="J43" s="13">
        <v>657300</v>
      </c>
      <c r="K43" s="13">
        <v>638000</v>
      </c>
    </row>
    <row r="44" spans="2:11" x14ac:dyDescent="0.2">
      <c r="C44" s="11" t="s">
        <v>52</v>
      </c>
      <c r="D44" s="13">
        <v>64000</v>
      </c>
      <c r="E44" s="13">
        <v>58900</v>
      </c>
      <c r="F44" s="13">
        <v>70400</v>
      </c>
      <c r="G44" s="13">
        <v>100700</v>
      </c>
      <c r="H44" s="13">
        <v>63600</v>
      </c>
      <c r="I44" s="13">
        <v>63000</v>
      </c>
      <c r="J44" s="13">
        <v>57200</v>
      </c>
      <c r="K44" s="13">
        <v>35900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3507400</v>
      </c>
      <c r="E46" s="13">
        <v>3239000</v>
      </c>
      <c r="F46" s="13">
        <v>2808700</v>
      </c>
      <c r="G46" s="13">
        <v>2567100</v>
      </c>
      <c r="H46" s="13">
        <v>4849100</v>
      </c>
      <c r="I46" s="13">
        <v>4645400</v>
      </c>
      <c r="J46" s="13">
        <v>4402700</v>
      </c>
      <c r="K46" s="13">
        <v>4264400</v>
      </c>
    </row>
    <row r="47" spans="2:11" x14ac:dyDescent="0.2">
      <c r="C47" s="11" t="s">
        <v>55</v>
      </c>
      <c r="D47" s="13">
        <v>17500</v>
      </c>
      <c r="E47" s="13">
        <v>18800</v>
      </c>
      <c r="F47" s="13">
        <v>27600</v>
      </c>
      <c r="G47" s="13">
        <v>29700</v>
      </c>
      <c r="H47" s="13">
        <v>287700</v>
      </c>
      <c r="I47" s="13">
        <v>187700</v>
      </c>
      <c r="J47" s="13">
        <v>153700</v>
      </c>
      <c r="K47" s="13">
        <v>170300</v>
      </c>
    </row>
    <row r="48" spans="2:11" x14ac:dyDescent="0.2">
      <c r="C48" s="11" t="s">
        <v>56</v>
      </c>
      <c r="D48" s="13">
        <v>795300</v>
      </c>
      <c r="E48" s="13">
        <v>794200</v>
      </c>
      <c r="F48" s="13">
        <v>798200</v>
      </c>
      <c r="G48" s="13">
        <v>787500</v>
      </c>
      <c r="H48" s="13">
        <v>745500</v>
      </c>
      <c r="I48" s="13">
        <v>777000</v>
      </c>
      <c r="J48" s="13">
        <v>757900</v>
      </c>
      <c r="K48" s="13">
        <v>775000</v>
      </c>
    </row>
    <row r="49" spans="3:11" x14ac:dyDescent="0.2">
      <c r="C49" s="11" t="s">
        <v>57</v>
      </c>
      <c r="D49" s="13">
        <v>263200</v>
      </c>
      <c r="E49" s="13">
        <v>269400</v>
      </c>
      <c r="F49" s="13">
        <v>275600</v>
      </c>
      <c r="G49" s="13">
        <v>269100</v>
      </c>
      <c r="H49" s="13">
        <v>273400</v>
      </c>
      <c r="I49" s="13">
        <v>279100</v>
      </c>
      <c r="J49" s="13">
        <v>284800</v>
      </c>
      <c r="K49" s="13">
        <v>290500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397100</v>
      </c>
      <c r="E52" s="13">
        <v>360800</v>
      </c>
      <c r="F52" s="13">
        <v>340100</v>
      </c>
      <c r="G52" s="13">
        <v>278800</v>
      </c>
      <c r="H52" s="13">
        <v>313300</v>
      </c>
      <c r="I52" s="13">
        <v>260900</v>
      </c>
      <c r="J52" s="13">
        <v>224800</v>
      </c>
      <c r="K52" s="13">
        <v>175500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5749400</v>
      </c>
      <c r="E54" s="13">
        <v>5444300</v>
      </c>
      <c r="F54" s="13">
        <v>5012400</v>
      </c>
      <c r="G54" s="13">
        <v>4661800</v>
      </c>
      <c r="H54" s="13">
        <v>7135600</v>
      </c>
      <c r="I54" s="13">
        <v>6782100</v>
      </c>
      <c r="J54" s="13">
        <v>6388200</v>
      </c>
      <c r="K54" s="13">
        <v>6208300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195500</v>
      </c>
      <c r="E57" s="13">
        <v>197500</v>
      </c>
      <c r="F57" s="13">
        <v>178700</v>
      </c>
      <c r="G57" s="13">
        <v>148200</v>
      </c>
      <c r="H57" s="13">
        <v>164200</v>
      </c>
      <c r="I57" s="13">
        <v>109600</v>
      </c>
      <c r="J57" s="13">
        <v>139400</v>
      </c>
      <c r="K57" s="13">
        <v>155500</v>
      </c>
    </row>
    <row r="58" spans="3:11" x14ac:dyDescent="0.2">
      <c r="C58" s="11" t="s">
        <v>66</v>
      </c>
      <c r="D58" s="13">
        <v>10500</v>
      </c>
      <c r="E58" s="13">
        <v>10000</v>
      </c>
      <c r="F58" s="13">
        <v>8300</v>
      </c>
      <c r="G58" s="13">
        <v>8800</v>
      </c>
      <c r="H58" s="13">
        <v>8500</v>
      </c>
      <c r="I58" s="13">
        <v>9100</v>
      </c>
      <c r="J58" s="13">
        <v>9200</v>
      </c>
      <c r="K58" s="13">
        <v>10300</v>
      </c>
    </row>
    <row r="59" spans="3:11" x14ac:dyDescent="0.2">
      <c r="C59" s="11" t="s">
        <v>67</v>
      </c>
      <c r="D59" s="13">
        <v>207900</v>
      </c>
      <c r="E59" s="13">
        <v>121900</v>
      </c>
      <c r="F59" s="13">
        <v>130000</v>
      </c>
      <c r="G59" s="13">
        <v>127100</v>
      </c>
      <c r="H59" s="13">
        <v>229300</v>
      </c>
      <c r="I59" s="13">
        <v>154000</v>
      </c>
      <c r="J59" s="13">
        <v>127400</v>
      </c>
      <c r="K59" s="13">
        <v>128200</v>
      </c>
    </row>
    <row r="60" spans="3:11" x14ac:dyDescent="0.2">
      <c r="C60" s="11" t="s">
        <v>68</v>
      </c>
      <c r="D60" s="13">
        <v>1720300</v>
      </c>
      <c r="E60" s="13">
        <v>1641800</v>
      </c>
      <c r="F60" s="13">
        <v>1501700</v>
      </c>
      <c r="G60" s="13">
        <v>1337100</v>
      </c>
      <c r="H60" s="13">
        <v>1396500</v>
      </c>
      <c r="I60" s="13">
        <v>1240400</v>
      </c>
      <c r="J60" s="13">
        <v>1124700</v>
      </c>
      <c r="K60" s="13">
        <v>1118800</v>
      </c>
    </row>
    <row r="61" spans="3:11" x14ac:dyDescent="0.2">
      <c r="C61" s="11" t="s">
        <v>69</v>
      </c>
      <c r="D61" s="13">
        <v>32600</v>
      </c>
      <c r="E61" s="13">
        <v>50300</v>
      </c>
      <c r="F61" s="13">
        <v>28200</v>
      </c>
      <c r="G61" s="13">
        <v>28700</v>
      </c>
      <c r="H61" s="13">
        <v>28900</v>
      </c>
      <c r="I61" s="13">
        <v>43400</v>
      </c>
      <c r="J61" s="13">
        <v>28900</v>
      </c>
      <c r="K61" s="13">
        <v>29500</v>
      </c>
    </row>
    <row r="62" spans="3:11" x14ac:dyDescent="0.2">
      <c r="C62" s="11" t="s">
        <v>70</v>
      </c>
      <c r="D62" s="13">
        <v>328900</v>
      </c>
      <c r="E62" s="13">
        <v>258700</v>
      </c>
      <c r="F62" s="13">
        <v>311300</v>
      </c>
      <c r="G62" s="13">
        <v>298900</v>
      </c>
      <c r="H62" s="13">
        <v>315900</v>
      </c>
      <c r="I62" s="13">
        <v>267300</v>
      </c>
      <c r="J62" s="13">
        <v>303300</v>
      </c>
      <c r="K62" s="13">
        <v>319300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2081800</v>
      </c>
      <c r="E66" s="13">
        <v>1996700</v>
      </c>
      <c r="F66" s="13">
        <v>1841200</v>
      </c>
      <c r="G66" s="13">
        <v>1664700</v>
      </c>
      <c r="H66" s="13">
        <v>1741300</v>
      </c>
      <c r="I66" s="13">
        <v>1592300</v>
      </c>
      <c r="J66" s="13">
        <v>1456800</v>
      </c>
      <c r="K66" s="13">
        <v>1467600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-914700</v>
      </c>
      <c r="E72" s="13">
        <v>-1072900</v>
      </c>
      <c r="F72" s="13">
        <v>-1274100</v>
      </c>
      <c r="G72" s="13">
        <v>-1380400</v>
      </c>
      <c r="H72" s="13">
        <v>329900</v>
      </c>
      <c r="I72" s="13">
        <v>160400</v>
      </c>
      <c r="J72" s="13">
        <v>-40700</v>
      </c>
      <c r="K72" s="13">
        <v>-212000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3667600</v>
      </c>
      <c r="E76" s="13">
        <v>3447600</v>
      </c>
      <c r="F76" s="13">
        <v>3171200</v>
      </c>
      <c r="G76" s="13">
        <v>2997100</v>
      </c>
      <c r="H76" s="13">
        <v>5394300</v>
      </c>
      <c r="I76" s="13">
        <v>5189800</v>
      </c>
      <c r="J76" s="13">
        <v>4931400</v>
      </c>
      <c r="K76" s="13">
        <v>4740700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158200</v>
      </c>
      <c r="E81" s="13">
        <v>201200</v>
      </c>
      <c r="F81" s="13">
        <v>106500</v>
      </c>
      <c r="G81" s="13">
        <v>-444600</v>
      </c>
      <c r="H81" s="13">
        <v>169500</v>
      </c>
      <c r="I81" s="13">
        <v>201100</v>
      </c>
      <c r="J81" s="13">
        <v>171300</v>
      </c>
      <c r="K81" s="13">
        <v>203500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19600</v>
      </c>
      <c r="F83" s="13">
        <v>15700</v>
      </c>
      <c r="G83" s="13">
        <v>14600</v>
      </c>
      <c r="H83" s="13">
        <v>13800</v>
      </c>
      <c r="I83" s="13">
        <v>15900</v>
      </c>
      <c r="J83" s="13">
        <v>11400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266100</v>
      </c>
      <c r="E89" s="13">
        <v>381200</v>
      </c>
      <c r="F89" s="13">
        <v>310900</v>
      </c>
      <c r="G89" s="13">
        <v>-575600</v>
      </c>
      <c r="H89" s="13">
        <v>218800</v>
      </c>
      <c r="I89" s="13">
        <v>147700</v>
      </c>
      <c r="J89" s="13">
        <v>147800</v>
      </c>
      <c r="K89" s="13">
        <v>306500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-17400</v>
      </c>
      <c r="F91" s="13">
        <v>-5200</v>
      </c>
      <c r="G91" s="13">
        <v>-54100</v>
      </c>
      <c r="H91" s="13">
        <v>-9500</v>
      </c>
      <c r="I91" s="13">
        <v>-2300</v>
      </c>
      <c r="J91" s="13">
        <v>-11000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-21500</v>
      </c>
      <c r="F94" s="13">
        <v>38300</v>
      </c>
      <c r="G94" s="13">
        <v>213800</v>
      </c>
      <c r="H94" s="13">
        <v>-73100</v>
      </c>
      <c r="I94" s="13">
        <v>-154500</v>
      </c>
      <c r="J94" s="13">
        <v>-17200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20400</v>
      </c>
      <c r="F100" s="13">
        <v>-32400</v>
      </c>
      <c r="G100" s="13">
        <v>-1997200</v>
      </c>
      <c r="H100" s="13">
        <v>-12400</v>
      </c>
      <c r="I100" s="13">
        <v>300</v>
      </c>
      <c r="J100" s="13">
        <v>-37300</v>
      </c>
      <c r="K100" s="13">
        <v>12900</v>
      </c>
    </row>
    <row r="101" spans="3:11" x14ac:dyDescent="0.2">
      <c r="C101" s="11" t="s">
        <v>19</v>
      </c>
      <c r="D101" s="13">
        <v>-700</v>
      </c>
      <c r="E101" s="13">
        <v>-7300</v>
      </c>
      <c r="F101" s="13">
        <v>2700</v>
      </c>
      <c r="G101" s="13">
        <v>-1900</v>
      </c>
      <c r="H101" s="13">
        <v>-200</v>
      </c>
      <c r="I101" s="13">
        <v>600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253900</v>
      </c>
      <c r="E102" s="13">
        <v>383600</v>
      </c>
      <c r="F102" s="13">
        <v>316900</v>
      </c>
      <c r="G102" s="13">
        <v>-2358900</v>
      </c>
      <c r="H102" s="13">
        <v>132600</v>
      </c>
      <c r="I102" s="13">
        <v>-13700</v>
      </c>
      <c r="J102" s="13">
        <v>96100</v>
      </c>
      <c r="K102" s="13">
        <v>310100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163000</v>
      </c>
      <c r="E8" s="13">
        <v>169400</v>
      </c>
      <c r="F8" s="13">
        <v>155800</v>
      </c>
      <c r="G8" s="13">
        <v>165900</v>
      </c>
      <c r="H8" s="13">
        <v>162400</v>
      </c>
      <c r="I8" s="13">
        <v>171700</v>
      </c>
      <c r="J8" s="13">
        <v>177600</v>
      </c>
      <c r="K8" s="13">
        <v>178300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163000</v>
      </c>
      <c r="E10" s="13">
        <v>169400</v>
      </c>
      <c r="F10" s="13">
        <v>155800</v>
      </c>
      <c r="G10" s="13">
        <v>165900</v>
      </c>
      <c r="H10" s="13">
        <v>162400</v>
      </c>
      <c r="I10" s="13">
        <v>171700</v>
      </c>
      <c r="J10" s="13">
        <v>177600</v>
      </c>
      <c r="K10" s="13">
        <v>178300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9400</v>
      </c>
      <c r="F15" s="13">
        <v>10300</v>
      </c>
      <c r="G15" s="13">
        <v>10900</v>
      </c>
      <c r="H15" s="13">
        <v>10300</v>
      </c>
      <c r="I15" s="13">
        <v>8500</v>
      </c>
      <c r="J15" s="13">
        <v>9200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100500</v>
      </c>
      <c r="F17" s="13">
        <v>96400</v>
      </c>
      <c r="G17" s="13">
        <v>95300</v>
      </c>
      <c r="H17" s="13">
        <v>95300</v>
      </c>
      <c r="I17" s="13">
        <v>95200</v>
      </c>
      <c r="J17" s="13">
        <v>93000</v>
      </c>
      <c r="K17" s="13">
        <v>91200</v>
      </c>
    </row>
    <row r="18" spans="3:11" x14ac:dyDescent="0.2">
      <c r="C18" s="11" t="s">
        <v>30</v>
      </c>
      <c r="D18" s="13">
        <v>62700</v>
      </c>
      <c r="E18" s="13">
        <v>68800</v>
      </c>
      <c r="F18" s="13">
        <v>59400</v>
      </c>
      <c r="G18" s="13">
        <v>70600</v>
      </c>
      <c r="H18" s="13">
        <v>67000</v>
      </c>
      <c r="I18" s="13">
        <v>76500</v>
      </c>
      <c r="J18" s="13">
        <v>84600</v>
      </c>
      <c r="K18" s="13">
        <v>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4000</v>
      </c>
      <c r="F20" s="13">
        <v>4100</v>
      </c>
      <c r="G20" s="13">
        <v>4200</v>
      </c>
      <c r="H20" s="13">
        <v>4500</v>
      </c>
      <c r="I20" s="13">
        <v>5600</v>
      </c>
      <c r="J20" s="13">
        <v>4400</v>
      </c>
      <c r="K20" s="13">
        <v>4400</v>
      </c>
    </row>
    <row r="21" spans="3:11" x14ac:dyDescent="0.2">
      <c r="C21" s="11" t="s">
        <v>33</v>
      </c>
      <c r="D21" s="13">
        <v>68600</v>
      </c>
      <c r="E21" s="13">
        <v>74200</v>
      </c>
      <c r="F21" s="13">
        <v>65600</v>
      </c>
      <c r="G21" s="13">
        <v>77300</v>
      </c>
      <c r="H21" s="13">
        <v>72800</v>
      </c>
      <c r="I21" s="13">
        <v>79400</v>
      </c>
      <c r="J21" s="13">
        <v>89300</v>
      </c>
      <c r="K21" s="13">
        <v>91500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57200</v>
      </c>
      <c r="E23" s="13">
        <v>62900</v>
      </c>
      <c r="F23" s="13">
        <v>55300</v>
      </c>
      <c r="G23" s="13">
        <v>66400</v>
      </c>
      <c r="H23" s="13">
        <v>62500</v>
      </c>
      <c r="I23" s="13">
        <v>70900</v>
      </c>
      <c r="J23" s="13">
        <v>80100</v>
      </c>
      <c r="K23" s="13">
        <v>82700</v>
      </c>
    </row>
    <row r="24" spans="3:11" x14ac:dyDescent="0.2">
      <c r="C24" s="11" t="s">
        <v>36</v>
      </c>
      <c r="D24" s="13">
        <v>12700</v>
      </c>
      <c r="E24" s="13">
        <v>12900</v>
      </c>
      <c r="F24" s="13">
        <v>12400</v>
      </c>
      <c r="G24" s="13">
        <v>15100</v>
      </c>
      <c r="H24" s="13">
        <v>14700</v>
      </c>
      <c r="I24" s="13">
        <v>16100</v>
      </c>
      <c r="J24" s="13">
        <v>19300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44400</v>
      </c>
      <c r="E26" s="13">
        <v>50000</v>
      </c>
      <c r="F26" s="13">
        <v>42900</v>
      </c>
      <c r="G26" s="13">
        <v>51300</v>
      </c>
      <c r="H26" s="13">
        <v>47800</v>
      </c>
      <c r="I26" s="13">
        <v>54800</v>
      </c>
      <c r="J26" s="13">
        <v>60800</v>
      </c>
      <c r="K26" s="13">
        <v>62600</v>
      </c>
    </row>
    <row r="27" spans="3:11" x14ac:dyDescent="0.2">
      <c r="C27" s="11" t="s">
        <v>38</v>
      </c>
      <c r="D27" s="13">
        <v>44400</v>
      </c>
      <c r="E27" s="13">
        <v>50000</v>
      </c>
      <c r="F27" s="13">
        <v>42900</v>
      </c>
      <c r="G27" s="13">
        <v>51300</v>
      </c>
      <c r="H27" s="13">
        <v>47800</v>
      </c>
      <c r="I27" s="13">
        <v>54800</v>
      </c>
      <c r="J27" s="13">
        <v>60800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-4000</v>
      </c>
      <c r="F32" s="13">
        <v>-4100</v>
      </c>
      <c r="G32" s="13">
        <v>-4200</v>
      </c>
      <c r="H32" s="13">
        <v>-4500</v>
      </c>
      <c r="I32" s="13">
        <v>-5600</v>
      </c>
      <c r="J32" s="13">
        <v>-4400</v>
      </c>
      <c r="K32" s="13">
        <v>-4400</v>
      </c>
    </row>
    <row r="33" spans="2:11" x14ac:dyDescent="0.2">
      <c r="C33" s="11" t="s">
        <v>44</v>
      </c>
      <c r="D33" s="13">
        <v>44400</v>
      </c>
      <c r="E33" s="13">
        <v>50000</v>
      </c>
      <c r="F33" s="13">
        <v>42900</v>
      </c>
      <c r="G33" s="13">
        <v>51300</v>
      </c>
      <c r="H33" s="13">
        <v>47800</v>
      </c>
      <c r="I33" s="13">
        <v>54800</v>
      </c>
      <c r="J33" s="13">
        <v>60800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50000</v>
      </c>
      <c r="F35" s="13">
        <v>42900</v>
      </c>
      <c r="G35" s="13">
        <v>51300</v>
      </c>
      <c r="H35" s="13">
        <v>47800</v>
      </c>
      <c r="I35" s="13">
        <v>54800</v>
      </c>
      <c r="J35" s="13">
        <v>60800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716800</v>
      </c>
      <c r="E41" s="13">
        <v>219900</v>
      </c>
      <c r="F41" s="13">
        <v>424500</v>
      </c>
      <c r="G41" s="13">
        <v>313900</v>
      </c>
      <c r="H41" s="13">
        <v>221300</v>
      </c>
      <c r="I41" s="13">
        <v>224300</v>
      </c>
      <c r="J41" s="13">
        <v>220100</v>
      </c>
      <c r="K41" s="13">
        <v>308300</v>
      </c>
    </row>
    <row r="42" spans="2:11" x14ac:dyDescent="0.2">
      <c r="C42" s="11" t="s">
        <v>50</v>
      </c>
      <c r="D42" s="13">
        <v>43400</v>
      </c>
      <c r="E42" s="13">
        <v>57300</v>
      </c>
      <c r="F42" s="13">
        <v>43700</v>
      </c>
      <c r="G42" s="13">
        <v>63000</v>
      </c>
      <c r="H42" s="13">
        <v>61900</v>
      </c>
      <c r="I42" s="13">
        <v>55700</v>
      </c>
      <c r="J42" s="13">
        <v>84900</v>
      </c>
      <c r="K42" s="13">
        <v>69100</v>
      </c>
    </row>
    <row r="43" spans="2:11" x14ac:dyDescent="0.2">
      <c r="C43" s="11" t="s">
        <v>51</v>
      </c>
      <c r="D43" s="13">
        <v>6100</v>
      </c>
      <c r="E43" s="13">
        <v>6000</v>
      </c>
      <c r="F43" s="13">
        <v>5800</v>
      </c>
      <c r="G43" s="13">
        <v>5900</v>
      </c>
      <c r="H43" s="13">
        <v>5600</v>
      </c>
      <c r="I43" s="13">
        <v>5500</v>
      </c>
      <c r="J43" s="13">
        <v>5300</v>
      </c>
      <c r="K43" s="13">
        <v>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11200</v>
      </c>
      <c r="E45" s="13">
        <v>10900</v>
      </c>
      <c r="F45" s="13">
        <v>11500</v>
      </c>
      <c r="G45" s="13">
        <v>11800</v>
      </c>
      <c r="H45" s="13">
        <v>13100</v>
      </c>
      <c r="I45" s="13">
        <v>12700</v>
      </c>
      <c r="J45" s="13">
        <v>13000</v>
      </c>
      <c r="K45" s="13">
        <v>11700</v>
      </c>
    </row>
    <row r="46" spans="2:11" x14ac:dyDescent="0.2">
      <c r="C46" s="11" t="s">
        <v>54</v>
      </c>
      <c r="D46" s="13">
        <v>786000</v>
      </c>
      <c r="E46" s="13">
        <v>301400</v>
      </c>
      <c r="F46" s="13">
        <v>501800</v>
      </c>
      <c r="G46" s="13">
        <v>412500</v>
      </c>
      <c r="H46" s="13">
        <v>313400</v>
      </c>
      <c r="I46" s="13">
        <v>304700</v>
      </c>
      <c r="J46" s="13">
        <v>327400</v>
      </c>
      <c r="K46" s="13">
        <v>401100</v>
      </c>
    </row>
    <row r="47" spans="2:11" x14ac:dyDescent="0.2">
      <c r="C47" s="11" t="s">
        <v>55</v>
      </c>
      <c r="D47" s="13">
        <v>2740800</v>
      </c>
      <c r="E47" s="13">
        <v>2738700</v>
      </c>
      <c r="F47" s="13">
        <v>2791100</v>
      </c>
      <c r="G47" s="13">
        <v>2794100</v>
      </c>
      <c r="H47" s="13">
        <v>2887300</v>
      </c>
      <c r="I47" s="13">
        <v>2969400</v>
      </c>
      <c r="J47" s="13">
        <v>3013400</v>
      </c>
      <c r="K47" s="13">
        <v>3058100</v>
      </c>
    </row>
    <row r="48" spans="2:11" x14ac:dyDescent="0.2">
      <c r="C48" s="11" t="s">
        <v>56</v>
      </c>
      <c r="D48" s="13">
        <v>190000</v>
      </c>
      <c r="E48" s="13">
        <v>247800</v>
      </c>
      <c r="F48" s="13">
        <v>192200</v>
      </c>
      <c r="G48" s="13">
        <v>191300</v>
      </c>
      <c r="H48" s="13">
        <v>192600</v>
      </c>
      <c r="I48" s="13">
        <v>247100</v>
      </c>
      <c r="J48" s="13">
        <v>191600</v>
      </c>
      <c r="K48" s="13">
        <v>193600</v>
      </c>
    </row>
    <row r="49" spans="3:11" x14ac:dyDescent="0.2">
      <c r="C49" s="11" t="s">
        <v>57</v>
      </c>
      <c r="D49" s="13">
        <v>998400</v>
      </c>
      <c r="E49" s="13">
        <v>999800</v>
      </c>
      <c r="F49" s="13">
        <v>1001300</v>
      </c>
      <c r="G49" s="13">
        <v>1002800</v>
      </c>
      <c r="H49" s="13">
        <v>1004300</v>
      </c>
      <c r="I49" s="13">
        <v>1005900</v>
      </c>
      <c r="J49" s="13">
        <v>1007700</v>
      </c>
      <c r="K49" s="13">
        <v>1009400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825100</v>
      </c>
      <c r="E52" s="13">
        <v>747500</v>
      </c>
      <c r="F52" s="13">
        <v>724600</v>
      </c>
      <c r="G52" s="13">
        <v>760300</v>
      </c>
      <c r="H52" s="13">
        <v>743400</v>
      </c>
      <c r="I52" s="13">
        <v>684300</v>
      </c>
      <c r="J52" s="13">
        <v>744400</v>
      </c>
      <c r="K52" s="13">
        <v>739400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19888200</v>
      </c>
      <c r="E54" s="13">
        <v>19373600</v>
      </c>
      <c r="F54" s="13">
        <v>19408100</v>
      </c>
      <c r="G54" s="13">
        <v>19411000</v>
      </c>
      <c r="H54" s="13">
        <v>19324600</v>
      </c>
      <c r="I54" s="13">
        <v>19347400</v>
      </c>
      <c r="J54" s="13">
        <v>19368100</v>
      </c>
      <c r="K54" s="13">
        <v>19400900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15676000</v>
      </c>
      <c r="E57" s="13">
        <v>15306000</v>
      </c>
      <c r="F57" s="13">
        <v>15441000</v>
      </c>
      <c r="G57" s="13">
        <v>15409600</v>
      </c>
      <c r="H57" s="13">
        <v>15043200</v>
      </c>
      <c r="I57" s="13">
        <v>14865500</v>
      </c>
      <c r="J57" s="13">
        <v>15059500</v>
      </c>
      <c r="K57" s="13">
        <v>15248100</v>
      </c>
    </row>
    <row r="58" spans="3:11" x14ac:dyDescent="0.2">
      <c r="C58" s="11" t="s">
        <v>66</v>
      </c>
      <c r="D58" s="13">
        <v>79100</v>
      </c>
      <c r="E58" s="13">
        <v>754600</v>
      </c>
      <c r="F58" s="13">
        <v>79800</v>
      </c>
      <c r="G58" s="13">
        <v>117000</v>
      </c>
      <c r="H58" s="13">
        <v>119100</v>
      </c>
      <c r="I58" s="13">
        <v>1213500</v>
      </c>
      <c r="J58" s="13">
        <v>1048300</v>
      </c>
      <c r="K58" s="13">
        <v>139700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15755100</v>
      </c>
      <c r="E60" s="13">
        <v>16060600</v>
      </c>
      <c r="F60" s="13">
        <v>15520800</v>
      </c>
      <c r="G60" s="13">
        <v>15526600</v>
      </c>
      <c r="H60" s="13">
        <v>15162300</v>
      </c>
      <c r="I60" s="13">
        <v>16079100</v>
      </c>
      <c r="J60" s="13">
        <v>16107800</v>
      </c>
      <c r="K60" s="13">
        <v>15387800</v>
      </c>
    </row>
    <row r="61" spans="3:11" x14ac:dyDescent="0.2">
      <c r="C61" s="11" t="s">
        <v>69</v>
      </c>
      <c r="D61" s="13">
        <v>859900</v>
      </c>
      <c r="E61" s="13">
        <v>106000</v>
      </c>
      <c r="F61" s="13">
        <v>663400</v>
      </c>
      <c r="G61" s="13">
        <v>693400</v>
      </c>
      <c r="H61" s="13">
        <v>1025400</v>
      </c>
      <c r="I61" s="13">
        <v>113400</v>
      </c>
      <c r="J61" s="13">
        <v>113400</v>
      </c>
      <c r="K61" s="13">
        <v>901300</v>
      </c>
    </row>
    <row r="62" spans="3:11" x14ac:dyDescent="0.2">
      <c r="C62" s="11" t="s">
        <v>70</v>
      </c>
      <c r="D62" s="13">
        <v>239800</v>
      </c>
      <c r="E62" s="13">
        <v>213900</v>
      </c>
      <c r="F62" s="13">
        <v>246700</v>
      </c>
      <c r="G62" s="13">
        <v>271800</v>
      </c>
      <c r="H62" s="13">
        <v>252700</v>
      </c>
      <c r="I62" s="13">
        <v>259700</v>
      </c>
      <c r="J62" s="13">
        <v>261500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16854800</v>
      </c>
      <c r="E66" s="13">
        <v>16380400</v>
      </c>
      <c r="F66" s="13">
        <v>16431000</v>
      </c>
      <c r="G66" s="13">
        <v>16491800</v>
      </c>
      <c r="H66" s="13">
        <v>16440400</v>
      </c>
      <c r="I66" s="13">
        <v>16452100</v>
      </c>
      <c r="J66" s="13">
        <v>16482700</v>
      </c>
      <c r="K66" s="13">
        <v>16546000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1192000</v>
      </c>
      <c r="E72" s="13">
        <v>1172700</v>
      </c>
      <c r="F72" s="13">
        <v>1146900</v>
      </c>
      <c r="G72" s="13">
        <v>1128200</v>
      </c>
      <c r="H72" s="13">
        <v>1101100</v>
      </c>
      <c r="I72" s="13">
        <v>1077500</v>
      </c>
      <c r="J72" s="13">
        <v>1046300</v>
      </c>
      <c r="K72" s="13">
        <v>1009700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3033400</v>
      </c>
      <c r="E76" s="13">
        <v>2993100</v>
      </c>
      <c r="F76" s="13">
        <v>2977100</v>
      </c>
      <c r="G76" s="13">
        <v>2919200</v>
      </c>
      <c r="H76" s="13">
        <v>2884200</v>
      </c>
      <c r="I76" s="13">
        <v>2895300</v>
      </c>
      <c r="J76" s="13">
        <v>2885400</v>
      </c>
      <c r="K76" s="13">
        <v>2854900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44400</v>
      </c>
      <c r="E81" s="13">
        <v>50000</v>
      </c>
      <c r="F81" s="13">
        <v>42900</v>
      </c>
      <c r="G81" s="13">
        <v>51300</v>
      </c>
      <c r="H81" s="13">
        <v>47800</v>
      </c>
      <c r="I81" s="13">
        <v>54800</v>
      </c>
      <c r="J81" s="13">
        <v>60800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6800</v>
      </c>
      <c r="F83" s="13">
        <v>7400</v>
      </c>
      <c r="G83" s="13">
        <v>6900</v>
      </c>
      <c r="H83" s="13">
        <v>7700</v>
      </c>
      <c r="I83" s="13">
        <v>7300</v>
      </c>
      <c r="J83" s="13">
        <v>7500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42900</v>
      </c>
      <c r="F89" s="13">
        <v>70200</v>
      </c>
      <c r="G89" s="13">
        <v>65600</v>
      </c>
      <c r="H89" s="13">
        <v>51100</v>
      </c>
      <c r="I89" s="13">
        <v>53500</v>
      </c>
      <c r="J89" s="13">
        <v>81300</v>
      </c>
      <c r="K89" s="13">
        <v>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-6400</v>
      </c>
      <c r="F91" s="13">
        <v>-5900</v>
      </c>
      <c r="G91" s="13">
        <v>-3700</v>
      </c>
      <c r="H91" s="13">
        <v>-4500</v>
      </c>
      <c r="I91" s="13">
        <v>-6300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-127500</v>
      </c>
      <c r="F94" s="13">
        <v>62500</v>
      </c>
      <c r="G94" s="13">
        <v>16100</v>
      </c>
      <c r="H94" s="13">
        <v>15900</v>
      </c>
      <c r="I94" s="13">
        <v>19300</v>
      </c>
      <c r="J94" s="13">
        <v>-56300</v>
      </c>
      <c r="K94" s="13">
        <v>-146100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24200</v>
      </c>
      <c r="F96" s="13">
        <v>24200</v>
      </c>
      <c r="G96" s="13">
        <v>24200</v>
      </c>
      <c r="H96" s="13">
        <v>23600</v>
      </c>
      <c r="I96" s="13">
        <v>24300</v>
      </c>
      <c r="J96" s="13">
        <v>24300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503500</v>
      </c>
      <c r="E100" s="13">
        <v>-119900</v>
      </c>
      <c r="F100" s="13">
        <v>-22200</v>
      </c>
      <c r="G100" s="13">
        <v>10800</v>
      </c>
      <c r="H100" s="13">
        <v>-70100</v>
      </c>
      <c r="I100" s="13">
        <v>-68600</v>
      </c>
      <c r="J100" s="13">
        <v>-113100</v>
      </c>
      <c r="K100" s="13">
        <v>-139000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497000</v>
      </c>
      <c r="E102" s="13">
        <v>-204600</v>
      </c>
      <c r="F102" s="13">
        <v>110600</v>
      </c>
      <c r="G102" s="13">
        <v>92600</v>
      </c>
      <c r="H102" s="13">
        <v>-3000</v>
      </c>
      <c r="I102" s="13">
        <v>4200</v>
      </c>
      <c r="J102" s="13">
        <v>-88100</v>
      </c>
      <c r="K102" s="13">
        <v>-194300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54100</v>
      </c>
      <c r="E8" s="13">
        <v>58000</v>
      </c>
      <c r="F8" s="13">
        <v>54000</v>
      </c>
      <c r="G8" s="13">
        <v>52400</v>
      </c>
      <c r="H8" s="13">
        <v>52400</v>
      </c>
      <c r="I8" s="13">
        <v>70100</v>
      </c>
      <c r="J8" s="13">
        <v>60500</v>
      </c>
      <c r="K8" s="13">
        <v>52100</v>
      </c>
    </row>
    <row r="9" spans="1:11" x14ac:dyDescent="0.2">
      <c r="C9" s="11" t="s">
        <v>22</v>
      </c>
      <c r="D9" s="13">
        <v>73600</v>
      </c>
      <c r="E9" s="13">
        <v>71000</v>
      </c>
      <c r="F9" s="13">
        <v>78700</v>
      </c>
      <c r="G9" s="13">
        <v>71500</v>
      </c>
      <c r="H9" s="13">
        <v>79700</v>
      </c>
      <c r="I9" s="13">
        <v>72000</v>
      </c>
      <c r="J9" s="13">
        <v>76800</v>
      </c>
      <c r="K9" s="13">
        <v>70800</v>
      </c>
    </row>
    <row r="10" spans="1:11" x14ac:dyDescent="0.2">
      <c r="C10" s="11" t="s">
        <v>23</v>
      </c>
      <c r="D10" s="13">
        <v>-19600</v>
      </c>
      <c r="E10" s="13">
        <v>-13000</v>
      </c>
      <c r="F10" s="13">
        <v>-24700</v>
      </c>
      <c r="G10" s="13">
        <v>-19200</v>
      </c>
      <c r="H10" s="13">
        <v>-27300</v>
      </c>
      <c r="I10" s="13">
        <v>-1900</v>
      </c>
      <c r="J10" s="13">
        <v>-16300</v>
      </c>
      <c r="K10" s="13">
        <v>-18700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38300</v>
      </c>
      <c r="F12" s="13">
        <v>46000</v>
      </c>
      <c r="G12" s="13">
        <v>41300</v>
      </c>
      <c r="H12" s="13">
        <v>49600</v>
      </c>
      <c r="I12" s="13">
        <v>34300</v>
      </c>
      <c r="J12" s="13">
        <v>41600</v>
      </c>
      <c r="K12" s="13">
        <v>42100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-600</v>
      </c>
      <c r="F14" s="13">
        <v>8800</v>
      </c>
      <c r="G14" s="13">
        <v>-17300</v>
      </c>
      <c r="H14" s="13">
        <v>-15400</v>
      </c>
      <c r="I14" s="13">
        <v>15500</v>
      </c>
      <c r="J14" s="13">
        <v>-3500</v>
      </c>
      <c r="K14" s="13">
        <v>1100</v>
      </c>
    </row>
    <row r="15" spans="1:11" x14ac:dyDescent="0.2">
      <c r="C15" s="11" t="s">
        <v>28</v>
      </c>
      <c r="D15" s="13">
        <v>9700</v>
      </c>
      <c r="E15" s="13">
        <v>8900</v>
      </c>
      <c r="F15" s="13">
        <v>11700</v>
      </c>
      <c r="G15" s="13">
        <v>9600</v>
      </c>
      <c r="H15" s="13">
        <v>9600</v>
      </c>
      <c r="I15" s="13">
        <v>5400</v>
      </c>
      <c r="J15" s="13">
        <v>10300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91600</v>
      </c>
      <c r="F17" s="13">
        <v>99500</v>
      </c>
      <c r="G17" s="13">
        <v>89000</v>
      </c>
      <c r="H17" s="13">
        <v>102000</v>
      </c>
      <c r="I17" s="13">
        <v>83400</v>
      </c>
      <c r="J17" s="13">
        <v>96600</v>
      </c>
      <c r="K17" s="13">
        <v>89400</v>
      </c>
    </row>
    <row r="18" spans="3:11" x14ac:dyDescent="0.2">
      <c r="C18" s="11" t="s">
        <v>30</v>
      </c>
      <c r="D18" s="13">
        <v>-38900</v>
      </c>
      <c r="E18" s="13">
        <v>-33600</v>
      </c>
      <c r="F18" s="13">
        <v>-45600</v>
      </c>
      <c r="G18" s="13">
        <v>-36600</v>
      </c>
      <c r="H18" s="13">
        <v>-49600</v>
      </c>
      <c r="I18" s="13">
        <v>-13200</v>
      </c>
      <c r="J18" s="13">
        <v>-36100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-700</v>
      </c>
      <c r="G20" s="13">
        <v>600</v>
      </c>
      <c r="H20" s="13">
        <v>200</v>
      </c>
      <c r="I20" s="13">
        <v>-12800</v>
      </c>
      <c r="J20" s="13">
        <v>-15000</v>
      </c>
      <c r="K20" s="13">
        <v>-25500</v>
      </c>
    </row>
    <row r="21" spans="3:11" x14ac:dyDescent="0.2">
      <c r="C21" s="11" t="s">
        <v>33</v>
      </c>
      <c r="D21" s="13">
        <v>-29900</v>
      </c>
      <c r="E21" s="13">
        <v>-25000</v>
      </c>
      <c r="F21" s="13">
        <v>-33200</v>
      </c>
      <c r="G21" s="13">
        <v>-27600</v>
      </c>
      <c r="H21" s="13">
        <v>-40300</v>
      </c>
      <c r="I21" s="13">
        <v>4900</v>
      </c>
      <c r="J21" s="13">
        <v>-10900</v>
      </c>
      <c r="K21" s="13">
        <v>-1700</v>
      </c>
    </row>
    <row r="22" spans="3:11" x14ac:dyDescent="0.2">
      <c r="C22" s="11" t="s">
        <v>34</v>
      </c>
      <c r="D22" s="13">
        <v>4500</v>
      </c>
      <c r="E22" s="13">
        <v>2800</v>
      </c>
      <c r="F22" s="13">
        <v>2200</v>
      </c>
      <c r="G22" s="13">
        <v>2100</v>
      </c>
      <c r="H22" s="13">
        <v>2100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-37100</v>
      </c>
      <c r="E23" s="13">
        <v>-35000</v>
      </c>
      <c r="F23" s="13">
        <v>-54900</v>
      </c>
      <c r="G23" s="13">
        <v>-20900</v>
      </c>
      <c r="H23" s="13">
        <v>-35300</v>
      </c>
      <c r="I23" s="13">
        <v>-16400</v>
      </c>
      <c r="J23" s="13">
        <v>-18000</v>
      </c>
      <c r="K23" s="13">
        <v>-13200</v>
      </c>
    </row>
    <row r="24" spans="3:11" x14ac:dyDescent="0.2">
      <c r="C24" s="11" t="s">
        <v>36</v>
      </c>
      <c r="D24" s="13">
        <v>100</v>
      </c>
      <c r="E24" s="13">
        <v>-600</v>
      </c>
      <c r="F24" s="13">
        <v>-300</v>
      </c>
      <c r="G24" s="13">
        <v>100</v>
      </c>
      <c r="H24" s="13">
        <v>-1100</v>
      </c>
      <c r="I24" s="13">
        <v>-1800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-37200</v>
      </c>
      <c r="E26" s="13">
        <v>-34400</v>
      </c>
      <c r="F26" s="13">
        <v>-54600</v>
      </c>
      <c r="G26" s="13">
        <v>-21000</v>
      </c>
      <c r="H26" s="13">
        <v>-34200</v>
      </c>
      <c r="I26" s="13">
        <v>-14600</v>
      </c>
      <c r="J26" s="13">
        <v>-18700</v>
      </c>
      <c r="K26" s="13">
        <v>-13600</v>
      </c>
    </row>
    <row r="27" spans="3:11" x14ac:dyDescent="0.2">
      <c r="C27" s="11" t="s">
        <v>38</v>
      </c>
      <c r="D27" s="13">
        <v>-34500</v>
      </c>
      <c r="E27" s="13">
        <v>-32600</v>
      </c>
      <c r="F27" s="13">
        <v>-49700</v>
      </c>
      <c r="G27" s="13">
        <v>-19200</v>
      </c>
      <c r="H27" s="13">
        <v>-31200</v>
      </c>
      <c r="I27" s="13">
        <v>-14700</v>
      </c>
      <c r="J27" s="13">
        <v>-17100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-300</v>
      </c>
      <c r="F32" s="13">
        <v>700</v>
      </c>
      <c r="G32" s="13">
        <v>-600</v>
      </c>
      <c r="H32" s="13">
        <v>-200</v>
      </c>
      <c r="I32" s="13">
        <v>12800</v>
      </c>
      <c r="J32" s="13">
        <v>15000</v>
      </c>
      <c r="K32" s="13">
        <v>25500</v>
      </c>
    </row>
    <row r="33" spans="2:11" x14ac:dyDescent="0.2">
      <c r="C33" s="11" t="s">
        <v>44</v>
      </c>
      <c r="D33" s="13">
        <v>-34500</v>
      </c>
      <c r="E33" s="13">
        <v>-32600</v>
      </c>
      <c r="F33" s="13">
        <v>-49700</v>
      </c>
      <c r="G33" s="13">
        <v>-19200</v>
      </c>
      <c r="H33" s="13">
        <v>-31200</v>
      </c>
      <c r="I33" s="13">
        <v>-14700</v>
      </c>
      <c r="J33" s="13">
        <v>-17100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-32600</v>
      </c>
      <c r="F35" s="13">
        <v>-49700</v>
      </c>
      <c r="G35" s="13">
        <v>-19200</v>
      </c>
      <c r="H35" s="13">
        <v>-31200</v>
      </c>
      <c r="I35" s="13">
        <v>-14700</v>
      </c>
      <c r="J35" s="13">
        <v>-17100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236600</v>
      </c>
      <c r="E41" s="13">
        <v>274200</v>
      </c>
      <c r="F41" s="13">
        <v>96900</v>
      </c>
      <c r="G41" s="13">
        <v>112300</v>
      </c>
      <c r="H41" s="13">
        <v>138200</v>
      </c>
      <c r="I41" s="13">
        <v>151700</v>
      </c>
      <c r="J41" s="13">
        <v>160600</v>
      </c>
      <c r="K41" s="13">
        <v>180700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61200</v>
      </c>
      <c r="F43" s="13">
        <v>65200</v>
      </c>
      <c r="G43" s="13">
        <v>66000</v>
      </c>
      <c r="H43" s="13">
        <v>64100</v>
      </c>
      <c r="I43" s="13">
        <v>72100</v>
      </c>
      <c r="J43" s="13">
        <v>57200</v>
      </c>
      <c r="K43" s="13">
        <v>43900</v>
      </c>
    </row>
    <row r="44" spans="2:11" x14ac:dyDescent="0.2">
      <c r="C44" s="11" t="s">
        <v>52</v>
      </c>
      <c r="D44" s="13">
        <v>47800</v>
      </c>
      <c r="E44" s="13">
        <v>49900</v>
      </c>
      <c r="F44" s="13">
        <v>52200</v>
      </c>
      <c r="G44" s="13">
        <v>42500</v>
      </c>
      <c r="H44" s="13">
        <v>37900</v>
      </c>
      <c r="I44" s="13">
        <v>33100</v>
      </c>
      <c r="J44" s="13">
        <v>39500</v>
      </c>
      <c r="K44" s="13">
        <v>40900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381700</v>
      </c>
      <c r="E46" s="13">
        <v>408700</v>
      </c>
      <c r="F46" s="13">
        <v>240800</v>
      </c>
      <c r="G46" s="13">
        <v>247600</v>
      </c>
      <c r="H46" s="13">
        <v>263800</v>
      </c>
      <c r="I46" s="13">
        <v>271800</v>
      </c>
      <c r="J46" s="13">
        <v>269900</v>
      </c>
      <c r="K46" s="13">
        <v>279500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50200</v>
      </c>
      <c r="E48" s="13">
        <v>50400</v>
      </c>
      <c r="F48" s="13">
        <v>51600</v>
      </c>
      <c r="G48" s="13">
        <v>48000</v>
      </c>
      <c r="H48" s="13">
        <v>43700</v>
      </c>
      <c r="I48" s="13">
        <v>40800</v>
      </c>
      <c r="J48" s="13">
        <v>40000</v>
      </c>
      <c r="K48" s="13">
        <v>34300</v>
      </c>
    </row>
    <row r="49" spans="3:11" x14ac:dyDescent="0.2">
      <c r="C49" s="11" t="s">
        <v>57</v>
      </c>
      <c r="D49" s="13">
        <v>470700</v>
      </c>
      <c r="E49" s="13">
        <v>475300</v>
      </c>
      <c r="F49" s="13">
        <v>498100</v>
      </c>
      <c r="G49" s="13">
        <v>494700</v>
      </c>
      <c r="H49" s="13">
        <v>489000</v>
      </c>
      <c r="I49" s="13">
        <v>503200</v>
      </c>
      <c r="J49" s="13">
        <v>505900</v>
      </c>
      <c r="K49" s="13">
        <v>463200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6900</v>
      </c>
      <c r="F52" s="13">
        <v>7000</v>
      </c>
      <c r="G52" s="13">
        <v>7100</v>
      </c>
      <c r="H52" s="13">
        <v>7100</v>
      </c>
      <c r="I52" s="13">
        <v>3100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909000</v>
      </c>
      <c r="E54" s="13">
        <v>941400</v>
      </c>
      <c r="F54" s="13">
        <v>797500</v>
      </c>
      <c r="G54" s="13">
        <v>797300</v>
      </c>
      <c r="H54" s="13">
        <v>803600</v>
      </c>
      <c r="I54" s="13">
        <v>818900</v>
      </c>
      <c r="J54" s="13">
        <v>819500</v>
      </c>
      <c r="K54" s="13">
        <v>780800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28300</v>
      </c>
      <c r="F57" s="13">
        <v>26000</v>
      </c>
      <c r="G57" s="13">
        <v>26500</v>
      </c>
      <c r="H57" s="13">
        <v>19000</v>
      </c>
      <c r="I57" s="13">
        <v>18400</v>
      </c>
      <c r="J57" s="13">
        <v>19600</v>
      </c>
      <c r="K57" s="13">
        <v>17000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21900</v>
      </c>
      <c r="G58" s="13">
        <v>15300</v>
      </c>
      <c r="H58" s="13">
        <v>15900</v>
      </c>
      <c r="I58" s="13">
        <v>6800</v>
      </c>
      <c r="J58" s="13">
        <v>7800</v>
      </c>
      <c r="K58" s="13">
        <v>6400</v>
      </c>
    </row>
    <row r="59" spans="3:11" x14ac:dyDescent="0.2">
      <c r="C59" s="11" t="s">
        <v>67</v>
      </c>
      <c r="D59" s="13">
        <v>25800</v>
      </c>
      <c r="E59" s="13">
        <v>24200</v>
      </c>
      <c r="F59" s="13">
        <v>37500</v>
      </c>
      <c r="G59" s="13">
        <v>33100</v>
      </c>
      <c r="H59" s="13">
        <v>94800</v>
      </c>
      <c r="I59" s="13">
        <v>96800</v>
      </c>
      <c r="J59" s="13">
        <v>104800</v>
      </c>
      <c r="K59" s="13">
        <v>63700</v>
      </c>
    </row>
    <row r="60" spans="3:11" x14ac:dyDescent="0.2">
      <c r="C60" s="11" t="s">
        <v>68</v>
      </c>
      <c r="D60" s="13">
        <v>72000</v>
      </c>
      <c r="E60" s="13">
        <v>84900</v>
      </c>
      <c r="F60" s="13">
        <v>100900</v>
      </c>
      <c r="G60" s="13">
        <v>93100</v>
      </c>
      <c r="H60" s="13">
        <v>151700</v>
      </c>
      <c r="I60" s="13">
        <v>138900</v>
      </c>
      <c r="J60" s="13">
        <v>149000</v>
      </c>
      <c r="K60" s="13">
        <v>104100</v>
      </c>
    </row>
    <row r="61" spans="3:11" x14ac:dyDescent="0.2">
      <c r="C61" s="11" t="s">
        <v>69</v>
      </c>
      <c r="D61" s="13">
        <v>380600</v>
      </c>
      <c r="E61" s="13">
        <v>383400</v>
      </c>
      <c r="F61" s="13">
        <v>173100</v>
      </c>
      <c r="G61" s="13">
        <v>168700</v>
      </c>
      <c r="H61" s="13">
        <v>168300</v>
      </c>
      <c r="I61" s="13">
        <v>167600</v>
      </c>
      <c r="J61" s="13">
        <v>167300</v>
      </c>
      <c r="K61" s="13">
        <v>165700</v>
      </c>
    </row>
    <row r="62" spans="3:11" x14ac:dyDescent="0.2">
      <c r="C62" s="11" t="s">
        <v>70</v>
      </c>
      <c r="D62" s="13">
        <v>12900</v>
      </c>
      <c r="E62" s="13">
        <v>16100</v>
      </c>
      <c r="F62" s="13">
        <v>17600</v>
      </c>
      <c r="G62" s="13">
        <v>19900</v>
      </c>
      <c r="H62" s="13">
        <v>9200</v>
      </c>
      <c r="I62" s="13">
        <v>21700</v>
      </c>
      <c r="J62" s="13">
        <v>74700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477300</v>
      </c>
      <c r="E66" s="13">
        <v>496000</v>
      </c>
      <c r="F66" s="13">
        <v>308700</v>
      </c>
      <c r="G66" s="13">
        <v>294700</v>
      </c>
      <c r="H66" s="13">
        <v>342200</v>
      </c>
      <c r="I66" s="13">
        <v>341900</v>
      </c>
      <c r="J66" s="13">
        <v>406700</v>
      </c>
      <c r="K66" s="13">
        <v>395600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-528600</v>
      </c>
      <c r="E72" s="13">
        <v>-494000</v>
      </c>
      <c r="F72" s="13">
        <v>-461500</v>
      </c>
      <c r="G72" s="13">
        <v>-411800</v>
      </c>
      <c r="H72" s="13">
        <v>-392600</v>
      </c>
      <c r="I72" s="13">
        <v>-361400</v>
      </c>
      <c r="J72" s="13">
        <v>-346800</v>
      </c>
      <c r="K72" s="13">
        <v>-329700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405600</v>
      </c>
      <c r="E76" s="13">
        <v>417900</v>
      </c>
      <c r="F76" s="13">
        <v>458600</v>
      </c>
      <c r="G76" s="13">
        <v>470700</v>
      </c>
      <c r="H76" s="13">
        <v>432900</v>
      </c>
      <c r="I76" s="13">
        <v>446100</v>
      </c>
      <c r="J76" s="13">
        <v>413500</v>
      </c>
      <c r="K76" s="13">
        <v>386300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-34500</v>
      </c>
      <c r="E81" s="13">
        <v>-32600</v>
      </c>
      <c r="F81" s="13">
        <v>-49700</v>
      </c>
      <c r="G81" s="13">
        <v>-19200</v>
      </c>
      <c r="H81" s="13">
        <v>-31200</v>
      </c>
      <c r="I81" s="13">
        <v>-14700</v>
      </c>
      <c r="J81" s="13">
        <v>-17100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2000</v>
      </c>
      <c r="G83" s="13">
        <v>2200</v>
      </c>
      <c r="H83" s="13">
        <v>1500</v>
      </c>
      <c r="I83" s="13">
        <v>1300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-6700</v>
      </c>
      <c r="F89" s="13">
        <v>-22800</v>
      </c>
      <c r="G89" s="13">
        <v>-19700</v>
      </c>
      <c r="H89" s="13">
        <v>-9300</v>
      </c>
      <c r="I89" s="13">
        <v>-16400</v>
      </c>
      <c r="J89" s="13">
        <v>-14800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-6500</v>
      </c>
      <c r="G91" s="13">
        <v>-3700</v>
      </c>
      <c r="H91" s="13">
        <v>-2300</v>
      </c>
      <c r="I91" s="13">
        <v>-4200</v>
      </c>
      <c r="J91" s="13">
        <v>-2000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-2500</v>
      </c>
      <c r="F94" s="13">
        <v>-7500</v>
      </c>
      <c r="G94" s="13">
        <v>-3700</v>
      </c>
      <c r="H94" s="13">
        <v>-5500</v>
      </c>
      <c r="I94" s="13">
        <v>-4200</v>
      </c>
      <c r="J94" s="13">
        <v>1400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185900</v>
      </c>
      <c r="F100" s="13">
        <v>16900</v>
      </c>
      <c r="G100" s="13">
        <v>-300</v>
      </c>
      <c r="H100" s="13">
        <v>6900</v>
      </c>
      <c r="I100" s="13">
        <v>9400</v>
      </c>
      <c r="J100" s="13">
        <v>-1500</v>
      </c>
      <c r="K100" s="13">
        <v>14700</v>
      </c>
    </row>
    <row r="101" spans="3:11" x14ac:dyDescent="0.2">
      <c r="C101" s="11" t="s">
        <v>19</v>
      </c>
      <c r="D101" s="13">
        <v>4500</v>
      </c>
      <c r="E101" s="13">
        <v>2200</v>
      </c>
      <c r="F101" s="13">
        <v>-5100</v>
      </c>
      <c r="G101" s="13">
        <v>2200</v>
      </c>
      <c r="H101" s="13">
        <v>-1000</v>
      </c>
      <c r="I101" s="13">
        <v>2000</v>
      </c>
      <c r="J101" s="13">
        <v>900</v>
      </c>
      <c r="K101" s="13">
        <v>300</v>
      </c>
    </row>
    <row r="102" spans="3:11" x14ac:dyDescent="0.2">
      <c r="C102" s="11" t="s">
        <v>20</v>
      </c>
      <c r="D102" s="13">
        <v>-37600</v>
      </c>
      <c r="E102" s="13">
        <v>177400</v>
      </c>
      <c r="F102" s="13">
        <v>-15500</v>
      </c>
      <c r="G102" s="13">
        <v>-25500</v>
      </c>
      <c r="H102" s="13">
        <v>-3500</v>
      </c>
      <c r="I102" s="13">
        <v>-9000</v>
      </c>
      <c r="J102" s="13">
        <v>-20000</v>
      </c>
      <c r="K102" s="13">
        <v>-26700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800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1700</v>
      </c>
      <c r="G17" s="13">
        <v>1700</v>
      </c>
      <c r="H17" s="13">
        <v>1600</v>
      </c>
      <c r="I17" s="13">
        <v>1600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-900</v>
      </c>
      <c r="G18" s="13">
        <v>-900</v>
      </c>
      <c r="H18" s="13">
        <v>-800</v>
      </c>
      <c r="I18" s="13">
        <v>-800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-300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-900</v>
      </c>
      <c r="G21" s="13">
        <v>-900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-1000</v>
      </c>
      <c r="G23" s="13">
        <v>-1000</v>
      </c>
      <c r="H23" s="13">
        <v>-500</v>
      </c>
      <c r="I23" s="13">
        <v>-500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-1000</v>
      </c>
      <c r="G26" s="13">
        <v>-1000</v>
      </c>
      <c r="H26" s="13">
        <v>-500</v>
      </c>
      <c r="I26" s="13">
        <v>-500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-1000</v>
      </c>
      <c r="G27" s="13">
        <v>-1000</v>
      </c>
      <c r="H27" s="13">
        <v>-500</v>
      </c>
      <c r="I27" s="13">
        <v>-500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300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-1000</v>
      </c>
      <c r="G33" s="13">
        <v>-1000</v>
      </c>
      <c r="H33" s="13">
        <v>-500</v>
      </c>
      <c r="I33" s="13">
        <v>-500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-1000</v>
      </c>
      <c r="G35" s="13">
        <v>-1000</v>
      </c>
      <c r="H35" s="13">
        <v>-500</v>
      </c>
      <c r="I35" s="13">
        <v>-500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700</v>
      </c>
      <c r="G41" s="13">
        <v>700</v>
      </c>
      <c r="H41" s="13">
        <v>2000</v>
      </c>
      <c r="I41" s="13">
        <v>2000</v>
      </c>
      <c r="J41" s="13">
        <v>4400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500</v>
      </c>
      <c r="G43" s="13">
        <v>500</v>
      </c>
      <c r="H43" s="13">
        <v>2300</v>
      </c>
      <c r="I43" s="13">
        <v>2300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1500</v>
      </c>
      <c r="H45" s="13" t="s">
        <v>92</v>
      </c>
      <c r="I45" s="13" t="s">
        <v>92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6100</v>
      </c>
      <c r="E46" s="13">
        <v>6100</v>
      </c>
      <c r="F46" s="13">
        <v>5100</v>
      </c>
      <c r="G46" s="13">
        <v>5100</v>
      </c>
      <c r="H46" s="13">
        <v>6100</v>
      </c>
      <c r="I46" s="13">
        <v>6100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10200</v>
      </c>
      <c r="G48" s="13">
        <v>10200</v>
      </c>
      <c r="H48" s="13">
        <v>9500</v>
      </c>
      <c r="I48" s="13">
        <v>9500</v>
      </c>
      <c r="J48" s="13">
        <v>8700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1200</v>
      </c>
      <c r="G52" s="13">
        <v>1200</v>
      </c>
      <c r="H52" s="13">
        <v>1200</v>
      </c>
      <c r="I52" s="13">
        <v>1200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</v>
      </c>
      <c r="E54" s="13">
        <v>21900</v>
      </c>
      <c r="F54" s="13">
        <v>17500</v>
      </c>
      <c r="G54" s="13">
        <v>17500</v>
      </c>
      <c r="H54" s="13">
        <v>17700</v>
      </c>
      <c r="I54" s="13">
        <v>17700</v>
      </c>
      <c r="J54" s="13">
        <v>18700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1500</v>
      </c>
      <c r="G57" s="13">
        <v>1500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900</v>
      </c>
      <c r="G58" s="13">
        <v>900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2700</v>
      </c>
      <c r="G60" s="13">
        <v>2700</v>
      </c>
      <c r="H60" s="13">
        <v>1600</v>
      </c>
      <c r="I60" s="13">
        <v>1600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1200</v>
      </c>
      <c r="G62" s="13">
        <v>1200</v>
      </c>
      <c r="H62" s="13">
        <v>800</v>
      </c>
      <c r="I62" s="13">
        <v>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4400</v>
      </c>
      <c r="G66" s="13">
        <v>4400</v>
      </c>
      <c r="H66" s="13">
        <v>3000</v>
      </c>
      <c r="I66" s="13">
        <v>3000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-45900</v>
      </c>
      <c r="F72" s="13">
        <v>-41700</v>
      </c>
      <c r="G72" s="13">
        <v>-41700</v>
      </c>
      <c r="H72" s="13">
        <v>-39600</v>
      </c>
      <c r="I72" s="13">
        <v>-39600</v>
      </c>
      <c r="J72" s="13">
        <v>-38600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18200</v>
      </c>
      <c r="F76" s="13">
        <v>13100</v>
      </c>
      <c r="G76" s="13">
        <v>13100</v>
      </c>
      <c r="H76" s="13">
        <v>14700</v>
      </c>
      <c r="I76" s="13">
        <v>14700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-1000</v>
      </c>
      <c r="G81" s="13">
        <v>-1000</v>
      </c>
      <c r="H81" s="13">
        <v>-500</v>
      </c>
      <c r="I81" s="13">
        <v>-500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-400</v>
      </c>
      <c r="G89" s="13">
        <v>-400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4000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-700</v>
      </c>
      <c r="G102" s="13">
        <v>-700</v>
      </c>
      <c r="H102" s="13">
        <v>-1000</v>
      </c>
      <c r="I102" s="13">
        <v>-1000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2500</v>
      </c>
      <c r="F12" s="13">
        <v>1500</v>
      </c>
      <c r="G12" s="13">
        <v>1700</v>
      </c>
      <c r="H12" s="13">
        <v>1600</v>
      </c>
      <c r="I12" s="13">
        <v>2000</v>
      </c>
      <c r="J12" s="13">
        <v>2200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4200</v>
      </c>
      <c r="F17" s="13">
        <v>3100</v>
      </c>
      <c r="G17" s="13">
        <v>4100</v>
      </c>
      <c r="H17" s="13">
        <v>3900</v>
      </c>
      <c r="I17" s="13">
        <v>4200</v>
      </c>
      <c r="J17" s="13">
        <v>4200</v>
      </c>
      <c r="K17" s="13">
        <v>3500</v>
      </c>
    </row>
    <row r="18" spans="3:11" x14ac:dyDescent="0.2">
      <c r="C18" s="11" t="s">
        <v>30</v>
      </c>
      <c r="D18" s="13">
        <v>-4600</v>
      </c>
      <c r="E18" s="13">
        <v>-4200</v>
      </c>
      <c r="F18" s="13">
        <v>-3100</v>
      </c>
      <c r="G18" s="13">
        <v>-4100</v>
      </c>
      <c r="H18" s="13">
        <v>-3900</v>
      </c>
      <c r="I18" s="13">
        <v>-4200</v>
      </c>
      <c r="J18" s="13">
        <v>-4200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-4500</v>
      </c>
      <c r="E21" s="13">
        <v>-4100</v>
      </c>
      <c r="F21" s="13">
        <v>-3100</v>
      </c>
      <c r="G21" s="13">
        <v>-4000</v>
      </c>
      <c r="H21" s="13">
        <v>-3800</v>
      </c>
      <c r="I21" s="13">
        <v>-4000</v>
      </c>
      <c r="J21" s="13">
        <v>-3900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-4100</v>
      </c>
      <c r="F23" s="13">
        <v>-3100</v>
      </c>
      <c r="G23" s="13">
        <v>-4000</v>
      </c>
      <c r="H23" s="13">
        <v>-3800</v>
      </c>
      <c r="I23" s="13">
        <v>-4000</v>
      </c>
      <c r="J23" s="13">
        <v>-3900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-4100</v>
      </c>
      <c r="F26" s="13">
        <v>-3100</v>
      </c>
      <c r="G26" s="13">
        <v>-4000</v>
      </c>
      <c r="H26" s="13">
        <v>-3800</v>
      </c>
      <c r="I26" s="13">
        <v>-4000</v>
      </c>
      <c r="J26" s="13">
        <v>-3900</v>
      </c>
      <c r="K26" s="13">
        <v>-3200</v>
      </c>
    </row>
    <row r="27" spans="3:11" x14ac:dyDescent="0.2">
      <c r="C27" s="11" t="s">
        <v>38</v>
      </c>
      <c r="D27" s="13">
        <v>-4500</v>
      </c>
      <c r="E27" s="13">
        <v>-4100</v>
      </c>
      <c r="F27" s="13">
        <v>-3100</v>
      </c>
      <c r="G27" s="13">
        <v>-4000</v>
      </c>
      <c r="H27" s="13">
        <v>-3800</v>
      </c>
      <c r="I27" s="13">
        <v>-4000</v>
      </c>
      <c r="J27" s="13">
        <v>-3900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-4500</v>
      </c>
      <c r="E33" s="13">
        <v>-4100</v>
      </c>
      <c r="F33" s="13">
        <v>-3100</v>
      </c>
      <c r="G33" s="13">
        <v>-4000</v>
      </c>
      <c r="H33" s="13">
        <v>-3800</v>
      </c>
      <c r="I33" s="13">
        <v>-4000</v>
      </c>
      <c r="J33" s="13">
        <v>-3900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-4100</v>
      </c>
      <c r="F35" s="13">
        <v>-3100</v>
      </c>
      <c r="G35" s="13">
        <v>-4000</v>
      </c>
      <c r="H35" s="13">
        <v>-3800</v>
      </c>
      <c r="I35" s="13">
        <v>-4000</v>
      </c>
      <c r="J35" s="13">
        <v>-3900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5800</v>
      </c>
      <c r="F41" s="13">
        <v>7400</v>
      </c>
      <c r="G41" s="13">
        <v>7300</v>
      </c>
      <c r="H41" s="13">
        <v>9700</v>
      </c>
      <c r="I41" s="13">
        <v>13400</v>
      </c>
      <c r="J41" s="13">
        <v>16000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5000</v>
      </c>
      <c r="E46" s="13">
        <v>6600</v>
      </c>
      <c r="F46" s="13">
        <v>7600</v>
      </c>
      <c r="G46" s="13">
        <v>7500</v>
      </c>
      <c r="H46" s="13">
        <v>10300</v>
      </c>
      <c r="I46" s="13">
        <v>14000</v>
      </c>
      <c r="J46" s="13">
        <v>16800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500</v>
      </c>
      <c r="H52" s="13">
        <v>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7300</v>
      </c>
      <c r="F54" s="13">
        <v>8200</v>
      </c>
      <c r="G54" s="13">
        <v>8100</v>
      </c>
      <c r="H54" s="13">
        <v>10900</v>
      </c>
      <c r="I54" s="13">
        <v>14900</v>
      </c>
      <c r="J54" s="13">
        <v>17800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600</v>
      </c>
      <c r="G57" s="13">
        <v>400</v>
      </c>
      <c r="H57" s="13">
        <v>400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3400</v>
      </c>
      <c r="F60" s="13">
        <v>2200</v>
      </c>
      <c r="G60" s="13">
        <v>1900</v>
      </c>
      <c r="H60" s="13">
        <v>1500</v>
      </c>
      <c r="I60" s="13">
        <v>2800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3400</v>
      </c>
      <c r="F66" s="13">
        <v>2200</v>
      </c>
      <c r="G66" s="13">
        <v>2000</v>
      </c>
      <c r="H66" s="13">
        <v>1600</v>
      </c>
      <c r="I66" s="13">
        <v>2800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-60400</v>
      </c>
      <c r="F72" s="13">
        <v>-56300</v>
      </c>
      <c r="G72" s="13">
        <v>-53200</v>
      </c>
      <c r="H72" s="13">
        <v>-49200</v>
      </c>
      <c r="I72" s="13">
        <v>-45400</v>
      </c>
      <c r="J72" s="13">
        <v>-41400</v>
      </c>
      <c r="K72" s="13">
        <v>-37500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3900</v>
      </c>
      <c r="F76" s="13">
        <v>6000</v>
      </c>
      <c r="G76" s="13">
        <v>6200</v>
      </c>
      <c r="H76" s="13">
        <v>9400</v>
      </c>
      <c r="I76" s="13">
        <v>12100</v>
      </c>
      <c r="J76" s="13">
        <v>15300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-4100</v>
      </c>
      <c r="F81" s="13">
        <v>-3100</v>
      </c>
      <c r="G81" s="13">
        <v>-4000</v>
      </c>
      <c r="H81" s="13">
        <v>-3800</v>
      </c>
      <c r="I81" s="13">
        <v>-4000</v>
      </c>
      <c r="J81" s="13">
        <v>-3900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-3400</v>
      </c>
      <c r="F89" s="13">
        <v>-2500</v>
      </c>
      <c r="G89" s="13">
        <v>-2500</v>
      </c>
      <c r="H89" s="13">
        <v>-3900</v>
      </c>
      <c r="I89" s="13">
        <v>-2600</v>
      </c>
      <c r="J89" s="13">
        <v>-3700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7000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1800</v>
      </c>
      <c r="F100" s="13">
        <v>2600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-1600</v>
      </c>
      <c r="F102" s="13">
        <v>100</v>
      </c>
      <c r="G102" s="13">
        <v>-2400</v>
      </c>
      <c r="H102" s="13">
        <v>-3600</v>
      </c>
      <c r="I102" s="13">
        <v>-2600</v>
      </c>
      <c r="J102" s="13">
        <v>3300</v>
      </c>
      <c r="K102" s="13">
        <v>5900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266000</v>
      </c>
      <c r="E8" s="13">
        <v>299000</v>
      </c>
      <c r="F8" s="13">
        <v>307000</v>
      </c>
      <c r="G8" s="13">
        <v>299000</v>
      </c>
      <c r="H8" s="13">
        <v>284000</v>
      </c>
      <c r="I8" s="13">
        <v>293000</v>
      </c>
      <c r="J8" s="13">
        <v>271000</v>
      </c>
      <c r="K8" s="13">
        <v>276000</v>
      </c>
    </row>
    <row r="9" spans="1:11" x14ac:dyDescent="0.2">
      <c r="C9" s="11" t="s">
        <v>22</v>
      </c>
      <c r="D9" s="13">
        <v>44000</v>
      </c>
      <c r="E9" s="13">
        <v>52000</v>
      </c>
      <c r="F9" s="13">
        <v>59000</v>
      </c>
      <c r="G9" s="13">
        <v>93000</v>
      </c>
      <c r="H9" s="13">
        <v>38000</v>
      </c>
      <c r="I9" s="13">
        <v>51000</v>
      </c>
      <c r="J9" s="13">
        <v>46000</v>
      </c>
      <c r="K9" s="13">
        <v>50000</v>
      </c>
    </row>
    <row r="10" spans="1:11" x14ac:dyDescent="0.2">
      <c r="C10" s="11" t="s">
        <v>23</v>
      </c>
      <c r="D10" s="13">
        <v>222000</v>
      </c>
      <c r="E10" s="13">
        <v>247000</v>
      </c>
      <c r="F10" s="13">
        <v>248000</v>
      </c>
      <c r="G10" s="13">
        <v>206000</v>
      </c>
      <c r="H10" s="13">
        <v>246000</v>
      </c>
      <c r="I10" s="13">
        <v>242000</v>
      </c>
      <c r="J10" s="13">
        <v>225000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27000</v>
      </c>
      <c r="F12" s="13">
        <v>22000</v>
      </c>
      <c r="G12" s="13">
        <v>27000</v>
      </c>
      <c r="H12" s="13">
        <v>28000</v>
      </c>
      <c r="I12" s="13">
        <v>29000</v>
      </c>
      <c r="J12" s="13">
        <v>18000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20000</v>
      </c>
      <c r="F14" s="13">
        <v>91000</v>
      </c>
      <c r="G14" s="13">
        <v>8000</v>
      </c>
      <c r="H14" s="13" t="s">
        <v>92</v>
      </c>
      <c r="I14" s="13">
        <v>4000</v>
      </c>
      <c r="J14" s="13">
        <v>241000</v>
      </c>
      <c r="K14" s="13">
        <v>10000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6000</v>
      </c>
      <c r="G15" s="13">
        <v>23000</v>
      </c>
      <c r="H15" s="13">
        <v>5000</v>
      </c>
      <c r="I15" s="13">
        <v>4000</v>
      </c>
      <c r="J15" s="13">
        <v>6000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243000</v>
      </c>
      <c r="F17" s="13">
        <v>213000</v>
      </c>
      <c r="G17" s="13">
        <v>425000</v>
      </c>
      <c r="H17" s="13">
        <v>209000</v>
      </c>
      <c r="I17" s="13">
        <v>230000</v>
      </c>
      <c r="J17" s="13">
        <v>214000</v>
      </c>
      <c r="K17" s="13">
        <v>207000</v>
      </c>
    </row>
    <row r="18" spans="3:11" x14ac:dyDescent="0.2">
      <c r="C18" s="11" t="s">
        <v>30</v>
      </c>
      <c r="D18" s="13">
        <v>68000</v>
      </c>
      <c r="E18" s="13">
        <v>56000</v>
      </c>
      <c r="F18" s="13">
        <v>94000</v>
      </c>
      <c r="G18" s="13">
        <v>-126000</v>
      </c>
      <c r="H18" s="13">
        <v>75000</v>
      </c>
      <c r="I18" s="13">
        <v>63000</v>
      </c>
      <c r="J18" s="13">
        <v>57000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 t="s">
        <v>92</v>
      </c>
      <c r="G20" s="13" t="s">
        <v>92</v>
      </c>
      <c r="H20" s="13">
        <v>1000</v>
      </c>
      <c r="I20" s="13">
        <v>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72000</v>
      </c>
      <c r="E21" s="13">
        <v>59000</v>
      </c>
      <c r="F21" s="13">
        <v>100000</v>
      </c>
      <c r="G21" s="13">
        <v>-103000</v>
      </c>
      <c r="H21" s="13">
        <v>79000</v>
      </c>
      <c r="I21" s="13">
        <v>66000</v>
      </c>
      <c r="J21" s="13">
        <v>63000</v>
      </c>
      <c r="K21" s="13">
        <v>72000</v>
      </c>
    </row>
    <row r="22" spans="3:11" x14ac:dyDescent="0.2">
      <c r="C22" s="11" t="s">
        <v>34</v>
      </c>
      <c r="D22" s="13">
        <v>12000</v>
      </c>
      <c r="E22" s="13">
        <v>7000</v>
      </c>
      <c r="F22" s="13">
        <v>9000</v>
      </c>
      <c r="G22" s="13">
        <v>7000</v>
      </c>
      <c r="H22" s="13">
        <v>9000</v>
      </c>
      <c r="I22" s="13">
        <v>6000</v>
      </c>
      <c r="J22" s="13">
        <v>9000</v>
      </c>
      <c r="K22" s="13">
        <v>8000</v>
      </c>
    </row>
    <row r="23" spans="3:11" x14ac:dyDescent="0.2">
      <c r="C23" s="11" t="s">
        <v>35</v>
      </c>
      <c r="D23" s="13">
        <v>58000</v>
      </c>
      <c r="E23" s="13">
        <v>31000</v>
      </c>
      <c r="F23" s="13">
        <v>-1000</v>
      </c>
      <c r="G23" s="13">
        <v>-135000</v>
      </c>
      <c r="H23" s="13">
        <v>72000</v>
      </c>
      <c r="I23" s="13">
        <v>62000</v>
      </c>
      <c r="J23" s="13">
        <v>-181000</v>
      </c>
      <c r="K23" s="13">
        <v>62000</v>
      </c>
    </row>
    <row r="24" spans="3:11" x14ac:dyDescent="0.2">
      <c r="C24" s="11" t="s">
        <v>36</v>
      </c>
      <c r="D24" s="13">
        <v>11000</v>
      </c>
      <c r="E24" s="13">
        <v>22000</v>
      </c>
      <c r="F24" s="13">
        <v>-5000</v>
      </c>
      <c r="G24" s="13">
        <v>-28000</v>
      </c>
      <c r="H24" s="13">
        <v>11000</v>
      </c>
      <c r="I24" s="13">
        <v>8000</v>
      </c>
      <c r="J24" s="13">
        <v>-46000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47000</v>
      </c>
      <c r="E26" s="13">
        <v>9000</v>
      </c>
      <c r="F26" s="13">
        <v>4000</v>
      </c>
      <c r="G26" s="13">
        <v>-107000</v>
      </c>
      <c r="H26" s="13">
        <v>61000</v>
      </c>
      <c r="I26" s="13">
        <v>54000</v>
      </c>
      <c r="J26" s="13">
        <v>-135000</v>
      </c>
      <c r="K26" s="13">
        <v>39000</v>
      </c>
    </row>
    <row r="27" spans="3:11" x14ac:dyDescent="0.2">
      <c r="C27" s="11" t="s">
        <v>38</v>
      </c>
      <c r="D27" s="13">
        <v>47000</v>
      </c>
      <c r="E27" s="13">
        <v>9000</v>
      </c>
      <c r="F27" s="13">
        <v>4000</v>
      </c>
      <c r="G27" s="13">
        <v>-107000</v>
      </c>
      <c r="H27" s="13">
        <v>61000</v>
      </c>
      <c r="I27" s="13">
        <v>54000</v>
      </c>
      <c r="J27" s="13">
        <v>-135000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 t="s">
        <v>92</v>
      </c>
      <c r="G32" s="13" t="s">
        <v>92</v>
      </c>
      <c r="H32" s="13">
        <v>-1000</v>
      </c>
      <c r="I32" s="13">
        <v>-1000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47000</v>
      </c>
      <c r="E33" s="13">
        <v>9000</v>
      </c>
      <c r="F33" s="13">
        <v>4000</v>
      </c>
      <c r="G33" s="13">
        <v>-107000</v>
      </c>
      <c r="H33" s="13">
        <v>61000</v>
      </c>
      <c r="I33" s="13">
        <v>54000</v>
      </c>
      <c r="J33" s="13">
        <v>-135000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9000</v>
      </c>
      <c r="F35" s="13">
        <v>4000</v>
      </c>
      <c r="G35" s="13">
        <v>-107000</v>
      </c>
      <c r="H35" s="13">
        <v>61000</v>
      </c>
      <c r="I35" s="13">
        <v>54000</v>
      </c>
      <c r="J35" s="13">
        <v>-135000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372000</v>
      </c>
      <c r="E41" s="13">
        <v>319000</v>
      </c>
      <c r="F41" s="13">
        <v>288000</v>
      </c>
      <c r="G41" s="13">
        <v>302000</v>
      </c>
      <c r="H41" s="13">
        <v>248000</v>
      </c>
      <c r="I41" s="13">
        <v>316000</v>
      </c>
      <c r="J41" s="13">
        <v>610000</v>
      </c>
      <c r="K41" s="13">
        <v>592000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30000</v>
      </c>
      <c r="G42" s="13">
        <v>77000</v>
      </c>
      <c r="H42" s="13">
        <v>82000</v>
      </c>
      <c r="I42" s="13">
        <v>94000</v>
      </c>
      <c r="J42" s="13">
        <v>112000</v>
      </c>
      <c r="K42" s="13">
        <v>97000</v>
      </c>
    </row>
    <row r="43" spans="2:11" x14ac:dyDescent="0.2">
      <c r="C43" s="11" t="s">
        <v>51</v>
      </c>
      <c r="D43" s="13">
        <v>272000</v>
      </c>
      <c r="E43" s="13">
        <v>288000</v>
      </c>
      <c r="F43" s="13">
        <v>271000</v>
      </c>
      <c r="G43" s="13">
        <v>281000</v>
      </c>
      <c r="H43" s="13">
        <v>258000</v>
      </c>
      <c r="I43" s="13">
        <v>254000</v>
      </c>
      <c r="J43" s="13">
        <v>261000</v>
      </c>
      <c r="K43" s="13">
        <v>240000</v>
      </c>
    </row>
    <row r="44" spans="2:11" x14ac:dyDescent="0.2">
      <c r="C44" s="11" t="s">
        <v>52</v>
      </c>
      <c r="D44" s="13">
        <v>163000</v>
      </c>
      <c r="E44" s="13">
        <v>178000</v>
      </c>
      <c r="F44" s="13">
        <v>178000</v>
      </c>
      <c r="G44" s="13">
        <v>171000</v>
      </c>
      <c r="H44" s="13">
        <v>163000</v>
      </c>
      <c r="I44" s="13">
        <v>142000</v>
      </c>
      <c r="J44" s="13">
        <v>142000</v>
      </c>
      <c r="K44" s="13">
        <v>131000</v>
      </c>
    </row>
    <row r="45" spans="2:11" x14ac:dyDescent="0.2">
      <c r="C45" s="11" t="s">
        <v>53</v>
      </c>
      <c r="D45" s="13">
        <v>19000</v>
      </c>
      <c r="E45" s="13">
        <v>12000</v>
      </c>
      <c r="F45" s="13">
        <v>14000</v>
      </c>
      <c r="G45" s="13">
        <v>15000</v>
      </c>
      <c r="H45" s="13">
        <v>14000</v>
      </c>
      <c r="I45" s="13">
        <v>434000</v>
      </c>
      <c r="J45" s="13">
        <v>67000</v>
      </c>
      <c r="K45" s="13">
        <v>13000</v>
      </c>
    </row>
    <row r="46" spans="2:11" x14ac:dyDescent="0.2">
      <c r="C46" s="11" t="s">
        <v>54</v>
      </c>
      <c r="D46" s="13">
        <v>883000</v>
      </c>
      <c r="E46" s="13">
        <v>829000</v>
      </c>
      <c r="F46" s="13">
        <v>799000</v>
      </c>
      <c r="G46" s="13">
        <v>864000</v>
      </c>
      <c r="H46" s="13">
        <v>796000</v>
      </c>
      <c r="I46" s="13">
        <v>1263000</v>
      </c>
      <c r="J46" s="13">
        <v>1220000</v>
      </c>
      <c r="K46" s="13">
        <v>1094000</v>
      </c>
    </row>
    <row r="47" spans="2:11" x14ac:dyDescent="0.2">
      <c r="C47" s="11" t="s">
        <v>55</v>
      </c>
      <c r="D47" s="13">
        <v>27000</v>
      </c>
      <c r="E47" s="13">
        <v>27000</v>
      </c>
      <c r="F47" s="13">
        <v>26000</v>
      </c>
      <c r="G47" s="13">
        <v>26000</v>
      </c>
      <c r="H47" s="13">
        <v>26000</v>
      </c>
      <c r="I47" s="13">
        <v>41000</v>
      </c>
      <c r="J47" s="13">
        <v>52000</v>
      </c>
      <c r="K47" s="13">
        <v>93000</v>
      </c>
    </row>
    <row r="48" spans="2:11" x14ac:dyDescent="0.2">
      <c r="C48" s="11" t="s">
        <v>56</v>
      </c>
      <c r="D48" s="13">
        <v>141000</v>
      </c>
      <c r="E48" s="13">
        <v>136000</v>
      </c>
      <c r="F48" s="13">
        <v>116000</v>
      </c>
      <c r="G48" s="13">
        <v>107000</v>
      </c>
      <c r="H48" s="13">
        <v>112000</v>
      </c>
      <c r="I48" s="13">
        <v>115000</v>
      </c>
      <c r="J48" s="13">
        <v>85000</v>
      </c>
      <c r="K48" s="13">
        <v>89000</v>
      </c>
    </row>
    <row r="49" spans="3:11" x14ac:dyDescent="0.2">
      <c r="C49" s="11" t="s">
        <v>57</v>
      </c>
      <c r="D49" s="13">
        <v>7000</v>
      </c>
      <c r="E49" s="13">
        <v>177000</v>
      </c>
      <c r="F49" s="13">
        <v>190000</v>
      </c>
      <c r="G49" s="13">
        <v>218000</v>
      </c>
      <c r="H49" s="13">
        <v>230000</v>
      </c>
      <c r="I49" s="13">
        <v>234000</v>
      </c>
      <c r="J49" s="13">
        <v>218000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29000</v>
      </c>
      <c r="F52" s="13">
        <v>29000</v>
      </c>
      <c r="G52" s="13">
        <v>30000</v>
      </c>
      <c r="H52" s="13">
        <v>29000</v>
      </c>
      <c r="I52" s="13">
        <v>28000</v>
      </c>
      <c r="J52" s="13">
        <v>25000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1375000</v>
      </c>
      <c r="E54" s="13">
        <v>1466000</v>
      </c>
      <c r="F54" s="13">
        <v>1464000</v>
      </c>
      <c r="G54" s="13">
        <v>1535000</v>
      </c>
      <c r="H54" s="13">
        <v>1453000</v>
      </c>
      <c r="I54" s="13">
        <v>1948000</v>
      </c>
      <c r="J54" s="13">
        <v>1852000</v>
      </c>
      <c r="K54" s="13">
        <v>1731000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63000</v>
      </c>
      <c r="F57" s="13">
        <v>50000</v>
      </c>
      <c r="G57" s="13">
        <v>46000</v>
      </c>
      <c r="H57" s="13">
        <v>40000</v>
      </c>
      <c r="I57" s="13">
        <v>39000</v>
      </c>
      <c r="J57" s="13">
        <v>71000</v>
      </c>
      <c r="K57" s="13">
        <v>53000</v>
      </c>
    </row>
    <row r="58" spans="3:11" x14ac:dyDescent="0.2">
      <c r="C58" s="11" t="s">
        <v>66</v>
      </c>
      <c r="D58" s="13">
        <v>29000</v>
      </c>
      <c r="E58" s="13">
        <v>28000</v>
      </c>
      <c r="F58" s="13">
        <v>14000</v>
      </c>
      <c r="G58" s="13">
        <v>13000</v>
      </c>
      <c r="H58" s="13">
        <v>12000</v>
      </c>
      <c r="I58" s="13">
        <v>12000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118000</v>
      </c>
      <c r="E59" s="13">
        <v>121000</v>
      </c>
      <c r="F59" s="13">
        <v>133000</v>
      </c>
      <c r="G59" s="13">
        <v>190000</v>
      </c>
      <c r="H59" s="13">
        <v>95000</v>
      </c>
      <c r="I59" s="13">
        <v>551000</v>
      </c>
      <c r="J59" s="13">
        <v>514000</v>
      </c>
      <c r="K59" s="13">
        <v>271000</v>
      </c>
    </row>
    <row r="60" spans="3:11" x14ac:dyDescent="0.2">
      <c r="C60" s="11" t="s">
        <v>68</v>
      </c>
      <c r="D60" s="13">
        <v>1005000</v>
      </c>
      <c r="E60" s="13">
        <v>946000</v>
      </c>
      <c r="F60" s="13">
        <v>962000</v>
      </c>
      <c r="G60" s="13">
        <v>1012000</v>
      </c>
      <c r="H60" s="13">
        <v>861000</v>
      </c>
      <c r="I60" s="13">
        <v>1306000</v>
      </c>
      <c r="J60" s="13">
        <v>1239000</v>
      </c>
      <c r="K60" s="13">
        <v>972000</v>
      </c>
    </row>
    <row r="61" spans="3:11" x14ac:dyDescent="0.2">
      <c r="C61" s="11" t="s">
        <v>69</v>
      </c>
      <c r="D61" s="13">
        <v>341000</v>
      </c>
      <c r="E61" s="13">
        <v>346000</v>
      </c>
      <c r="F61" s="13">
        <v>270000</v>
      </c>
      <c r="G61" s="13">
        <v>268000</v>
      </c>
      <c r="H61" s="13">
        <v>267000</v>
      </c>
      <c r="I61" s="13">
        <v>270000</v>
      </c>
      <c r="J61" s="13">
        <v>266000</v>
      </c>
      <c r="K61" s="13">
        <v>269000</v>
      </c>
    </row>
    <row r="62" spans="3:11" x14ac:dyDescent="0.2">
      <c r="C62" s="11" t="s">
        <v>70</v>
      </c>
      <c r="D62" s="13">
        <v>314000</v>
      </c>
      <c r="E62" s="13">
        <v>379000</v>
      </c>
      <c r="F62" s="13">
        <v>399000</v>
      </c>
      <c r="G62" s="13">
        <v>376000</v>
      </c>
      <c r="H62" s="13">
        <v>315000</v>
      </c>
      <c r="I62" s="13">
        <v>372000</v>
      </c>
      <c r="J62" s="13">
        <v>371000</v>
      </c>
      <c r="K62" s="13">
        <v>373000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1660000</v>
      </c>
      <c r="E66" s="13">
        <v>1671000</v>
      </c>
      <c r="F66" s="13">
        <v>1631000</v>
      </c>
      <c r="G66" s="13">
        <v>1656000</v>
      </c>
      <c r="H66" s="13">
        <v>1443000</v>
      </c>
      <c r="I66" s="13">
        <v>1948000</v>
      </c>
      <c r="J66" s="13">
        <v>1876000</v>
      </c>
      <c r="K66" s="13">
        <v>1614000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-406000</v>
      </c>
      <c r="E72" s="13">
        <v>1044000</v>
      </c>
      <c r="F72" s="13">
        <v>1070000</v>
      </c>
      <c r="G72" s="13">
        <v>1124000</v>
      </c>
      <c r="H72" s="13">
        <v>1256000</v>
      </c>
      <c r="I72" s="13">
        <v>1244000</v>
      </c>
      <c r="J72" s="13">
        <v>1233000</v>
      </c>
      <c r="K72" s="13">
        <v>1363000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-285000</v>
      </c>
      <c r="E76" s="13">
        <v>-205000</v>
      </c>
      <c r="F76" s="13">
        <v>-167000</v>
      </c>
      <c r="G76" s="13">
        <v>-121000</v>
      </c>
      <c r="H76" s="13">
        <v>10000</v>
      </c>
      <c r="I76" s="13">
        <v>0</v>
      </c>
      <c r="J76" s="13">
        <v>-24000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47000</v>
      </c>
      <c r="E81" s="13">
        <v>9000</v>
      </c>
      <c r="F81" s="13">
        <v>4000</v>
      </c>
      <c r="G81" s="13">
        <v>-107000</v>
      </c>
      <c r="H81" s="13">
        <v>61000</v>
      </c>
      <c r="I81" s="13">
        <v>54000</v>
      </c>
      <c r="J81" s="13">
        <v>-135000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7000</v>
      </c>
      <c r="F83" s="13">
        <v>7000</v>
      </c>
      <c r="G83" s="13">
        <v>6000</v>
      </c>
      <c r="H83" s="13">
        <v>6000</v>
      </c>
      <c r="I83" s="13">
        <v>2000</v>
      </c>
      <c r="J83" s="13">
        <v>11000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-18000</v>
      </c>
      <c r="F89" s="13">
        <v>8000</v>
      </c>
      <c r="G89" s="13">
        <v>88000</v>
      </c>
      <c r="H89" s="13">
        <v>-37000</v>
      </c>
      <c r="I89" s="13">
        <v>-281000</v>
      </c>
      <c r="J89" s="13">
        <v>21000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-16000</v>
      </c>
      <c r="F91" s="13">
        <v>-7000</v>
      </c>
      <c r="G91" s="13">
        <v>-4000</v>
      </c>
      <c r="H91" s="13">
        <v>-2000</v>
      </c>
      <c r="I91" s="13">
        <v>-4000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10000</v>
      </c>
      <c r="F94" s="13">
        <v>32000</v>
      </c>
      <c r="G94" s="13">
        <v>2000</v>
      </c>
      <c r="H94" s="13">
        <v>25000</v>
      </c>
      <c r="I94" s="13">
        <v>6000</v>
      </c>
      <c r="J94" s="13">
        <v>-1000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40000</v>
      </c>
      <c r="F100" s="13">
        <v>-55000</v>
      </c>
      <c r="G100" s="13">
        <v>-36000</v>
      </c>
      <c r="H100" s="13">
        <v>-56000</v>
      </c>
      <c r="I100" s="13">
        <v>-21000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>
        <v>2000</v>
      </c>
      <c r="F101" s="13">
        <v>-1000</v>
      </c>
      <c r="G101" s="13">
        <v>1000</v>
      </c>
      <c r="H101" s="13">
        <v>-1000</v>
      </c>
      <c r="I101" s="13">
        <v>1000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53000</v>
      </c>
      <c r="E102" s="13">
        <v>31000</v>
      </c>
      <c r="F102" s="13">
        <v>-14000</v>
      </c>
      <c r="G102" s="13">
        <v>54000</v>
      </c>
      <c r="H102" s="13">
        <v>-68000</v>
      </c>
      <c r="I102" s="13">
        <v>-294000</v>
      </c>
      <c r="J102" s="13">
        <v>18000</v>
      </c>
      <c r="K102" s="13">
        <v>4000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15200</v>
      </c>
      <c r="E8" s="13">
        <v>15200</v>
      </c>
      <c r="F8" s="13">
        <v>14000</v>
      </c>
      <c r="G8" s="13">
        <v>14000</v>
      </c>
      <c r="H8" s="13">
        <v>14200</v>
      </c>
      <c r="I8" s="13">
        <v>14200</v>
      </c>
      <c r="J8" s="13">
        <v>15500</v>
      </c>
      <c r="K8" s="13">
        <v>15500</v>
      </c>
    </row>
    <row r="9" spans="1:11" x14ac:dyDescent="0.2">
      <c r="C9" s="11" t="s">
        <v>22</v>
      </c>
      <c r="D9" s="13">
        <v>12700</v>
      </c>
      <c r="E9" s="13">
        <v>12700</v>
      </c>
      <c r="F9" s="13">
        <v>11100</v>
      </c>
      <c r="G9" s="13">
        <v>11100</v>
      </c>
      <c r="H9" s="13">
        <v>11600</v>
      </c>
      <c r="I9" s="13">
        <v>11600</v>
      </c>
      <c r="J9" s="13">
        <v>12700</v>
      </c>
      <c r="K9" s="13">
        <v>12700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2900</v>
      </c>
      <c r="G10" s="13">
        <v>2900</v>
      </c>
      <c r="H10" s="13">
        <v>2600</v>
      </c>
      <c r="I10" s="13">
        <v>2600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15700</v>
      </c>
      <c r="F17" s="13">
        <v>13100</v>
      </c>
      <c r="G17" s="13">
        <v>13100</v>
      </c>
      <c r="H17" s="13">
        <v>13800</v>
      </c>
      <c r="I17" s="13">
        <v>13800</v>
      </c>
      <c r="J17" s="13">
        <v>14700</v>
      </c>
      <c r="K17" s="13">
        <v>14700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900</v>
      </c>
      <c r="G18" s="13">
        <v>900</v>
      </c>
      <c r="H18" s="13">
        <v>400</v>
      </c>
      <c r="I18" s="13">
        <v>400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-300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1200</v>
      </c>
      <c r="G21" s="13">
        <v>1200</v>
      </c>
      <c r="H21" s="13">
        <v>500</v>
      </c>
      <c r="I21" s="13">
        <v>500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900</v>
      </c>
      <c r="G23" s="13">
        <v>900</v>
      </c>
      <c r="H23" s="13">
        <v>200</v>
      </c>
      <c r="I23" s="13">
        <v>200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800</v>
      </c>
      <c r="G26" s="13">
        <v>800</v>
      </c>
      <c r="H26" s="13">
        <v>100</v>
      </c>
      <c r="I26" s="13">
        <v>100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800</v>
      </c>
      <c r="G27" s="13">
        <v>800</v>
      </c>
      <c r="H27" s="13">
        <v>100</v>
      </c>
      <c r="I27" s="13">
        <v>100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300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800</v>
      </c>
      <c r="G33" s="13">
        <v>800</v>
      </c>
      <c r="H33" s="13">
        <v>100</v>
      </c>
      <c r="I33" s="13">
        <v>100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800</v>
      </c>
      <c r="G35" s="13">
        <v>800</v>
      </c>
      <c r="H35" s="13">
        <v>100</v>
      </c>
      <c r="I35" s="13">
        <v>100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800</v>
      </c>
      <c r="G41" s="13">
        <v>800</v>
      </c>
      <c r="H41" s="13">
        <v>700</v>
      </c>
      <c r="I41" s="13">
        <v>700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3500</v>
      </c>
      <c r="E42" s="13">
        <v>3500</v>
      </c>
      <c r="F42" s="13">
        <v>2800</v>
      </c>
      <c r="G42" s="13">
        <v>2800</v>
      </c>
      <c r="H42" s="13">
        <v>3000</v>
      </c>
      <c r="I42" s="13">
        <v>3000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13200</v>
      </c>
      <c r="E43" s="13">
        <v>13200</v>
      </c>
      <c r="F43" s="13">
        <v>16100</v>
      </c>
      <c r="G43" s="13">
        <v>16100</v>
      </c>
      <c r="H43" s="13">
        <v>14600</v>
      </c>
      <c r="I43" s="13">
        <v>14600</v>
      </c>
      <c r="J43" s="13">
        <v>17300</v>
      </c>
      <c r="K43" s="13">
        <v>17300</v>
      </c>
    </row>
    <row r="44" spans="2:11" x14ac:dyDescent="0.2">
      <c r="C44" s="11" t="s">
        <v>52</v>
      </c>
      <c r="D44" s="13">
        <v>18100</v>
      </c>
      <c r="E44" s="13">
        <v>18100</v>
      </c>
      <c r="F44" s="13">
        <v>17400</v>
      </c>
      <c r="G44" s="13">
        <v>17400</v>
      </c>
      <c r="H44" s="13">
        <v>19000</v>
      </c>
      <c r="I44" s="13">
        <v>19000</v>
      </c>
      <c r="J44" s="13">
        <v>18000</v>
      </c>
      <c r="K44" s="13">
        <v>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36800</v>
      </c>
      <c r="E46" s="13">
        <v>36800</v>
      </c>
      <c r="F46" s="13">
        <v>37400</v>
      </c>
      <c r="G46" s="13">
        <v>37400</v>
      </c>
      <c r="H46" s="13">
        <v>37600</v>
      </c>
      <c r="I46" s="13">
        <v>37600</v>
      </c>
      <c r="J46" s="13">
        <v>39900</v>
      </c>
      <c r="K46" s="13">
        <v>39900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2200</v>
      </c>
      <c r="G48" s="13">
        <v>2200</v>
      </c>
      <c r="H48" s="13">
        <v>1500</v>
      </c>
      <c r="I48" s="13">
        <v>1500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39600</v>
      </c>
      <c r="F54" s="13">
        <v>39600</v>
      </c>
      <c r="G54" s="13">
        <v>39600</v>
      </c>
      <c r="H54" s="13">
        <v>39100</v>
      </c>
      <c r="I54" s="13">
        <v>39100</v>
      </c>
      <c r="J54" s="13">
        <v>40700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4600</v>
      </c>
      <c r="F57" s="13">
        <v>4100</v>
      </c>
      <c r="G57" s="13">
        <v>4100</v>
      </c>
      <c r="H57" s="13">
        <v>4700</v>
      </c>
      <c r="I57" s="13">
        <v>4700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17900</v>
      </c>
      <c r="G58" s="13">
        <v>17900</v>
      </c>
      <c r="H58" s="13">
        <v>16200</v>
      </c>
      <c r="I58" s="13">
        <v>16200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13500</v>
      </c>
      <c r="G59" s="13">
        <v>13500</v>
      </c>
      <c r="H59" s="13">
        <v>13100</v>
      </c>
      <c r="I59" s="13">
        <v>13100</v>
      </c>
      <c r="J59" s="13">
        <v>15000</v>
      </c>
      <c r="K59" s="13">
        <v>15000</v>
      </c>
    </row>
    <row r="60" spans="3:11" x14ac:dyDescent="0.2">
      <c r="C60" s="11" t="s">
        <v>68</v>
      </c>
      <c r="D60" s="13">
        <v>28600</v>
      </c>
      <c r="E60" s="13">
        <v>28600</v>
      </c>
      <c r="F60" s="13">
        <v>35900</v>
      </c>
      <c r="G60" s="13">
        <v>35900</v>
      </c>
      <c r="H60" s="13">
        <v>34500</v>
      </c>
      <c r="I60" s="13">
        <v>34500</v>
      </c>
      <c r="J60" s="13">
        <v>36300</v>
      </c>
      <c r="K60" s="13">
        <v>36300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800</v>
      </c>
      <c r="G61" s="13">
        <v>800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30700</v>
      </c>
      <c r="F66" s="13">
        <v>36700</v>
      </c>
      <c r="G66" s="13">
        <v>36700</v>
      </c>
      <c r="H66" s="13">
        <v>36000</v>
      </c>
      <c r="I66" s="13">
        <v>36000</v>
      </c>
      <c r="J66" s="13">
        <v>38000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1800</v>
      </c>
      <c r="F72" s="13">
        <v>1600</v>
      </c>
      <c r="G72" s="13">
        <v>1600</v>
      </c>
      <c r="H72" s="13">
        <v>1600</v>
      </c>
      <c r="I72" s="13">
        <v>1600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2700</v>
      </c>
      <c r="G76" s="13">
        <v>2700</v>
      </c>
      <c r="H76" s="13">
        <v>2900</v>
      </c>
      <c r="I76" s="13">
        <v>2900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800</v>
      </c>
      <c r="G81" s="13">
        <v>800</v>
      </c>
      <c r="H81" s="13">
        <v>100</v>
      </c>
      <c r="I81" s="13">
        <v>100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600</v>
      </c>
      <c r="G89" s="13">
        <v>600</v>
      </c>
      <c r="H89" s="13">
        <v>700</v>
      </c>
      <c r="I89" s="13">
        <v>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100</v>
      </c>
      <c r="F91" s="13">
        <v>-500</v>
      </c>
      <c r="G91" s="13">
        <v>-500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-500</v>
      </c>
      <c r="G94" s="13">
        <v>-500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600</v>
      </c>
      <c r="G96" s="13">
        <v>600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100</v>
      </c>
      <c r="G100" s="13">
        <v>100</v>
      </c>
      <c r="H100" s="13">
        <v>-800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100</v>
      </c>
      <c r="G102" s="13">
        <v>100</v>
      </c>
      <c r="H102" s="13">
        <v>-200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403900</v>
      </c>
      <c r="E8" s="13">
        <v>428300</v>
      </c>
      <c r="F8" s="13">
        <v>422500</v>
      </c>
      <c r="G8" s="13">
        <v>400600</v>
      </c>
      <c r="H8" s="13">
        <v>388600</v>
      </c>
      <c r="I8" s="13">
        <v>445200</v>
      </c>
      <c r="J8" s="13">
        <v>408600</v>
      </c>
      <c r="K8" s="13">
        <v>376000</v>
      </c>
    </row>
    <row r="9" spans="1:11" x14ac:dyDescent="0.2">
      <c r="C9" s="11" t="s">
        <v>22</v>
      </c>
      <c r="D9" s="13">
        <v>80500</v>
      </c>
      <c r="E9" s="13">
        <v>79000</v>
      </c>
      <c r="F9" s="13">
        <v>80700</v>
      </c>
      <c r="G9" s="13">
        <v>81900</v>
      </c>
      <c r="H9" s="13">
        <v>80700</v>
      </c>
      <c r="I9" s="13">
        <v>84000</v>
      </c>
      <c r="J9" s="13">
        <v>80800</v>
      </c>
      <c r="K9" s="13">
        <v>82700</v>
      </c>
    </row>
    <row r="10" spans="1:11" x14ac:dyDescent="0.2">
      <c r="C10" s="11" t="s">
        <v>23</v>
      </c>
      <c r="D10" s="13">
        <v>323400</v>
      </c>
      <c r="E10" s="13">
        <v>349300</v>
      </c>
      <c r="F10" s="13">
        <v>341800</v>
      </c>
      <c r="G10" s="13">
        <v>318800</v>
      </c>
      <c r="H10" s="13">
        <v>307900</v>
      </c>
      <c r="I10" s="13">
        <v>361200</v>
      </c>
      <c r="J10" s="13">
        <v>327700</v>
      </c>
      <c r="K10" s="13">
        <v>293300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76000</v>
      </c>
      <c r="F12" s="13">
        <v>80300</v>
      </c>
      <c r="G12" s="13">
        <v>79200</v>
      </c>
      <c r="H12" s="13">
        <v>79700</v>
      </c>
      <c r="I12" s="13">
        <v>79500</v>
      </c>
      <c r="J12" s="13">
        <v>85900</v>
      </c>
      <c r="K12" s="13">
        <v>87700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>
        <v>1600</v>
      </c>
      <c r="G14" s="13">
        <v>900</v>
      </c>
      <c r="H14" s="13">
        <v>4400</v>
      </c>
      <c r="I14" s="13">
        <v>31600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25300</v>
      </c>
      <c r="E15" s="13">
        <v>29400</v>
      </c>
      <c r="F15" s="13">
        <v>30800</v>
      </c>
      <c r="G15" s="13">
        <v>32700</v>
      </c>
      <c r="H15" s="13">
        <v>32800</v>
      </c>
      <c r="I15" s="13">
        <v>37400</v>
      </c>
      <c r="J15" s="13">
        <v>37500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370100</v>
      </c>
      <c r="E17" s="13">
        <v>359200</v>
      </c>
      <c r="F17" s="13">
        <v>370000</v>
      </c>
      <c r="G17" s="13">
        <v>390300</v>
      </c>
      <c r="H17" s="13">
        <v>381000</v>
      </c>
      <c r="I17" s="13">
        <v>376700</v>
      </c>
      <c r="J17" s="13">
        <v>376100</v>
      </c>
      <c r="K17" s="13">
        <v>380900</v>
      </c>
    </row>
    <row r="18" spans="3:11" x14ac:dyDescent="0.2">
      <c r="C18" s="11" t="s">
        <v>30</v>
      </c>
      <c r="D18" s="13">
        <v>33800</v>
      </c>
      <c r="E18" s="13">
        <v>69100</v>
      </c>
      <c r="F18" s="13">
        <v>52500</v>
      </c>
      <c r="G18" s="13">
        <v>10400</v>
      </c>
      <c r="H18" s="13">
        <v>7600</v>
      </c>
      <c r="I18" s="13">
        <v>68500</v>
      </c>
      <c r="J18" s="13">
        <v>32500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-22600</v>
      </c>
      <c r="F20" s="13">
        <v>14000</v>
      </c>
      <c r="G20" s="13">
        <v>-900</v>
      </c>
      <c r="H20" s="13">
        <v>-6300</v>
      </c>
      <c r="I20" s="13">
        <v>7700</v>
      </c>
      <c r="J20" s="13">
        <v>-5500</v>
      </c>
      <c r="K20" s="13">
        <v>-2500</v>
      </c>
    </row>
    <row r="21" spans="3:11" x14ac:dyDescent="0.2">
      <c r="C21" s="11" t="s">
        <v>33</v>
      </c>
      <c r="D21" s="13">
        <v>43500</v>
      </c>
      <c r="E21" s="13">
        <v>121100</v>
      </c>
      <c r="F21" s="13">
        <v>69300</v>
      </c>
      <c r="G21" s="13">
        <v>44000</v>
      </c>
      <c r="H21" s="13">
        <v>46700</v>
      </c>
      <c r="I21" s="13">
        <v>98100</v>
      </c>
      <c r="J21" s="13">
        <v>75500</v>
      </c>
      <c r="K21" s="13">
        <v>34900</v>
      </c>
    </row>
    <row r="22" spans="3:11" x14ac:dyDescent="0.2">
      <c r="C22" s="11" t="s">
        <v>34</v>
      </c>
      <c r="D22" s="13">
        <v>29500</v>
      </c>
      <c r="E22" s="13">
        <v>32300</v>
      </c>
      <c r="F22" s="13">
        <v>36300</v>
      </c>
      <c r="G22" s="13">
        <v>38300</v>
      </c>
      <c r="H22" s="13">
        <v>39100</v>
      </c>
      <c r="I22" s="13">
        <v>39600</v>
      </c>
      <c r="J22" s="13">
        <v>39300</v>
      </c>
      <c r="K22" s="13">
        <v>37500</v>
      </c>
    </row>
    <row r="23" spans="3:11" x14ac:dyDescent="0.2">
      <c r="C23" s="11" t="s">
        <v>35</v>
      </c>
      <c r="D23" s="13">
        <v>2000</v>
      </c>
      <c r="E23" s="13">
        <v>68100</v>
      </c>
      <c r="F23" s="13">
        <v>15400</v>
      </c>
      <c r="G23" s="13">
        <v>-14300</v>
      </c>
      <c r="H23" s="13">
        <v>-16100</v>
      </c>
      <c r="I23" s="13">
        <v>1300</v>
      </c>
      <c r="J23" s="13">
        <v>8700</v>
      </c>
      <c r="K23" s="13">
        <v>-30400</v>
      </c>
    </row>
    <row r="24" spans="3:11" x14ac:dyDescent="0.2">
      <c r="C24" s="11" t="s">
        <v>36</v>
      </c>
      <c r="D24" s="13">
        <v>600</v>
      </c>
      <c r="E24" s="13">
        <v>58400</v>
      </c>
      <c r="F24" s="13">
        <v>29400</v>
      </c>
      <c r="G24" s="13">
        <v>-19100</v>
      </c>
      <c r="H24" s="13">
        <v>-25500</v>
      </c>
      <c r="I24" s="13">
        <v>-63000</v>
      </c>
      <c r="J24" s="13">
        <v>-70600</v>
      </c>
      <c r="K24" s="13">
        <v>122100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9800</v>
      </c>
      <c r="F26" s="13">
        <v>-14000</v>
      </c>
      <c r="G26" s="13">
        <v>4800</v>
      </c>
      <c r="H26" s="13">
        <v>9300</v>
      </c>
      <c r="I26" s="13">
        <v>64300</v>
      </c>
      <c r="J26" s="13">
        <v>79300</v>
      </c>
      <c r="K26" s="13">
        <v>-152500</v>
      </c>
    </row>
    <row r="27" spans="3:11" x14ac:dyDescent="0.2">
      <c r="C27" s="11" t="s">
        <v>38</v>
      </c>
      <c r="D27" s="13">
        <v>1300</v>
      </c>
      <c r="E27" s="13">
        <v>9800</v>
      </c>
      <c r="F27" s="13">
        <v>-14000</v>
      </c>
      <c r="G27" s="13">
        <v>4800</v>
      </c>
      <c r="H27" s="13">
        <v>9300</v>
      </c>
      <c r="I27" s="13">
        <v>64300</v>
      </c>
      <c r="J27" s="13">
        <v>79300</v>
      </c>
      <c r="K27" s="13">
        <v>-152500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22600</v>
      </c>
      <c r="F32" s="13">
        <v>-14000</v>
      </c>
      <c r="G32" s="13">
        <v>900</v>
      </c>
      <c r="H32" s="13">
        <v>6300</v>
      </c>
      <c r="I32" s="13">
        <v>-7700</v>
      </c>
      <c r="J32" s="13">
        <v>5500</v>
      </c>
      <c r="K32" s="13">
        <v>2500</v>
      </c>
    </row>
    <row r="33" spans="2:11" x14ac:dyDescent="0.2">
      <c r="C33" s="11" t="s">
        <v>44</v>
      </c>
      <c r="D33" s="13">
        <v>1300</v>
      </c>
      <c r="E33" s="13">
        <v>9800</v>
      </c>
      <c r="F33" s="13">
        <v>-14000</v>
      </c>
      <c r="G33" s="13">
        <v>4800</v>
      </c>
      <c r="H33" s="13">
        <v>9300</v>
      </c>
      <c r="I33" s="13">
        <v>64300</v>
      </c>
      <c r="J33" s="13">
        <v>79300</v>
      </c>
      <c r="K33" s="13">
        <v>-152500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9800</v>
      </c>
      <c r="F35" s="13">
        <v>-14000</v>
      </c>
      <c r="G35" s="13">
        <v>4800</v>
      </c>
      <c r="H35" s="13">
        <v>9300</v>
      </c>
      <c r="I35" s="13">
        <v>64300</v>
      </c>
      <c r="J35" s="13">
        <v>79300</v>
      </c>
      <c r="K35" s="13">
        <v>-152500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956300</v>
      </c>
      <c r="E41" s="13">
        <v>912500</v>
      </c>
      <c r="F41" s="13">
        <v>932600</v>
      </c>
      <c r="G41" s="13">
        <v>798500</v>
      </c>
      <c r="H41" s="13">
        <v>855100</v>
      </c>
      <c r="I41" s="13">
        <v>732400</v>
      </c>
      <c r="J41" s="13">
        <v>612100</v>
      </c>
      <c r="K41" s="13">
        <v>632800</v>
      </c>
    </row>
    <row r="42" spans="2:11" x14ac:dyDescent="0.2">
      <c r="C42" s="11" t="s">
        <v>50</v>
      </c>
      <c r="D42" s="13">
        <v>295700</v>
      </c>
      <c r="E42" s="13">
        <v>320000</v>
      </c>
      <c r="F42" s="13">
        <v>307600</v>
      </c>
      <c r="G42" s="13">
        <v>330100</v>
      </c>
      <c r="H42" s="13">
        <v>258200</v>
      </c>
      <c r="I42" s="13">
        <v>259800</v>
      </c>
      <c r="J42" s="13">
        <v>257000</v>
      </c>
      <c r="K42" s="13">
        <v>188700</v>
      </c>
    </row>
    <row r="43" spans="2:11" x14ac:dyDescent="0.2">
      <c r="C43" s="11" t="s">
        <v>51</v>
      </c>
      <c r="D43" s="13">
        <v>344600</v>
      </c>
      <c r="E43" s="13">
        <v>570200</v>
      </c>
      <c r="F43" s="13">
        <v>364800</v>
      </c>
      <c r="G43" s="13">
        <v>401900</v>
      </c>
      <c r="H43" s="13">
        <v>360700</v>
      </c>
      <c r="I43" s="13">
        <v>579900</v>
      </c>
      <c r="J43" s="13">
        <v>362800</v>
      </c>
      <c r="K43" s="13">
        <v>385700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85700</v>
      </c>
      <c r="E45" s="13">
        <v>101300</v>
      </c>
      <c r="F45" s="13">
        <v>80500</v>
      </c>
      <c r="G45" s="13">
        <v>77900</v>
      </c>
      <c r="H45" s="13">
        <v>77400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1794500</v>
      </c>
      <c r="E46" s="13">
        <v>1987500</v>
      </c>
      <c r="F46" s="13">
        <v>1841000</v>
      </c>
      <c r="G46" s="13">
        <v>1783100</v>
      </c>
      <c r="H46" s="13">
        <v>1700000</v>
      </c>
      <c r="I46" s="13">
        <v>1752600</v>
      </c>
      <c r="J46" s="13">
        <v>1357000</v>
      </c>
      <c r="K46" s="13">
        <v>1328500</v>
      </c>
    </row>
    <row r="47" spans="2:11" x14ac:dyDescent="0.2">
      <c r="C47" s="11" t="s">
        <v>55</v>
      </c>
      <c r="D47" s="13">
        <v>41700</v>
      </c>
      <c r="E47" s="13">
        <v>13600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187200</v>
      </c>
      <c r="E48" s="13">
        <v>187400</v>
      </c>
      <c r="F48" s="13">
        <v>195100</v>
      </c>
      <c r="G48" s="13">
        <v>195500</v>
      </c>
      <c r="H48" s="13">
        <v>202700</v>
      </c>
      <c r="I48" s="13">
        <v>207100</v>
      </c>
      <c r="J48" s="13">
        <v>210500</v>
      </c>
      <c r="K48" s="13">
        <v>215200</v>
      </c>
    </row>
    <row r="49" spans="3:11" x14ac:dyDescent="0.2">
      <c r="C49" s="11" t="s">
        <v>57</v>
      </c>
      <c r="D49" s="13">
        <v>2880500</v>
      </c>
      <c r="E49" s="13">
        <v>2882900</v>
      </c>
      <c r="F49" s="13">
        <v>2958400</v>
      </c>
      <c r="G49" s="13">
        <v>2964500</v>
      </c>
      <c r="H49" s="13">
        <v>3001300</v>
      </c>
      <c r="I49" s="13">
        <v>3048800</v>
      </c>
      <c r="J49" s="13">
        <v>3060900</v>
      </c>
      <c r="K49" s="13">
        <v>3106000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168100</v>
      </c>
      <c r="E52" s="13">
        <v>189800</v>
      </c>
      <c r="F52" s="13">
        <v>17500</v>
      </c>
      <c r="G52" s="13">
        <v>16400</v>
      </c>
      <c r="H52" s="13">
        <v>15200</v>
      </c>
      <c r="I52" s="13">
        <v>178400</v>
      </c>
      <c r="J52" s="13">
        <v>153000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5092100</v>
      </c>
      <c r="E54" s="13">
        <v>5279500</v>
      </c>
      <c r="F54" s="13">
        <v>5173800</v>
      </c>
      <c r="G54" s="13">
        <v>5121800</v>
      </c>
      <c r="H54" s="13">
        <v>5084900</v>
      </c>
      <c r="I54" s="13">
        <v>5202100</v>
      </c>
      <c r="J54" s="13">
        <v>4797800</v>
      </c>
      <c r="K54" s="13">
        <v>4827800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27200</v>
      </c>
      <c r="F57" s="13">
        <v>11700</v>
      </c>
      <c r="G57" s="13">
        <v>20500</v>
      </c>
      <c r="H57" s="13">
        <v>20100</v>
      </c>
      <c r="I57" s="13">
        <v>18100</v>
      </c>
      <c r="J57" s="13">
        <v>8000</v>
      </c>
      <c r="K57" s="13">
        <v>15600</v>
      </c>
    </row>
    <row r="58" spans="3:11" x14ac:dyDescent="0.2">
      <c r="C58" s="11" t="s">
        <v>66</v>
      </c>
      <c r="D58" s="13">
        <v>32000</v>
      </c>
      <c r="E58" s="13">
        <v>32400</v>
      </c>
      <c r="F58" s="13">
        <v>34000</v>
      </c>
      <c r="G58" s="13">
        <v>33600</v>
      </c>
      <c r="H58" s="13">
        <v>34500</v>
      </c>
      <c r="I58" s="13">
        <v>35200</v>
      </c>
      <c r="J58" s="13">
        <v>35100</v>
      </c>
      <c r="K58" s="13">
        <v>35000</v>
      </c>
    </row>
    <row r="59" spans="3:11" x14ac:dyDescent="0.2">
      <c r="C59" s="11" t="s">
        <v>67</v>
      </c>
      <c r="D59" s="13">
        <v>754400</v>
      </c>
      <c r="E59" s="13">
        <v>827200</v>
      </c>
      <c r="F59" s="13">
        <v>652400</v>
      </c>
      <c r="G59" s="13">
        <v>686700</v>
      </c>
      <c r="H59" s="13">
        <v>711500</v>
      </c>
      <c r="I59" s="13">
        <v>771600</v>
      </c>
      <c r="J59" s="13">
        <v>629000</v>
      </c>
      <c r="K59" s="13">
        <v>764800</v>
      </c>
    </row>
    <row r="60" spans="3:11" x14ac:dyDescent="0.2">
      <c r="C60" s="11" t="s">
        <v>68</v>
      </c>
      <c r="D60" s="13">
        <v>934600</v>
      </c>
      <c r="E60" s="13">
        <v>1090700</v>
      </c>
      <c r="F60" s="13">
        <v>847100</v>
      </c>
      <c r="G60" s="13">
        <v>878900</v>
      </c>
      <c r="H60" s="13">
        <v>896700</v>
      </c>
      <c r="I60" s="13">
        <v>1053400</v>
      </c>
      <c r="J60" s="13">
        <v>817500</v>
      </c>
      <c r="K60" s="13">
        <v>953700</v>
      </c>
    </row>
    <row r="61" spans="3:11" x14ac:dyDescent="0.2">
      <c r="C61" s="11" t="s">
        <v>69</v>
      </c>
      <c r="D61" s="13">
        <v>1825200</v>
      </c>
      <c r="E61" s="13">
        <v>1828200</v>
      </c>
      <c r="F61" s="13">
        <v>1836100</v>
      </c>
      <c r="G61" s="13">
        <v>1838100</v>
      </c>
      <c r="H61" s="13">
        <v>1845300</v>
      </c>
      <c r="I61" s="13">
        <v>1852000</v>
      </c>
      <c r="J61" s="13">
        <v>1856200</v>
      </c>
      <c r="K61" s="13">
        <v>1862000</v>
      </c>
    </row>
    <row r="62" spans="3:11" x14ac:dyDescent="0.2">
      <c r="C62" s="11" t="s">
        <v>70</v>
      </c>
      <c r="D62" s="13">
        <v>36900</v>
      </c>
      <c r="E62" s="13">
        <v>31600</v>
      </c>
      <c r="F62" s="13">
        <v>49500</v>
      </c>
      <c r="G62" s="13">
        <v>46500</v>
      </c>
      <c r="H62" s="13">
        <v>44800</v>
      </c>
      <c r="I62" s="13">
        <v>42200</v>
      </c>
      <c r="J62" s="13">
        <v>41600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2814000</v>
      </c>
      <c r="E66" s="13">
        <v>2972200</v>
      </c>
      <c r="F66" s="13">
        <v>2766100</v>
      </c>
      <c r="G66" s="13">
        <v>2796000</v>
      </c>
      <c r="H66" s="13">
        <v>2822100</v>
      </c>
      <c r="I66" s="13">
        <v>2989500</v>
      </c>
      <c r="J66" s="13">
        <v>2757200</v>
      </c>
      <c r="K66" s="13">
        <v>2905700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-1297400</v>
      </c>
      <c r="E72" s="13">
        <v>-1298700</v>
      </c>
      <c r="F72" s="13">
        <v>-1308300</v>
      </c>
      <c r="G72" s="13">
        <v>-1294300</v>
      </c>
      <c r="H72" s="13">
        <v>-1299200</v>
      </c>
      <c r="I72" s="13">
        <v>-1308500</v>
      </c>
      <c r="J72" s="13">
        <v>-1372700</v>
      </c>
      <c r="K72" s="13">
        <v>-1452000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2278100</v>
      </c>
      <c r="E76" s="13">
        <v>2307300</v>
      </c>
      <c r="F76" s="13">
        <v>2407700</v>
      </c>
      <c r="G76" s="13">
        <v>2325800</v>
      </c>
      <c r="H76" s="13">
        <v>2262800</v>
      </c>
      <c r="I76" s="13">
        <v>2212600</v>
      </c>
      <c r="J76" s="13">
        <v>2040500</v>
      </c>
      <c r="K76" s="13">
        <v>1922100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1300</v>
      </c>
      <c r="E81" s="13">
        <v>9800</v>
      </c>
      <c r="F81" s="13">
        <v>-14000</v>
      </c>
      <c r="G81" s="13">
        <v>4800</v>
      </c>
      <c r="H81" s="13">
        <v>9300</v>
      </c>
      <c r="I81" s="13">
        <v>64300</v>
      </c>
      <c r="J81" s="13">
        <v>79300</v>
      </c>
      <c r="K81" s="13">
        <v>-152500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4800</v>
      </c>
      <c r="F83" s="13">
        <v>4200</v>
      </c>
      <c r="G83" s="13">
        <v>4300</v>
      </c>
      <c r="H83" s="13">
        <v>4200</v>
      </c>
      <c r="I83" s="13">
        <v>4700</v>
      </c>
      <c r="J83" s="13">
        <v>5100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154200</v>
      </c>
      <c r="E89" s="13">
        <v>146900</v>
      </c>
      <c r="F89" s="13">
        <v>106500</v>
      </c>
      <c r="G89" s="13">
        <v>24900</v>
      </c>
      <c r="H89" s="13">
        <v>131600</v>
      </c>
      <c r="I89" s="13">
        <v>101000</v>
      </c>
      <c r="J89" s="13">
        <v>58700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-800</v>
      </c>
      <c r="G91" s="13">
        <v>-1200</v>
      </c>
      <c r="H91" s="13">
        <v>-400</v>
      </c>
      <c r="I91" s="13">
        <v>-1600</v>
      </c>
      <c r="J91" s="13">
        <v>-1800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-26800</v>
      </c>
      <c r="F94" s="13">
        <v>23300</v>
      </c>
      <c r="G94" s="13">
        <v>-71600</v>
      </c>
      <c r="H94" s="13">
        <v>4400</v>
      </c>
      <c r="I94" s="13">
        <v>-2900</v>
      </c>
      <c r="J94" s="13">
        <v>-77400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-119500</v>
      </c>
      <c r="E100" s="13">
        <v>-120300</v>
      </c>
      <c r="F100" s="13">
        <v>-10000</v>
      </c>
      <c r="G100" s="13">
        <v>-8000</v>
      </c>
      <c r="H100" s="13">
        <v>-7900</v>
      </c>
      <c r="I100" s="13">
        <v>13800</v>
      </c>
      <c r="J100" s="13">
        <v>4300</v>
      </c>
      <c r="K100" s="13">
        <v>-11600</v>
      </c>
    </row>
    <row r="101" spans="3:11" x14ac:dyDescent="0.2">
      <c r="C101" s="11" t="s">
        <v>19</v>
      </c>
      <c r="D101" s="13">
        <v>-5600</v>
      </c>
      <c r="E101" s="13">
        <v>8400</v>
      </c>
      <c r="F101" s="13">
        <v>-6300</v>
      </c>
      <c r="G101" s="13">
        <v>-700</v>
      </c>
      <c r="H101" s="13">
        <v>1300</v>
      </c>
      <c r="I101" s="13">
        <v>3200</v>
      </c>
      <c r="J101" s="13">
        <v>-5500</v>
      </c>
      <c r="K101" s="13">
        <v>-8400</v>
      </c>
    </row>
    <row r="102" spans="3:11" x14ac:dyDescent="0.2">
      <c r="C102" s="11" t="s">
        <v>20</v>
      </c>
      <c r="D102" s="13">
        <v>43800</v>
      </c>
      <c r="E102" s="13">
        <v>-20100</v>
      </c>
      <c r="F102" s="13">
        <v>134100</v>
      </c>
      <c r="G102" s="13">
        <v>-56600</v>
      </c>
      <c r="H102" s="13">
        <v>122600</v>
      </c>
      <c r="I102" s="13">
        <v>120300</v>
      </c>
      <c r="J102" s="13">
        <v>-20700</v>
      </c>
      <c r="K102" s="13">
        <v>-100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34700</v>
      </c>
      <c r="E8" s="13">
        <v>33800</v>
      </c>
      <c r="F8" s="13">
        <v>35300</v>
      </c>
      <c r="G8" s="13">
        <v>33700</v>
      </c>
      <c r="H8" s="13">
        <v>32000</v>
      </c>
      <c r="I8" s="13">
        <v>31800</v>
      </c>
      <c r="J8" s="13">
        <v>31900</v>
      </c>
      <c r="K8" s="13">
        <v>31700</v>
      </c>
    </row>
    <row r="9" spans="1:11" x14ac:dyDescent="0.2">
      <c r="C9" s="11" t="s">
        <v>22</v>
      </c>
      <c r="D9" s="13">
        <v>15500</v>
      </c>
      <c r="E9" s="13">
        <v>15600</v>
      </c>
      <c r="F9" s="13">
        <v>16300</v>
      </c>
      <c r="G9" s="13">
        <v>17000</v>
      </c>
      <c r="H9" s="13">
        <v>15500</v>
      </c>
      <c r="I9" s="13">
        <v>15100</v>
      </c>
      <c r="J9" s="13">
        <v>16300</v>
      </c>
      <c r="K9" s="13">
        <v>15900</v>
      </c>
    </row>
    <row r="10" spans="1:11" x14ac:dyDescent="0.2">
      <c r="C10" s="11" t="s">
        <v>23</v>
      </c>
      <c r="D10" s="13">
        <v>19200</v>
      </c>
      <c r="E10" s="13">
        <v>18200</v>
      </c>
      <c r="F10" s="13">
        <v>19000</v>
      </c>
      <c r="G10" s="13">
        <v>16700</v>
      </c>
      <c r="H10" s="13">
        <v>16500</v>
      </c>
      <c r="I10" s="13">
        <v>16700</v>
      </c>
      <c r="J10" s="13">
        <v>15600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600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30600</v>
      </c>
      <c r="F17" s="13">
        <v>32100</v>
      </c>
      <c r="G17" s="13">
        <v>31800</v>
      </c>
      <c r="H17" s="13">
        <v>33400</v>
      </c>
      <c r="I17" s="13">
        <v>30500</v>
      </c>
      <c r="J17" s="13">
        <v>30200</v>
      </c>
      <c r="K17" s="13">
        <v>30500</v>
      </c>
    </row>
    <row r="18" spans="3:11" x14ac:dyDescent="0.2">
      <c r="C18" s="11" t="s">
        <v>30</v>
      </c>
      <c r="D18" s="13">
        <v>-400</v>
      </c>
      <c r="E18" s="13">
        <v>3200</v>
      </c>
      <c r="F18" s="13">
        <v>3300</v>
      </c>
      <c r="G18" s="13">
        <v>1900</v>
      </c>
      <c r="H18" s="13">
        <v>-1400</v>
      </c>
      <c r="I18" s="13">
        <v>1300</v>
      </c>
      <c r="J18" s="13">
        <v>1700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3500</v>
      </c>
      <c r="F21" s="13">
        <v>3500</v>
      </c>
      <c r="G21" s="13">
        <v>2000</v>
      </c>
      <c r="H21" s="13">
        <v>-1200</v>
      </c>
      <c r="I21" s="13">
        <v>1500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300</v>
      </c>
      <c r="E23" s="13">
        <v>2300</v>
      </c>
      <c r="F23" s="13">
        <v>2800</v>
      </c>
      <c r="G23" s="13">
        <v>1300</v>
      </c>
      <c r="H23" s="13">
        <v>-1300</v>
      </c>
      <c r="I23" s="13">
        <v>700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1000</v>
      </c>
      <c r="G24" s="13">
        <v>600</v>
      </c>
      <c r="H24" s="13">
        <v>-200</v>
      </c>
      <c r="I24" s="13">
        <v>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900</v>
      </c>
      <c r="F26" s="13">
        <v>1800</v>
      </c>
      <c r="G26" s="13">
        <v>700</v>
      </c>
      <c r="H26" s="13">
        <v>-1100</v>
      </c>
      <c r="I26" s="13">
        <v>100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900</v>
      </c>
      <c r="F27" s="13">
        <v>1800</v>
      </c>
      <c r="G27" s="13">
        <v>700</v>
      </c>
      <c r="H27" s="13">
        <v>-1100</v>
      </c>
      <c r="I27" s="13">
        <v>100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900</v>
      </c>
      <c r="F33" s="13">
        <v>1800</v>
      </c>
      <c r="G33" s="13">
        <v>700</v>
      </c>
      <c r="H33" s="13">
        <v>-1100</v>
      </c>
      <c r="I33" s="13">
        <v>100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900</v>
      </c>
      <c r="F35" s="13">
        <v>1800</v>
      </c>
      <c r="G35" s="13">
        <v>700</v>
      </c>
      <c r="H35" s="13">
        <v>-1100</v>
      </c>
      <c r="I35" s="13">
        <v>100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400</v>
      </c>
      <c r="G41" s="13">
        <v>100</v>
      </c>
      <c r="H41" s="13">
        <v>800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21700</v>
      </c>
      <c r="F43" s="13">
        <v>23700</v>
      </c>
      <c r="G43" s="13">
        <v>22600</v>
      </c>
      <c r="H43" s="13">
        <v>21900</v>
      </c>
      <c r="I43" s="13">
        <v>21100</v>
      </c>
      <c r="J43" s="13">
        <v>19500</v>
      </c>
      <c r="K43" s="13">
        <v>18900</v>
      </c>
    </row>
    <row r="44" spans="2:11" x14ac:dyDescent="0.2">
      <c r="C44" s="11" t="s">
        <v>52</v>
      </c>
      <c r="D44" s="13">
        <v>6100</v>
      </c>
      <c r="E44" s="13">
        <v>6500</v>
      </c>
      <c r="F44" s="13">
        <v>6700</v>
      </c>
      <c r="G44" s="13">
        <v>6800</v>
      </c>
      <c r="H44" s="13">
        <v>6200</v>
      </c>
      <c r="I44" s="13">
        <v>6400</v>
      </c>
      <c r="J44" s="13">
        <v>6100</v>
      </c>
      <c r="K44" s="13">
        <v>5700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2800</v>
      </c>
      <c r="G45" s="13">
        <v>3300</v>
      </c>
      <c r="H45" s="13">
        <v>3500</v>
      </c>
      <c r="I45" s="13">
        <v>2900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35300</v>
      </c>
      <c r="E46" s="13">
        <v>32200</v>
      </c>
      <c r="F46" s="13">
        <v>33600</v>
      </c>
      <c r="G46" s="13">
        <v>32900</v>
      </c>
      <c r="H46" s="13">
        <v>32500</v>
      </c>
      <c r="I46" s="13">
        <v>30600</v>
      </c>
      <c r="J46" s="13">
        <v>29700</v>
      </c>
      <c r="K46" s="13">
        <v>28600</v>
      </c>
    </row>
    <row r="47" spans="2:11" x14ac:dyDescent="0.2">
      <c r="C47" s="11" t="s">
        <v>55</v>
      </c>
      <c r="D47" s="13">
        <v>1200</v>
      </c>
      <c r="E47" s="13">
        <v>1500</v>
      </c>
      <c r="F47" s="13">
        <v>1100</v>
      </c>
      <c r="G47" s="13">
        <v>1700</v>
      </c>
      <c r="H47" s="13">
        <v>1700</v>
      </c>
      <c r="I47" s="13">
        <v>1400</v>
      </c>
      <c r="J47" s="13">
        <v>2200</v>
      </c>
      <c r="K47" s="13">
        <v>1900</v>
      </c>
    </row>
    <row r="48" spans="2:11" x14ac:dyDescent="0.2">
      <c r="C48" s="11" t="s">
        <v>56</v>
      </c>
      <c r="D48" s="13">
        <v>47800</v>
      </c>
      <c r="E48" s="13">
        <v>48600</v>
      </c>
      <c r="F48" s="13">
        <v>46600</v>
      </c>
      <c r="G48" s="13">
        <v>46300</v>
      </c>
      <c r="H48" s="13">
        <v>44900</v>
      </c>
      <c r="I48" s="13">
        <v>46000</v>
      </c>
      <c r="J48" s="13">
        <v>43800</v>
      </c>
      <c r="K48" s="13">
        <v>46400</v>
      </c>
    </row>
    <row r="49" spans="3:11" x14ac:dyDescent="0.2">
      <c r="C49" s="11" t="s">
        <v>57</v>
      </c>
      <c r="D49" s="13">
        <v>9900</v>
      </c>
      <c r="E49" s="13">
        <v>10200</v>
      </c>
      <c r="F49" s="13">
        <v>10400</v>
      </c>
      <c r="G49" s="13">
        <v>10700</v>
      </c>
      <c r="H49" s="13">
        <v>10900</v>
      </c>
      <c r="I49" s="13">
        <v>11200</v>
      </c>
      <c r="J49" s="13">
        <v>11400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4800</v>
      </c>
      <c r="G52" s="13">
        <v>7100</v>
      </c>
      <c r="H52" s="13">
        <v>4200</v>
      </c>
      <c r="I52" s="13">
        <v>3100</v>
      </c>
      <c r="J52" s="13">
        <v>5700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</v>
      </c>
      <c r="E54" s="13">
        <v>103600</v>
      </c>
      <c r="F54" s="13">
        <v>105300</v>
      </c>
      <c r="G54" s="13">
        <v>108500</v>
      </c>
      <c r="H54" s="13">
        <v>104900</v>
      </c>
      <c r="I54" s="13">
        <v>102900</v>
      </c>
      <c r="J54" s="13">
        <v>102100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9800</v>
      </c>
      <c r="F57" s="13">
        <v>8900</v>
      </c>
      <c r="G57" s="13">
        <v>9900</v>
      </c>
      <c r="H57" s="13">
        <v>9800</v>
      </c>
      <c r="I57" s="13">
        <v>8000</v>
      </c>
      <c r="J57" s="13">
        <v>7600</v>
      </c>
      <c r="K57" s="13">
        <v>5500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6100</v>
      </c>
      <c r="E59" s="13">
        <v>1500</v>
      </c>
      <c r="F59" s="13">
        <v>6500</v>
      </c>
      <c r="G59" s="13">
        <v>4400</v>
      </c>
      <c r="H59" s="13">
        <v>6000</v>
      </c>
      <c r="I59" s="13">
        <v>3100</v>
      </c>
      <c r="J59" s="13">
        <v>5500</v>
      </c>
      <c r="K59" s="13">
        <v>6200</v>
      </c>
    </row>
    <row r="60" spans="3:11" x14ac:dyDescent="0.2">
      <c r="C60" s="11" t="s">
        <v>68</v>
      </c>
      <c r="D60" s="13">
        <v>16000</v>
      </c>
      <c r="E60" s="13">
        <v>17700</v>
      </c>
      <c r="F60" s="13">
        <v>16900</v>
      </c>
      <c r="G60" s="13">
        <v>15900</v>
      </c>
      <c r="H60" s="13">
        <v>17300</v>
      </c>
      <c r="I60" s="13">
        <v>15700</v>
      </c>
      <c r="J60" s="13">
        <v>14300</v>
      </c>
      <c r="K60" s="13">
        <v>12900</v>
      </c>
    </row>
    <row r="61" spans="3:11" x14ac:dyDescent="0.2">
      <c r="C61" s="11" t="s">
        <v>69</v>
      </c>
      <c r="D61" s="13">
        <v>33200</v>
      </c>
      <c r="E61" s="13">
        <v>28400</v>
      </c>
      <c r="F61" s="13">
        <v>32900</v>
      </c>
      <c r="G61" s="13">
        <v>39200</v>
      </c>
      <c r="H61" s="13">
        <v>35300</v>
      </c>
      <c r="I61" s="13">
        <v>34900</v>
      </c>
      <c r="J61" s="13">
        <v>36300</v>
      </c>
      <c r="K61" s="13">
        <v>39900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46100</v>
      </c>
      <c r="F66" s="13">
        <v>49800</v>
      </c>
      <c r="G66" s="13">
        <v>55000</v>
      </c>
      <c r="H66" s="13">
        <v>52600</v>
      </c>
      <c r="I66" s="13">
        <v>50600</v>
      </c>
      <c r="J66" s="13">
        <v>50600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-57500</v>
      </c>
      <c r="F72" s="13">
        <v>-58200</v>
      </c>
      <c r="G72" s="13">
        <v>-59300</v>
      </c>
      <c r="H72" s="13">
        <v>-59700</v>
      </c>
      <c r="I72" s="13">
        <v>-58600</v>
      </c>
      <c r="J72" s="13">
        <v>-58700</v>
      </c>
      <c r="K72" s="13">
        <v>-59400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57500</v>
      </c>
      <c r="F76" s="13">
        <v>55500</v>
      </c>
      <c r="G76" s="13">
        <v>53500</v>
      </c>
      <c r="H76" s="13">
        <v>52300</v>
      </c>
      <c r="I76" s="13">
        <v>52300</v>
      </c>
      <c r="J76" s="13">
        <v>51500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900</v>
      </c>
      <c r="F81" s="13">
        <v>1800</v>
      </c>
      <c r="G81" s="13">
        <v>700</v>
      </c>
      <c r="H81" s="13">
        <v>-1100</v>
      </c>
      <c r="I81" s="13">
        <v>100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2800</v>
      </c>
      <c r="G83" s="13">
        <v>2800</v>
      </c>
      <c r="H83" s="13">
        <v>3000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7900</v>
      </c>
      <c r="F89" s="13">
        <v>9800</v>
      </c>
      <c r="G89" s="13">
        <v>2300</v>
      </c>
      <c r="H89" s="13">
        <v>400</v>
      </c>
      <c r="I89" s="13">
        <v>4700</v>
      </c>
      <c r="J89" s="13">
        <v>4300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-3400</v>
      </c>
      <c r="G91" s="13">
        <v>-7600</v>
      </c>
      <c r="H91" s="13">
        <v>-1700</v>
      </c>
      <c r="I91" s="13">
        <v>-2000</v>
      </c>
      <c r="J91" s="13">
        <v>-1600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-3300</v>
      </c>
      <c r="F94" s="13">
        <v>-2900</v>
      </c>
      <c r="G94" s="13">
        <v>-6700</v>
      </c>
      <c r="H94" s="13">
        <v>-400</v>
      </c>
      <c r="I94" s="13">
        <v>-1000</v>
      </c>
      <c r="J94" s="13">
        <v>-300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-4500</v>
      </c>
      <c r="F100" s="13">
        <v>-6800</v>
      </c>
      <c r="G100" s="13">
        <v>3700</v>
      </c>
      <c r="H100" s="13">
        <v>600</v>
      </c>
      <c r="I100" s="13">
        <v>-3500</v>
      </c>
      <c r="J100" s="13">
        <v>-3900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200</v>
      </c>
      <c r="G102" s="13">
        <v>-700</v>
      </c>
      <c r="H102" s="13">
        <v>600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4730000</v>
      </c>
      <c r="E8" s="13">
        <v>4939000</v>
      </c>
      <c r="F8" s="13">
        <v>4894000</v>
      </c>
      <c r="G8" s="13">
        <v>4714000</v>
      </c>
      <c r="H8" s="13">
        <v>4565000</v>
      </c>
      <c r="I8" s="13">
        <v>4663000</v>
      </c>
      <c r="J8" s="13">
        <v>4718000</v>
      </c>
      <c r="K8" s="13">
        <v>4617000</v>
      </c>
    </row>
    <row r="9" spans="1:11" x14ac:dyDescent="0.2">
      <c r="C9" s="11" t="s">
        <v>22</v>
      </c>
      <c r="D9" s="13">
        <v>3302000</v>
      </c>
      <c r="E9" s="13">
        <v>3475000</v>
      </c>
      <c r="F9" s="13">
        <v>3431000</v>
      </c>
      <c r="G9" s="13">
        <v>3290000</v>
      </c>
      <c r="H9" s="13">
        <v>3250000</v>
      </c>
      <c r="I9" s="13">
        <v>3304000</v>
      </c>
      <c r="J9" s="13">
        <v>3301000</v>
      </c>
      <c r="K9" s="13">
        <v>3241000</v>
      </c>
    </row>
    <row r="10" spans="1:11" x14ac:dyDescent="0.2">
      <c r="C10" s="11" t="s">
        <v>23</v>
      </c>
      <c r="D10" s="13">
        <v>1428000</v>
      </c>
      <c r="E10" s="13">
        <v>1464000</v>
      </c>
      <c r="F10" s="13">
        <v>1463000</v>
      </c>
      <c r="G10" s="13">
        <v>1424000</v>
      </c>
      <c r="H10" s="13">
        <v>1315000</v>
      </c>
      <c r="I10" s="13">
        <v>1359000</v>
      </c>
      <c r="J10" s="13">
        <v>1417000</v>
      </c>
      <c r="K10" s="13">
        <v>1376000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-6000</v>
      </c>
      <c r="F14" s="13">
        <v>32000</v>
      </c>
      <c r="G14" s="13">
        <v>-13000</v>
      </c>
      <c r="H14" s="13">
        <v>-10000</v>
      </c>
      <c r="I14" s="13">
        <v>-12000</v>
      </c>
      <c r="J14" s="13">
        <v>-6000</v>
      </c>
      <c r="K14" s="13">
        <v>-6000</v>
      </c>
    </row>
    <row r="15" spans="1:11" x14ac:dyDescent="0.2">
      <c r="C15" s="11" t="s">
        <v>28</v>
      </c>
      <c r="D15" s="13">
        <v>88000</v>
      </c>
      <c r="E15" s="13">
        <v>88000</v>
      </c>
      <c r="F15" s="13">
        <v>91000</v>
      </c>
      <c r="G15" s="13">
        <v>86000</v>
      </c>
      <c r="H15" s="13">
        <v>89000</v>
      </c>
      <c r="I15" s="13">
        <v>92000</v>
      </c>
      <c r="J15" s="13">
        <v>93000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3738000</v>
      </c>
      <c r="E17" s="13">
        <v>3886000</v>
      </c>
      <c r="F17" s="13">
        <v>3820000</v>
      </c>
      <c r="G17" s="13">
        <v>3720000</v>
      </c>
      <c r="H17" s="13">
        <v>3648000</v>
      </c>
      <c r="I17" s="13">
        <v>3707000</v>
      </c>
      <c r="J17" s="13">
        <v>3718000</v>
      </c>
      <c r="K17" s="13">
        <v>3656000</v>
      </c>
    </row>
    <row r="18" spans="3:11" x14ac:dyDescent="0.2">
      <c r="C18" s="11" t="s">
        <v>30</v>
      </c>
      <c r="D18" s="13">
        <v>992000</v>
      </c>
      <c r="E18" s="13">
        <v>1053000</v>
      </c>
      <c r="F18" s="13">
        <v>1074000</v>
      </c>
      <c r="G18" s="13">
        <v>994000</v>
      </c>
      <c r="H18" s="13">
        <v>917000</v>
      </c>
      <c r="I18" s="13">
        <v>956000</v>
      </c>
      <c r="J18" s="13">
        <v>1000000</v>
      </c>
      <c r="K18" s="13">
        <v>961000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-26000</v>
      </c>
      <c r="F20" s="13">
        <v>-5000</v>
      </c>
      <c r="G20" s="13">
        <v>-8000</v>
      </c>
      <c r="H20" s="13">
        <v>-13000</v>
      </c>
      <c r="I20" s="13">
        <v>-24000</v>
      </c>
      <c r="J20" s="13">
        <v>-12000</v>
      </c>
      <c r="K20" s="13">
        <v>1000</v>
      </c>
    </row>
    <row r="21" spans="3:11" x14ac:dyDescent="0.2">
      <c r="C21" s="11" t="s">
        <v>33</v>
      </c>
      <c r="D21" s="13">
        <v>1204000</v>
      </c>
      <c r="E21" s="13">
        <v>1167000</v>
      </c>
      <c r="F21" s="13">
        <v>1170000</v>
      </c>
      <c r="G21" s="13">
        <v>1088000</v>
      </c>
      <c r="H21" s="13">
        <v>1019000</v>
      </c>
      <c r="I21" s="13">
        <v>1072000</v>
      </c>
      <c r="J21" s="13">
        <v>1105000</v>
      </c>
      <c r="K21" s="13">
        <v>1058000</v>
      </c>
    </row>
    <row r="22" spans="3:11" x14ac:dyDescent="0.2">
      <c r="C22" s="11" t="s">
        <v>34</v>
      </c>
      <c r="D22" s="13" t="s">
        <v>92</v>
      </c>
      <c r="E22" s="13">
        <v>12000</v>
      </c>
      <c r="F22" s="13">
        <v>13000</v>
      </c>
      <c r="G22" s="13">
        <v>13000</v>
      </c>
      <c r="H22" s="13">
        <v>13000</v>
      </c>
      <c r="I22" s="13">
        <v>16000</v>
      </c>
      <c r="J22" s="13">
        <v>17000</v>
      </c>
      <c r="K22" s="13">
        <v>11000</v>
      </c>
    </row>
    <row r="23" spans="3:11" x14ac:dyDescent="0.2">
      <c r="C23" s="11" t="s">
        <v>35</v>
      </c>
      <c r="D23" s="13">
        <v>1116000</v>
      </c>
      <c r="E23" s="13">
        <v>1143000</v>
      </c>
      <c r="F23" s="13">
        <v>1105000</v>
      </c>
      <c r="G23" s="13">
        <v>1082000</v>
      </c>
      <c r="H23" s="13">
        <v>1233000</v>
      </c>
      <c r="I23" s="13">
        <v>1035000</v>
      </c>
      <c r="J23" s="13">
        <v>1060000</v>
      </c>
      <c r="K23" s="13">
        <v>1018000</v>
      </c>
    </row>
    <row r="24" spans="3:11" x14ac:dyDescent="0.2">
      <c r="C24" s="11" t="s">
        <v>36</v>
      </c>
      <c r="D24" s="13">
        <v>303000</v>
      </c>
      <c r="E24" s="13">
        <v>337000</v>
      </c>
      <c r="F24" s="13">
        <v>327000</v>
      </c>
      <c r="G24" s="13">
        <v>318000</v>
      </c>
      <c r="H24" s="13">
        <v>273000</v>
      </c>
      <c r="I24" s="13">
        <v>301000</v>
      </c>
      <c r="J24" s="13">
        <v>309000</v>
      </c>
      <c r="K24" s="13">
        <v>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806000</v>
      </c>
      <c r="F26" s="13">
        <v>778000</v>
      </c>
      <c r="G26" s="13">
        <v>764000</v>
      </c>
      <c r="H26" s="13">
        <v>960000</v>
      </c>
      <c r="I26" s="13">
        <v>734000</v>
      </c>
      <c r="J26" s="13">
        <v>751000</v>
      </c>
      <c r="K26" s="13">
        <v>724000</v>
      </c>
    </row>
    <row r="27" spans="3:11" x14ac:dyDescent="0.2">
      <c r="C27" s="11" t="s">
        <v>38</v>
      </c>
      <c r="D27" s="13">
        <v>813000</v>
      </c>
      <c r="E27" s="13">
        <v>804000</v>
      </c>
      <c r="F27" s="13">
        <v>777000</v>
      </c>
      <c r="G27" s="13">
        <v>763000</v>
      </c>
      <c r="H27" s="13">
        <v>959000</v>
      </c>
      <c r="I27" s="13">
        <v>733000</v>
      </c>
      <c r="J27" s="13">
        <v>751000</v>
      </c>
      <c r="K27" s="13">
        <v>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124000</v>
      </c>
      <c r="E32" s="13">
        <v>26000</v>
      </c>
      <c r="F32" s="13">
        <v>5000</v>
      </c>
      <c r="G32" s="13">
        <v>8000</v>
      </c>
      <c r="H32" s="13">
        <v>13000</v>
      </c>
      <c r="I32" s="13">
        <v>24000</v>
      </c>
      <c r="J32" s="13">
        <v>12000</v>
      </c>
      <c r="K32" s="13">
        <v>-1000</v>
      </c>
    </row>
    <row r="33" spans="2:11" x14ac:dyDescent="0.2">
      <c r="C33" s="11" t="s">
        <v>44</v>
      </c>
      <c r="D33" s="13">
        <v>813000</v>
      </c>
      <c r="E33" s="13">
        <v>804000</v>
      </c>
      <c r="F33" s="13">
        <v>777000</v>
      </c>
      <c r="G33" s="13">
        <v>763000</v>
      </c>
      <c r="H33" s="13">
        <v>959000</v>
      </c>
      <c r="I33" s="13">
        <v>733000</v>
      </c>
      <c r="J33" s="13">
        <v>751000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813000</v>
      </c>
      <c r="E35" s="13">
        <v>804000</v>
      </c>
      <c r="F35" s="13">
        <v>777000</v>
      </c>
      <c r="G35" s="13">
        <v>763000</v>
      </c>
      <c r="H35" s="13">
        <v>959000</v>
      </c>
      <c r="I35" s="13">
        <v>733000</v>
      </c>
      <c r="J35" s="13">
        <v>751000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2861000</v>
      </c>
      <c r="E41" s="13">
        <v>2663000</v>
      </c>
      <c r="F41" s="13">
        <v>2601000</v>
      </c>
      <c r="G41" s="13">
        <v>1971000</v>
      </c>
      <c r="H41" s="13">
        <v>1773000</v>
      </c>
      <c r="I41" s="13">
        <v>1640000</v>
      </c>
      <c r="J41" s="13">
        <v>1892000</v>
      </c>
      <c r="K41" s="13">
        <v>1501000</v>
      </c>
    </row>
    <row r="42" spans="2:11" x14ac:dyDescent="0.2">
      <c r="C42" s="11" t="s">
        <v>50</v>
      </c>
      <c r="D42" s="13">
        <v>1460000</v>
      </c>
      <c r="E42" s="13">
        <v>933000</v>
      </c>
      <c r="F42" s="13">
        <v>887000</v>
      </c>
      <c r="G42" s="13">
        <v>1051000</v>
      </c>
      <c r="H42" s="13">
        <v>1548000</v>
      </c>
      <c r="I42" s="13">
        <v>958000</v>
      </c>
      <c r="J42" s="13">
        <v>913000</v>
      </c>
      <c r="K42" s="13">
        <v>675000</v>
      </c>
    </row>
    <row r="43" spans="2:11" x14ac:dyDescent="0.2">
      <c r="C43" s="11" t="s">
        <v>51</v>
      </c>
      <c r="D43" s="13">
        <v>5148000</v>
      </c>
      <c r="E43" s="13">
        <v>5310000</v>
      </c>
      <c r="F43" s="13">
        <v>5755000</v>
      </c>
      <c r="G43" s="13">
        <v>5647000</v>
      </c>
      <c r="H43" s="13">
        <v>6012000</v>
      </c>
      <c r="I43" s="13">
        <v>5364000</v>
      </c>
      <c r="J43" s="13">
        <v>5186000</v>
      </c>
      <c r="K43" s="13">
        <v>5049000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20000</v>
      </c>
      <c r="G44" s="13">
        <v>58000</v>
      </c>
      <c r="H44" s="13">
        <v>43000</v>
      </c>
      <c r="I44" s="13">
        <v>9000</v>
      </c>
      <c r="J44" s="13">
        <v>9000</v>
      </c>
      <c r="K44" s="13">
        <v>27000</v>
      </c>
    </row>
    <row r="45" spans="2:11" x14ac:dyDescent="0.2">
      <c r="C45" s="11" t="s">
        <v>53</v>
      </c>
      <c r="D45" s="13">
        <v>1890000</v>
      </c>
      <c r="E45" s="13">
        <v>1039000</v>
      </c>
      <c r="F45" s="13">
        <v>1046000</v>
      </c>
      <c r="G45" s="13">
        <v>2371000</v>
      </c>
      <c r="H45" s="13">
        <v>947000</v>
      </c>
      <c r="I45" s="13">
        <v>885000</v>
      </c>
      <c r="J45" s="13">
        <v>892000</v>
      </c>
      <c r="K45" s="13">
        <v>929000</v>
      </c>
    </row>
    <row r="46" spans="2:11" x14ac:dyDescent="0.2">
      <c r="C46" s="11" t="s">
        <v>54</v>
      </c>
      <c r="D46" s="13">
        <v>11359000</v>
      </c>
      <c r="E46" s="13">
        <v>10238000</v>
      </c>
      <c r="F46" s="13">
        <v>10684000</v>
      </c>
      <c r="G46" s="13">
        <v>11518000</v>
      </c>
      <c r="H46" s="13">
        <v>10722000</v>
      </c>
      <c r="I46" s="13">
        <v>9292000</v>
      </c>
      <c r="J46" s="13">
        <v>9279000</v>
      </c>
      <c r="K46" s="13">
        <v>9443000</v>
      </c>
    </row>
    <row r="47" spans="2:11" x14ac:dyDescent="0.2">
      <c r="C47" s="11" t="s">
        <v>55</v>
      </c>
      <c r="D47" s="13">
        <v>1294000</v>
      </c>
      <c r="E47" s="13">
        <v>1105000</v>
      </c>
      <c r="F47" s="13">
        <v>1189000</v>
      </c>
      <c r="G47" s="13">
        <v>1340000</v>
      </c>
      <c r="H47" s="13">
        <v>1404000</v>
      </c>
      <c r="I47" s="13">
        <v>1354000</v>
      </c>
      <c r="J47" s="13">
        <v>1414000</v>
      </c>
      <c r="K47" s="13">
        <v>1462000</v>
      </c>
    </row>
    <row r="48" spans="2:11" x14ac:dyDescent="0.2">
      <c r="C48" s="11" t="s">
        <v>56</v>
      </c>
      <c r="D48" s="13">
        <v>2235000</v>
      </c>
      <c r="E48" s="13">
        <v>2183000</v>
      </c>
      <c r="F48" s="13">
        <v>2284000</v>
      </c>
      <c r="G48" s="13">
        <v>2285000</v>
      </c>
      <c r="H48" s="13">
        <v>2323000</v>
      </c>
      <c r="I48" s="13">
        <v>2375000</v>
      </c>
      <c r="J48" s="13">
        <v>2424000</v>
      </c>
      <c r="K48" s="13">
        <v>2497000</v>
      </c>
    </row>
    <row r="49" spans="3:11" x14ac:dyDescent="0.2">
      <c r="C49" s="11" t="s">
        <v>57</v>
      </c>
      <c r="D49" s="13">
        <v>1505000</v>
      </c>
      <c r="E49" s="13">
        <v>1508000</v>
      </c>
      <c r="F49" s="13">
        <v>1604000</v>
      </c>
      <c r="G49" s="13">
        <v>1055000</v>
      </c>
      <c r="H49" s="13">
        <v>1042000</v>
      </c>
      <c r="I49" s="13">
        <v>1075000</v>
      </c>
      <c r="J49" s="13">
        <v>1058000</v>
      </c>
      <c r="K49" s="13">
        <v>1082000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765000</v>
      </c>
      <c r="E52" s="13">
        <v>744000</v>
      </c>
      <c r="F52" s="13">
        <v>742000</v>
      </c>
      <c r="G52" s="13">
        <v>723000</v>
      </c>
      <c r="H52" s="13">
        <v>528000</v>
      </c>
      <c r="I52" s="13">
        <v>1116000</v>
      </c>
      <c r="J52" s="13">
        <v>1122000</v>
      </c>
      <c r="K52" s="13">
        <v>1114000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17419000</v>
      </c>
      <c r="E54" s="13">
        <v>16291000</v>
      </c>
      <c r="F54" s="13">
        <v>16928000</v>
      </c>
      <c r="G54" s="13">
        <v>17270000</v>
      </c>
      <c r="H54" s="13">
        <v>16523000</v>
      </c>
      <c r="I54" s="13">
        <v>15606000</v>
      </c>
      <c r="J54" s="13">
        <v>15689000</v>
      </c>
      <c r="K54" s="13">
        <v>16007000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429000</v>
      </c>
      <c r="F57" s="13">
        <v>458000</v>
      </c>
      <c r="G57" s="13">
        <v>443000</v>
      </c>
      <c r="H57" s="13">
        <v>474000</v>
      </c>
      <c r="I57" s="13">
        <v>460000</v>
      </c>
      <c r="J57" s="13">
        <v>386000</v>
      </c>
      <c r="K57" s="13">
        <v>458000</v>
      </c>
    </row>
    <row r="58" spans="3:11" x14ac:dyDescent="0.2">
      <c r="C58" s="11" t="s">
        <v>66</v>
      </c>
      <c r="D58" s="13">
        <v>0</v>
      </c>
      <c r="E58" s="13">
        <v>293000</v>
      </c>
      <c r="F58" s="13">
        <v>295000</v>
      </c>
      <c r="G58" s="13">
        <v>262000</v>
      </c>
      <c r="H58" s="13">
        <v>235000</v>
      </c>
      <c r="I58" s="13">
        <v>249000</v>
      </c>
      <c r="J58" s="13">
        <v>231000</v>
      </c>
      <c r="K58" s="13">
        <v>222000</v>
      </c>
    </row>
    <row r="59" spans="3:11" x14ac:dyDescent="0.2">
      <c r="C59" s="11" t="s">
        <v>67</v>
      </c>
      <c r="D59" s="13">
        <v>4185000</v>
      </c>
      <c r="E59" s="13">
        <v>2262000</v>
      </c>
      <c r="F59" s="13">
        <v>2184000</v>
      </c>
      <c r="G59" s="13">
        <v>3581000</v>
      </c>
      <c r="H59" s="13">
        <v>2107000</v>
      </c>
      <c r="I59" s="13">
        <v>2255000</v>
      </c>
      <c r="J59" s="13">
        <v>2276000</v>
      </c>
      <c r="K59" s="13">
        <v>3314000</v>
      </c>
    </row>
    <row r="60" spans="3:11" x14ac:dyDescent="0.2">
      <c r="C60" s="11" t="s">
        <v>68</v>
      </c>
      <c r="D60" s="13">
        <v>5012000</v>
      </c>
      <c r="E60" s="13">
        <v>4803000</v>
      </c>
      <c r="F60" s="13">
        <v>4871000</v>
      </c>
      <c r="G60" s="13">
        <v>6086000</v>
      </c>
      <c r="H60" s="13">
        <v>4651000</v>
      </c>
      <c r="I60" s="13">
        <v>4678000</v>
      </c>
      <c r="J60" s="13">
        <v>4679000</v>
      </c>
      <c r="K60" s="13">
        <v>5667000</v>
      </c>
    </row>
    <row r="61" spans="3:11" x14ac:dyDescent="0.2">
      <c r="C61" s="11" t="s">
        <v>69</v>
      </c>
      <c r="D61" s="13">
        <v>675000</v>
      </c>
      <c r="E61" s="13">
        <v>667000</v>
      </c>
      <c r="F61" s="13">
        <v>756000</v>
      </c>
      <c r="G61" s="13">
        <v>740000</v>
      </c>
      <c r="H61" s="13">
        <v>767000</v>
      </c>
      <c r="I61" s="13">
        <v>802000</v>
      </c>
      <c r="J61" s="13">
        <v>798000</v>
      </c>
      <c r="K61" s="13">
        <v>812000</v>
      </c>
    </row>
    <row r="62" spans="3:11" x14ac:dyDescent="0.2">
      <c r="C62" s="11" t="s">
        <v>70</v>
      </c>
      <c r="D62" s="13">
        <v>477000</v>
      </c>
      <c r="E62" s="13">
        <v>262000</v>
      </c>
      <c r="F62" s="13">
        <v>237000</v>
      </c>
      <c r="G62" s="13">
        <v>233000</v>
      </c>
      <c r="H62" s="13">
        <v>254000</v>
      </c>
      <c r="I62" s="13">
        <v>290000</v>
      </c>
      <c r="J62" s="13">
        <v>250000</v>
      </c>
      <c r="K62" s="13">
        <v>218000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6164000</v>
      </c>
      <c r="E66" s="13">
        <v>5935000</v>
      </c>
      <c r="F66" s="13">
        <v>6090000</v>
      </c>
      <c r="G66" s="13">
        <v>7267000</v>
      </c>
      <c r="H66" s="13">
        <v>5918000</v>
      </c>
      <c r="I66" s="13">
        <v>5938000</v>
      </c>
      <c r="J66" s="13">
        <v>5918000</v>
      </c>
      <c r="K66" s="13">
        <v>6886000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14103000</v>
      </c>
      <c r="F72" s="13">
        <v>14332000</v>
      </c>
      <c r="G72" s="13">
        <v>13556000</v>
      </c>
      <c r="H72" s="13">
        <v>14180000</v>
      </c>
      <c r="I72" s="13">
        <v>13206000</v>
      </c>
      <c r="J72" s="13">
        <v>13365000</v>
      </c>
      <c r="K72" s="13">
        <v>12614000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11205000</v>
      </c>
      <c r="E76" s="13">
        <v>10307000</v>
      </c>
      <c r="F76" s="13">
        <v>10789000</v>
      </c>
      <c r="G76" s="13">
        <v>9956000</v>
      </c>
      <c r="H76" s="13">
        <v>10559000</v>
      </c>
      <c r="I76" s="13">
        <v>9617000</v>
      </c>
      <c r="J76" s="13">
        <v>9720000</v>
      </c>
      <c r="K76" s="13">
        <v>9069000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813000</v>
      </c>
      <c r="E81" s="13">
        <v>804000</v>
      </c>
      <c r="F81" s="13">
        <v>777000</v>
      </c>
      <c r="G81" s="13">
        <v>763000</v>
      </c>
      <c r="H81" s="13">
        <v>959000</v>
      </c>
      <c r="I81" s="13">
        <v>733000</v>
      </c>
      <c r="J81" s="13">
        <v>751000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129000</v>
      </c>
      <c r="F83" s="13">
        <v>131000</v>
      </c>
      <c r="G83" s="13">
        <v>128000</v>
      </c>
      <c r="H83" s="13">
        <v>122000</v>
      </c>
      <c r="I83" s="13">
        <v>120000</v>
      </c>
      <c r="J83" s="13">
        <v>115000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1325000</v>
      </c>
      <c r="F89" s="13">
        <v>900000</v>
      </c>
      <c r="G89" s="13">
        <v>1150000</v>
      </c>
      <c r="H89" s="13">
        <v>914000</v>
      </c>
      <c r="I89" s="13">
        <v>707000</v>
      </c>
      <c r="J89" s="13">
        <v>729000</v>
      </c>
      <c r="K89" s="13">
        <v>798000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-62000</v>
      </c>
      <c r="F91" s="13">
        <v>-61000</v>
      </c>
      <c r="G91" s="13">
        <v>-56000</v>
      </c>
      <c r="H91" s="13">
        <v>-66000</v>
      </c>
      <c r="I91" s="13">
        <v>-42000</v>
      </c>
      <c r="J91" s="13">
        <v>-59000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-61000</v>
      </c>
      <c r="F94" s="13">
        <v>-67000</v>
      </c>
      <c r="G94" s="13">
        <v>529000</v>
      </c>
      <c r="H94" s="13">
        <v>-667000</v>
      </c>
      <c r="I94" s="13">
        <v>24000</v>
      </c>
      <c r="J94" s="13">
        <v>-244000</v>
      </c>
      <c r="K94" s="13">
        <v>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634000</v>
      </c>
      <c r="F96" s="13">
        <v>1386000</v>
      </c>
      <c r="G96" s="13" t="s">
        <v>92</v>
      </c>
      <c r="H96" s="13">
        <v>0</v>
      </c>
      <c r="I96" s="13">
        <v>894000</v>
      </c>
      <c r="J96" s="13">
        <v>883000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-1121000</v>
      </c>
      <c r="F100" s="13">
        <v>-1595000</v>
      </c>
      <c r="G100" s="13">
        <v>-83000</v>
      </c>
      <c r="H100" s="13">
        <v>-99000</v>
      </c>
      <c r="I100" s="13">
        <v>-985000</v>
      </c>
      <c r="J100" s="13">
        <v>-953000</v>
      </c>
      <c r="K100" s="13">
        <v>-79000</v>
      </c>
    </row>
    <row r="101" spans="3:11" x14ac:dyDescent="0.2">
      <c r="C101" s="11" t="s">
        <v>19</v>
      </c>
      <c r="D101" s="13">
        <v>-15000</v>
      </c>
      <c r="E101" s="13">
        <v>2000</v>
      </c>
      <c r="F101" s="13">
        <v>-26000</v>
      </c>
      <c r="G101" s="13">
        <v>7000</v>
      </c>
      <c r="H101" s="13">
        <v>27000</v>
      </c>
      <c r="I101" s="13">
        <v>-29000</v>
      </c>
      <c r="J101" s="13">
        <v>-65000</v>
      </c>
      <c r="K101" s="13">
        <v>-104000</v>
      </c>
    </row>
    <row r="102" spans="3:11" x14ac:dyDescent="0.2">
      <c r="C102" s="11" t="s">
        <v>20</v>
      </c>
      <c r="D102" s="13">
        <v>0</v>
      </c>
      <c r="E102" s="13">
        <v>62000</v>
      </c>
      <c r="F102" s="13">
        <v>-764000</v>
      </c>
      <c r="G102" s="13">
        <v>1592000</v>
      </c>
      <c r="H102" s="13">
        <v>133000</v>
      </c>
      <c r="I102" s="13">
        <v>-252000</v>
      </c>
      <c r="J102" s="13">
        <v>-494000</v>
      </c>
      <c r="K102" s="13">
        <v>905000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5753400</v>
      </c>
      <c r="E8" s="13">
        <v>3872000</v>
      </c>
      <c r="F8" s="13">
        <v>6217900</v>
      </c>
      <c r="G8" s="13">
        <v>7424200</v>
      </c>
      <c r="H8" s="13">
        <v>5743900</v>
      </c>
      <c r="I8" s="13">
        <v>988200</v>
      </c>
      <c r="J8" s="13">
        <v>5989600</v>
      </c>
      <c r="K8" s="13">
        <v>5262000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5753400</v>
      </c>
      <c r="E10" s="13">
        <v>3872000</v>
      </c>
      <c r="F10" s="13">
        <v>6217900</v>
      </c>
      <c r="G10" s="13">
        <v>7424200</v>
      </c>
      <c r="H10" s="13">
        <v>5743900</v>
      </c>
      <c r="I10" s="13">
        <v>988200</v>
      </c>
      <c r="J10" s="13">
        <v>5989600</v>
      </c>
      <c r="K10" s="13">
        <v>5262000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448300</v>
      </c>
      <c r="F14" s="13">
        <v>26800</v>
      </c>
      <c r="G14" s="13">
        <v>70700</v>
      </c>
      <c r="H14" s="13" t="s">
        <v>92</v>
      </c>
      <c r="I14" s="13">
        <v>320300</v>
      </c>
      <c r="J14" s="13" t="s">
        <v>92</v>
      </c>
      <c r="K14" s="13">
        <v>-19700</v>
      </c>
    </row>
    <row r="15" spans="1:11" x14ac:dyDescent="0.2">
      <c r="C15" s="11" t="s">
        <v>28</v>
      </c>
      <c r="D15" s="13">
        <v>58400</v>
      </c>
      <c r="E15" s="13">
        <v>55900</v>
      </c>
      <c r="F15" s="13">
        <v>59900</v>
      </c>
      <c r="G15" s="13">
        <v>177300</v>
      </c>
      <c r="H15" s="13">
        <v>58000</v>
      </c>
      <c r="I15" s="13">
        <v>59400</v>
      </c>
      <c r="J15" s="13">
        <v>61700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3457600</v>
      </c>
      <c r="E17" s="13">
        <v>3171100</v>
      </c>
      <c r="F17" s="13">
        <v>3214400</v>
      </c>
      <c r="G17" s="13">
        <v>2981900</v>
      </c>
      <c r="H17" s="13">
        <v>3271100</v>
      </c>
      <c r="I17" s="13">
        <v>3108500</v>
      </c>
      <c r="J17" s="13">
        <v>2956200</v>
      </c>
      <c r="K17" s="13">
        <v>2809000</v>
      </c>
    </row>
    <row r="18" spans="3:11" x14ac:dyDescent="0.2">
      <c r="C18" s="11" t="s">
        <v>30</v>
      </c>
      <c r="D18" s="13">
        <v>2295700</v>
      </c>
      <c r="E18" s="13">
        <v>700900</v>
      </c>
      <c r="F18" s="13">
        <v>3003600</v>
      </c>
      <c r="G18" s="13">
        <v>4442300</v>
      </c>
      <c r="H18" s="13">
        <v>2472800</v>
      </c>
      <c r="I18" s="13">
        <v>-2120300</v>
      </c>
      <c r="J18" s="13">
        <v>3033400</v>
      </c>
      <c r="K18" s="13">
        <v>2453100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2354100</v>
      </c>
      <c r="E21" s="13">
        <v>756800</v>
      </c>
      <c r="F21" s="13">
        <v>3063500</v>
      </c>
      <c r="G21" s="13">
        <v>4619600</v>
      </c>
      <c r="H21" s="13">
        <v>2530700</v>
      </c>
      <c r="I21" s="13">
        <v>-2060900</v>
      </c>
      <c r="J21" s="13">
        <v>3095100</v>
      </c>
      <c r="K21" s="13">
        <v>2632100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2295700</v>
      </c>
      <c r="E23" s="13">
        <v>252600</v>
      </c>
      <c r="F23" s="13">
        <v>2976800</v>
      </c>
      <c r="G23" s="13">
        <v>4371600</v>
      </c>
      <c r="H23" s="13">
        <v>2472800</v>
      </c>
      <c r="I23" s="13">
        <v>-2440600</v>
      </c>
      <c r="J23" s="13">
        <v>3033400</v>
      </c>
      <c r="K23" s="13">
        <v>2472700</v>
      </c>
    </row>
    <row r="24" spans="3:11" x14ac:dyDescent="0.2">
      <c r="C24" s="11" t="s">
        <v>36</v>
      </c>
      <c r="D24" s="13">
        <v>652800</v>
      </c>
      <c r="E24" s="13">
        <v>75600</v>
      </c>
      <c r="F24" s="13">
        <v>807500</v>
      </c>
      <c r="G24" s="13">
        <v>1226800</v>
      </c>
      <c r="H24" s="13">
        <v>704500</v>
      </c>
      <c r="I24" s="13">
        <v>-760500</v>
      </c>
      <c r="J24" s="13">
        <v>864700</v>
      </c>
      <c r="K24" s="13">
        <v>641900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1642900</v>
      </c>
      <c r="E26" s="13">
        <v>177000</v>
      </c>
      <c r="F26" s="13">
        <v>2169300</v>
      </c>
      <c r="G26" s="13">
        <v>3144800</v>
      </c>
      <c r="H26" s="13">
        <v>1768300</v>
      </c>
      <c r="I26" s="13">
        <v>-1680100</v>
      </c>
      <c r="J26" s="13">
        <v>2168700</v>
      </c>
      <c r="K26" s="13">
        <v>1830800</v>
      </c>
    </row>
    <row r="27" spans="3:11" x14ac:dyDescent="0.2">
      <c r="C27" s="11" t="s">
        <v>38</v>
      </c>
      <c r="D27" s="13">
        <v>1572600</v>
      </c>
      <c r="E27" s="13">
        <v>99400</v>
      </c>
      <c r="F27" s="13">
        <v>2096800</v>
      </c>
      <c r="G27" s="13">
        <v>3083700</v>
      </c>
      <c r="H27" s="13">
        <v>1702400</v>
      </c>
      <c r="I27" s="13">
        <v>-1755300</v>
      </c>
      <c r="J27" s="13">
        <v>2097800</v>
      </c>
      <c r="K27" s="13">
        <v>1763100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1572600</v>
      </c>
      <c r="E33" s="13">
        <v>99400</v>
      </c>
      <c r="F33" s="13">
        <v>2096800</v>
      </c>
      <c r="G33" s="13">
        <v>3083700</v>
      </c>
      <c r="H33" s="13">
        <v>1702400</v>
      </c>
      <c r="I33" s="13">
        <v>-1755300</v>
      </c>
      <c r="J33" s="13">
        <v>2097800</v>
      </c>
      <c r="K33" s="13">
        <v>1763100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1572600</v>
      </c>
      <c r="E35" s="13">
        <v>99400</v>
      </c>
      <c r="F35" s="13">
        <v>2096800</v>
      </c>
      <c r="G35" s="13">
        <v>3083700</v>
      </c>
      <c r="H35" s="13">
        <v>1702400</v>
      </c>
      <c r="I35" s="13">
        <v>-1755300</v>
      </c>
      <c r="J35" s="13">
        <v>2097800</v>
      </c>
      <c r="K35" s="13">
        <v>1763100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101705600</v>
      </c>
      <c r="E41" s="13">
        <v>6861000</v>
      </c>
      <c r="F41" s="13">
        <v>111664100</v>
      </c>
      <c r="G41" s="13">
        <v>118381000</v>
      </c>
      <c r="H41" s="13">
        <v>105850700</v>
      </c>
      <c r="I41" s="13">
        <v>10520600</v>
      </c>
      <c r="J41" s="13">
        <v>123544700</v>
      </c>
      <c r="K41" s="13">
        <v>124056800</v>
      </c>
    </row>
    <row r="42" spans="2:11" x14ac:dyDescent="0.2">
      <c r="C42" s="11" t="s">
        <v>50</v>
      </c>
      <c r="D42" s="13">
        <v>74670300</v>
      </c>
      <c r="E42" s="13">
        <v>140094200</v>
      </c>
      <c r="F42" s="13">
        <v>88860100</v>
      </c>
      <c r="G42" s="13">
        <v>80761800</v>
      </c>
      <c r="H42" s="13">
        <v>75851800</v>
      </c>
      <c r="I42" s="13">
        <v>130397900</v>
      </c>
      <c r="J42" s="13">
        <v>75164100</v>
      </c>
      <c r="K42" s="13">
        <v>94845000</v>
      </c>
    </row>
    <row r="43" spans="2:11" x14ac:dyDescent="0.2">
      <c r="C43" s="11" t="s">
        <v>51</v>
      </c>
      <c r="D43" s="13" t="s">
        <v>92</v>
      </c>
      <c r="E43" s="13">
        <v>502100</v>
      </c>
      <c r="F43" s="13" t="s">
        <v>92</v>
      </c>
      <c r="G43" s="13">
        <v>430700</v>
      </c>
      <c r="H43" s="13" t="s">
        <v>92</v>
      </c>
      <c r="I43" s="13">
        <v>343800</v>
      </c>
      <c r="J43" s="13" t="s">
        <v>92</v>
      </c>
      <c r="K43" s="13">
        <v>309000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4210600</v>
      </c>
      <c r="F45" s="13" t="s">
        <v>92</v>
      </c>
      <c r="G45" s="13" t="s">
        <v>92</v>
      </c>
      <c r="H45" s="13" t="s">
        <v>92</v>
      </c>
      <c r="I45" s="13">
        <v>4890000</v>
      </c>
      <c r="J45" s="13">
        <v>24300</v>
      </c>
      <c r="K45" s="13" t="s">
        <v>92</v>
      </c>
    </row>
    <row r="46" spans="2:11" x14ac:dyDescent="0.2">
      <c r="C46" s="11" t="s">
        <v>54</v>
      </c>
      <c r="D46" s="13">
        <v>176375900</v>
      </c>
      <c r="E46" s="13">
        <v>223229100</v>
      </c>
      <c r="F46" s="13">
        <v>200524200</v>
      </c>
      <c r="G46" s="13">
        <v>199573600</v>
      </c>
      <c r="H46" s="13">
        <v>181702400</v>
      </c>
      <c r="I46" s="13">
        <v>244599300</v>
      </c>
      <c r="J46" s="13">
        <v>198733100</v>
      </c>
      <c r="K46" s="13">
        <v>219210700</v>
      </c>
    </row>
    <row r="47" spans="2:11" x14ac:dyDescent="0.2">
      <c r="C47" s="11" t="s">
        <v>55</v>
      </c>
      <c r="D47" s="13">
        <v>198817600</v>
      </c>
      <c r="E47" s="13">
        <v>107750300</v>
      </c>
      <c r="F47" s="13">
        <v>184765800</v>
      </c>
      <c r="G47" s="13">
        <v>184021200</v>
      </c>
      <c r="H47" s="13">
        <v>191456500</v>
      </c>
      <c r="I47" s="13">
        <v>106644200</v>
      </c>
      <c r="J47" s="13">
        <v>173669600</v>
      </c>
      <c r="K47" s="13">
        <v>178284900</v>
      </c>
    </row>
    <row r="48" spans="2:11" x14ac:dyDescent="0.2">
      <c r="C48" s="11" t="s">
        <v>56</v>
      </c>
      <c r="D48" s="13">
        <v>2593000</v>
      </c>
      <c r="E48" s="13">
        <v>2519900</v>
      </c>
      <c r="F48" s="13">
        <v>2691300</v>
      </c>
      <c r="G48" s="13">
        <v>2609000</v>
      </c>
      <c r="H48" s="13">
        <v>2605500</v>
      </c>
      <c r="I48" s="13">
        <v>2651700</v>
      </c>
      <c r="J48" s="13">
        <v>2501100</v>
      </c>
      <c r="K48" s="13">
        <v>2647400</v>
      </c>
    </row>
    <row r="49" spans="3:11" x14ac:dyDescent="0.2">
      <c r="C49" s="11" t="s">
        <v>57</v>
      </c>
      <c r="D49" s="13">
        <v>1485100</v>
      </c>
      <c r="E49" s="13">
        <v>1381100</v>
      </c>
      <c r="F49" s="13">
        <v>1445500</v>
      </c>
      <c r="G49" s="13">
        <v>1334000</v>
      </c>
      <c r="H49" s="13">
        <v>1301100</v>
      </c>
      <c r="I49" s="13">
        <v>1324200</v>
      </c>
      <c r="J49" s="13">
        <v>1219300</v>
      </c>
      <c r="K49" s="13">
        <v>1222700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9671400</v>
      </c>
      <c r="E52" s="13">
        <v>2553100</v>
      </c>
      <c r="F52" s="13">
        <v>9887400</v>
      </c>
      <c r="G52" s="13">
        <v>8986400</v>
      </c>
      <c r="H52" s="13">
        <v>11128500</v>
      </c>
      <c r="I52" s="13">
        <v>2492500</v>
      </c>
      <c r="J52" s="13">
        <v>10579000</v>
      </c>
      <c r="K52" s="13">
        <v>11565500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1166130600</v>
      </c>
      <c r="E54" s="13">
        <v>1060002100</v>
      </c>
      <c r="F54" s="13">
        <v>1170499700</v>
      </c>
      <c r="G54" s="13">
        <v>1122479400</v>
      </c>
      <c r="H54" s="13">
        <v>1111078900</v>
      </c>
      <c r="I54" s="13">
        <v>1083562500</v>
      </c>
      <c r="J54" s="13">
        <v>1081315600</v>
      </c>
      <c r="K54" s="13">
        <v>1132603700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815892800</v>
      </c>
      <c r="E57" s="13">
        <v>733392700</v>
      </c>
      <c r="F57" s="13">
        <v>797525100</v>
      </c>
      <c r="G57" s="13">
        <v>764034100</v>
      </c>
      <c r="H57" s="13">
        <v>747791600</v>
      </c>
      <c r="I57" s="13">
        <v>744482100</v>
      </c>
      <c r="J57" s="13">
        <v>730725000</v>
      </c>
      <c r="K57" s="13">
        <v>774170300</v>
      </c>
    </row>
    <row r="58" spans="3:11" x14ac:dyDescent="0.2">
      <c r="C58" s="11" t="s">
        <v>66</v>
      </c>
      <c r="D58" s="13">
        <v>1722900</v>
      </c>
      <c r="E58" s="13">
        <v>124762400</v>
      </c>
      <c r="F58" s="13">
        <v>2004200</v>
      </c>
      <c r="G58" s="13">
        <v>1771100</v>
      </c>
      <c r="H58" s="13">
        <v>1857800</v>
      </c>
      <c r="I58" s="13">
        <v>132905900</v>
      </c>
      <c r="J58" s="13">
        <v>53493900</v>
      </c>
      <c r="K58" s="13">
        <v>2554600</v>
      </c>
    </row>
    <row r="59" spans="3:11" x14ac:dyDescent="0.2">
      <c r="C59" s="11" t="s">
        <v>67</v>
      </c>
      <c r="D59" s="13">
        <v>28029600</v>
      </c>
      <c r="E59" s="13">
        <v>10289900</v>
      </c>
      <c r="F59" s="13">
        <v>43246700</v>
      </c>
      <c r="G59" s="13">
        <v>36564900</v>
      </c>
      <c r="H59" s="13">
        <v>39302000</v>
      </c>
      <c r="I59" s="13">
        <v>16808900</v>
      </c>
      <c r="J59" s="13" t="s">
        <v>92</v>
      </c>
      <c r="K59" s="13">
        <v>44355900</v>
      </c>
    </row>
    <row r="60" spans="3:11" x14ac:dyDescent="0.2">
      <c r="C60" s="11" t="s">
        <v>68</v>
      </c>
      <c r="D60" s="13">
        <v>845645300</v>
      </c>
      <c r="E60" s="13">
        <v>870187400</v>
      </c>
      <c r="F60" s="13">
        <v>842776000</v>
      </c>
      <c r="G60" s="13">
        <v>802370100</v>
      </c>
      <c r="H60" s="13">
        <v>788951300</v>
      </c>
      <c r="I60" s="13">
        <v>895700200</v>
      </c>
      <c r="J60" s="13">
        <v>784218900</v>
      </c>
      <c r="K60" s="13">
        <v>821080800</v>
      </c>
    </row>
    <row r="61" spans="3:11" x14ac:dyDescent="0.2">
      <c r="C61" s="11" t="s">
        <v>69</v>
      </c>
      <c r="D61" s="13">
        <v>247635100</v>
      </c>
      <c r="E61" s="13">
        <v>121654400</v>
      </c>
      <c r="F61" s="13">
        <v>254752400</v>
      </c>
      <c r="G61" s="13">
        <v>240403900</v>
      </c>
      <c r="H61" s="13">
        <v>244476200</v>
      </c>
      <c r="I61" s="13">
        <v>111238000</v>
      </c>
      <c r="J61" s="13">
        <v>225521800</v>
      </c>
      <c r="K61" s="13">
        <v>228991300</v>
      </c>
    </row>
    <row r="62" spans="3:11" x14ac:dyDescent="0.2">
      <c r="C62" s="11" t="s">
        <v>70</v>
      </c>
      <c r="D62" s="13">
        <v>15787900</v>
      </c>
      <c r="E62" s="13">
        <v>11118100</v>
      </c>
      <c r="F62" s="13">
        <v>14712200</v>
      </c>
      <c r="G62" s="13">
        <v>18183900</v>
      </c>
      <c r="H62" s="13">
        <v>19252300</v>
      </c>
      <c r="I62" s="13">
        <v>13322600</v>
      </c>
      <c r="J62" s="13">
        <v>15973800</v>
      </c>
      <c r="K62" s="13">
        <v>17093900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1109068300</v>
      </c>
      <c r="E66" s="13">
        <v>1004408300</v>
      </c>
      <c r="F66" s="13">
        <v>1112240700</v>
      </c>
      <c r="G66" s="13">
        <v>1063007600</v>
      </c>
      <c r="H66" s="13">
        <v>1052679900</v>
      </c>
      <c r="I66" s="13">
        <v>1022074700</v>
      </c>
      <c r="J66" s="13">
        <v>1025714400</v>
      </c>
      <c r="K66" s="13">
        <v>1069815500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37522500</v>
      </c>
      <c r="F72" s="13" t="s">
        <v>92</v>
      </c>
      <c r="G72" s="13">
        <v>41874000</v>
      </c>
      <c r="H72" s="13" t="s">
        <v>92</v>
      </c>
      <c r="I72" s="13">
        <v>44544000</v>
      </c>
      <c r="J72" s="13" t="s">
        <v>92</v>
      </c>
      <c r="K72" s="13">
        <v>45096100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55852800</v>
      </c>
      <c r="E76" s="13">
        <v>54563600</v>
      </c>
      <c r="F76" s="13">
        <v>57209500</v>
      </c>
      <c r="G76" s="13">
        <v>58597400</v>
      </c>
      <c r="H76" s="13">
        <v>57311500</v>
      </c>
      <c r="I76" s="13">
        <v>60444300</v>
      </c>
      <c r="J76" s="13">
        <v>54737500</v>
      </c>
      <c r="K76" s="13">
        <v>62001100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1572600</v>
      </c>
      <c r="E81" s="13">
        <v>99400</v>
      </c>
      <c r="F81" s="13">
        <v>2096800</v>
      </c>
      <c r="G81" s="13">
        <v>3083700</v>
      </c>
      <c r="H81" s="13">
        <v>1702400</v>
      </c>
      <c r="I81" s="13">
        <v>-1755300</v>
      </c>
      <c r="J81" s="13">
        <v>2097800</v>
      </c>
      <c r="K81" s="13">
        <v>1763100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12280800</v>
      </c>
      <c r="E8" s="13">
        <v>13344700</v>
      </c>
      <c r="F8" s="13">
        <v>11762600</v>
      </c>
      <c r="G8" s="13">
        <v>11530900</v>
      </c>
      <c r="H8" s="13">
        <v>11334900</v>
      </c>
      <c r="I8" s="13">
        <v>13019500</v>
      </c>
      <c r="J8" s="13">
        <v>11925400</v>
      </c>
      <c r="K8" s="13">
        <v>11526300</v>
      </c>
    </row>
    <row r="9" spans="1:11" x14ac:dyDescent="0.2">
      <c r="C9" s="11" t="s">
        <v>22</v>
      </c>
      <c r="D9" s="13">
        <v>11452100</v>
      </c>
      <c r="E9" s="13">
        <v>12408600</v>
      </c>
      <c r="F9" s="13">
        <v>10917100</v>
      </c>
      <c r="G9" s="13">
        <v>10706800</v>
      </c>
      <c r="H9" s="13">
        <v>10500000</v>
      </c>
      <c r="I9" s="13">
        <v>12040800</v>
      </c>
      <c r="J9" s="13">
        <v>11070500</v>
      </c>
      <c r="K9" s="13">
        <v>10661600</v>
      </c>
    </row>
    <row r="10" spans="1:11" x14ac:dyDescent="0.2">
      <c r="C10" s="11" t="s">
        <v>23</v>
      </c>
      <c r="D10" s="13">
        <v>828800</v>
      </c>
      <c r="E10" s="13">
        <v>936100</v>
      </c>
      <c r="F10" s="13">
        <v>845500</v>
      </c>
      <c r="G10" s="13">
        <v>824000</v>
      </c>
      <c r="H10" s="13">
        <v>834900</v>
      </c>
      <c r="I10" s="13">
        <v>978700</v>
      </c>
      <c r="J10" s="13">
        <v>854800</v>
      </c>
      <c r="K10" s="13">
        <v>864700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-21400</v>
      </c>
      <c r="F14" s="13">
        <v>14500</v>
      </c>
      <c r="G14" s="13">
        <v>34200</v>
      </c>
      <c r="H14" s="13">
        <v>22200</v>
      </c>
      <c r="I14" s="13">
        <v>-27900</v>
      </c>
      <c r="J14" s="13">
        <v>31100</v>
      </c>
      <c r="K14" s="13">
        <v>29400</v>
      </c>
    </row>
    <row r="15" spans="1:11" x14ac:dyDescent="0.2">
      <c r="C15" s="11" t="s">
        <v>28</v>
      </c>
      <c r="D15" s="13">
        <v>48000</v>
      </c>
      <c r="E15" s="13">
        <v>48400</v>
      </c>
      <c r="F15" s="13">
        <v>48400</v>
      </c>
      <c r="G15" s="13">
        <v>46200</v>
      </c>
      <c r="H15" s="13">
        <v>46300</v>
      </c>
      <c r="I15" s="13">
        <v>45400</v>
      </c>
      <c r="J15" s="13">
        <v>44500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12075800</v>
      </c>
      <c r="E17" s="13">
        <v>13117600</v>
      </c>
      <c r="F17" s="13">
        <v>11529900</v>
      </c>
      <c r="G17" s="13">
        <v>11321900</v>
      </c>
      <c r="H17" s="13">
        <v>11142600</v>
      </c>
      <c r="I17" s="13">
        <v>12716500</v>
      </c>
      <c r="J17" s="13">
        <v>11681900</v>
      </c>
      <c r="K17" s="13">
        <v>11290100</v>
      </c>
    </row>
    <row r="18" spans="3:11" x14ac:dyDescent="0.2">
      <c r="C18" s="11" t="s">
        <v>30</v>
      </c>
      <c r="D18" s="13">
        <v>205000</v>
      </c>
      <c r="E18" s="13">
        <v>227100</v>
      </c>
      <c r="F18" s="13">
        <v>232700</v>
      </c>
      <c r="G18" s="13">
        <v>209000</v>
      </c>
      <c r="H18" s="13">
        <v>192300</v>
      </c>
      <c r="I18" s="13">
        <v>303000</v>
      </c>
      <c r="J18" s="13">
        <v>243500</v>
      </c>
      <c r="K18" s="13">
        <v>236300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14300</v>
      </c>
      <c r="F20" s="13">
        <v>24500</v>
      </c>
      <c r="G20" s="13">
        <v>21100</v>
      </c>
      <c r="H20" s="13">
        <v>19100</v>
      </c>
      <c r="I20" s="13">
        <v>32500</v>
      </c>
      <c r="J20" s="13">
        <v>2500</v>
      </c>
      <c r="K20" s="13">
        <v>22700</v>
      </c>
    </row>
    <row r="21" spans="3:11" x14ac:dyDescent="0.2">
      <c r="C21" s="11" t="s">
        <v>33</v>
      </c>
      <c r="D21" s="13">
        <v>213700</v>
      </c>
      <c r="E21" s="13">
        <v>261200</v>
      </c>
      <c r="F21" s="13">
        <v>256600</v>
      </c>
      <c r="G21" s="13">
        <v>234100</v>
      </c>
      <c r="H21" s="13">
        <v>219400</v>
      </c>
      <c r="I21" s="13">
        <v>315900</v>
      </c>
      <c r="J21" s="13">
        <v>285500</v>
      </c>
      <c r="K21" s="13">
        <v>260700</v>
      </c>
    </row>
    <row r="22" spans="3:11" x14ac:dyDescent="0.2">
      <c r="C22" s="11" t="s">
        <v>34</v>
      </c>
      <c r="D22" s="13">
        <v>74900</v>
      </c>
      <c r="E22" s="13">
        <v>80600</v>
      </c>
      <c r="F22" s="13">
        <v>86300</v>
      </c>
      <c r="G22" s="13">
        <v>86900</v>
      </c>
      <c r="H22" s="13">
        <v>84600</v>
      </c>
      <c r="I22" s="13">
        <v>95400</v>
      </c>
      <c r="J22" s="13">
        <v>98300</v>
      </c>
      <c r="K22" s="13">
        <v>91900</v>
      </c>
    </row>
    <row r="23" spans="3:11" x14ac:dyDescent="0.2">
      <c r="C23" s="11" t="s">
        <v>35</v>
      </c>
      <c r="D23" s="13">
        <v>100400</v>
      </c>
      <c r="E23" s="13">
        <v>166800</v>
      </c>
      <c r="F23" s="13">
        <v>119200</v>
      </c>
      <c r="G23" s="13">
        <v>76800</v>
      </c>
      <c r="H23" s="13">
        <v>76700</v>
      </c>
      <c r="I23" s="13">
        <v>212800</v>
      </c>
      <c r="J23" s="13">
        <v>120300</v>
      </c>
      <c r="K23" s="13">
        <v>100500</v>
      </c>
    </row>
    <row r="24" spans="3:11" x14ac:dyDescent="0.2">
      <c r="C24" s="11" t="s">
        <v>36</v>
      </c>
      <c r="D24" s="13">
        <v>31200</v>
      </c>
      <c r="E24" s="13">
        <v>83700</v>
      </c>
      <c r="F24" s="13">
        <v>42300</v>
      </c>
      <c r="G24" s="13">
        <v>26600</v>
      </c>
      <c r="H24" s="13">
        <v>27100</v>
      </c>
      <c r="I24" s="13">
        <v>76300</v>
      </c>
      <c r="J24" s="13">
        <v>33600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83100</v>
      </c>
      <c r="F26" s="13">
        <v>77000</v>
      </c>
      <c r="G26" s="13">
        <v>50200</v>
      </c>
      <c r="H26" s="13">
        <v>49600</v>
      </c>
      <c r="I26" s="13">
        <v>136500</v>
      </c>
      <c r="J26" s="13">
        <v>86800</v>
      </c>
      <c r="K26" s="13">
        <v>66900</v>
      </c>
    </row>
    <row r="27" spans="3:11" x14ac:dyDescent="0.2">
      <c r="C27" s="11" t="s">
        <v>38</v>
      </c>
      <c r="D27" s="13">
        <v>69200</v>
      </c>
      <c r="E27" s="13">
        <v>83100</v>
      </c>
      <c r="F27" s="13">
        <v>77000</v>
      </c>
      <c r="G27" s="13">
        <v>50200</v>
      </c>
      <c r="H27" s="13">
        <v>49600</v>
      </c>
      <c r="I27" s="13">
        <v>136500</v>
      </c>
      <c r="J27" s="13">
        <v>86800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-14300</v>
      </c>
      <c r="F32" s="13">
        <v>-24500</v>
      </c>
      <c r="G32" s="13">
        <v>-21100</v>
      </c>
      <c r="H32" s="13">
        <v>-19100</v>
      </c>
      <c r="I32" s="13">
        <v>-32500</v>
      </c>
      <c r="J32" s="13">
        <v>-2500</v>
      </c>
      <c r="K32" s="13">
        <v>-22700</v>
      </c>
    </row>
    <row r="33" spans="2:11" x14ac:dyDescent="0.2">
      <c r="C33" s="11" t="s">
        <v>44</v>
      </c>
      <c r="D33" s="13">
        <v>69200</v>
      </c>
      <c r="E33" s="13">
        <v>83100</v>
      </c>
      <c r="F33" s="13">
        <v>77000</v>
      </c>
      <c r="G33" s="13">
        <v>50200</v>
      </c>
      <c r="H33" s="13">
        <v>49600</v>
      </c>
      <c r="I33" s="13">
        <v>136500</v>
      </c>
      <c r="J33" s="13">
        <v>86800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83100</v>
      </c>
      <c r="F35" s="13">
        <v>77000</v>
      </c>
      <c r="G35" s="13">
        <v>50200</v>
      </c>
      <c r="H35" s="13">
        <v>49600</v>
      </c>
      <c r="I35" s="13">
        <v>136500</v>
      </c>
      <c r="J35" s="13">
        <v>86800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881600</v>
      </c>
      <c r="E41" s="13">
        <v>918400</v>
      </c>
      <c r="F41" s="13">
        <v>849500</v>
      </c>
      <c r="G41" s="13">
        <v>928800</v>
      </c>
      <c r="H41" s="13">
        <v>857600</v>
      </c>
      <c r="I41" s="13">
        <v>948500</v>
      </c>
      <c r="J41" s="13">
        <v>864600</v>
      </c>
      <c r="K41" s="13">
        <v>1132800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400</v>
      </c>
      <c r="I42" s="13">
        <v>0</v>
      </c>
      <c r="J42" s="13">
        <v>3300</v>
      </c>
      <c r="K42" s="13">
        <v>3500</v>
      </c>
    </row>
    <row r="43" spans="2:11" x14ac:dyDescent="0.2">
      <c r="C43" s="11" t="s">
        <v>51</v>
      </c>
      <c r="D43" s="13">
        <v>8893500</v>
      </c>
      <c r="E43" s="13">
        <v>9448400</v>
      </c>
      <c r="F43" s="13">
        <v>8873500</v>
      </c>
      <c r="G43" s="13">
        <v>8116700</v>
      </c>
      <c r="H43" s="13">
        <v>8297600</v>
      </c>
      <c r="I43" s="13">
        <v>8988800</v>
      </c>
      <c r="J43" s="13">
        <v>8768100</v>
      </c>
      <c r="K43" s="13">
        <v>8474200</v>
      </c>
    </row>
    <row r="44" spans="2:11" x14ac:dyDescent="0.2">
      <c r="C44" s="11" t="s">
        <v>52</v>
      </c>
      <c r="D44" s="13">
        <v>5036300</v>
      </c>
      <c r="E44" s="13">
        <v>4699500</v>
      </c>
      <c r="F44" s="13">
        <v>4939400</v>
      </c>
      <c r="G44" s="13">
        <v>4739300</v>
      </c>
      <c r="H44" s="13">
        <v>4680000</v>
      </c>
      <c r="I44" s="13">
        <v>4659600</v>
      </c>
      <c r="J44" s="13">
        <v>4820600</v>
      </c>
      <c r="K44" s="13">
        <v>4813000</v>
      </c>
    </row>
    <row r="45" spans="2:11" x14ac:dyDescent="0.2">
      <c r="C45" s="11" t="s">
        <v>53</v>
      </c>
      <c r="D45" s="13">
        <v>836700</v>
      </c>
      <c r="E45" s="13">
        <v>734900</v>
      </c>
      <c r="F45" s="13">
        <v>819300</v>
      </c>
      <c r="G45" s="13">
        <v>784000</v>
      </c>
      <c r="H45" s="13">
        <v>735400</v>
      </c>
      <c r="I45" s="13">
        <v>756700</v>
      </c>
      <c r="J45" s="13">
        <v>1041100</v>
      </c>
      <c r="K45" s="13">
        <v>1008600</v>
      </c>
    </row>
    <row r="46" spans="2:11" x14ac:dyDescent="0.2">
      <c r="C46" s="11" t="s">
        <v>54</v>
      </c>
      <c r="D46" s="13">
        <v>15648100</v>
      </c>
      <c r="E46" s="13">
        <v>15801200</v>
      </c>
      <c r="F46" s="13">
        <v>15481900</v>
      </c>
      <c r="G46" s="13">
        <v>14569000</v>
      </c>
      <c r="H46" s="13">
        <v>14571000</v>
      </c>
      <c r="I46" s="13">
        <v>15354300</v>
      </c>
      <c r="J46" s="13">
        <v>15497700</v>
      </c>
      <c r="K46" s="13">
        <v>15432100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1500</v>
      </c>
      <c r="K47" s="13">
        <v>2600</v>
      </c>
    </row>
    <row r="48" spans="2:11" x14ac:dyDescent="0.2">
      <c r="C48" s="11" t="s">
        <v>56</v>
      </c>
      <c r="D48" s="13">
        <v>912200</v>
      </c>
      <c r="E48" s="13">
        <v>895200</v>
      </c>
      <c r="F48" s="13">
        <v>904400</v>
      </c>
      <c r="G48" s="13">
        <v>886200</v>
      </c>
      <c r="H48" s="13">
        <v>900400</v>
      </c>
      <c r="I48" s="13">
        <v>883300</v>
      </c>
      <c r="J48" s="13">
        <v>853600</v>
      </c>
      <c r="K48" s="13">
        <v>800900</v>
      </c>
    </row>
    <row r="49" spans="3:11" x14ac:dyDescent="0.2">
      <c r="C49" s="11" t="s">
        <v>57</v>
      </c>
      <c r="D49" s="13">
        <v>1600000</v>
      </c>
      <c r="E49" s="13">
        <v>1606200</v>
      </c>
      <c r="F49" s="13">
        <v>1664900</v>
      </c>
      <c r="G49" s="13">
        <v>1669200</v>
      </c>
      <c r="H49" s="13">
        <v>1696800</v>
      </c>
      <c r="I49" s="13">
        <v>1732200</v>
      </c>
      <c r="J49" s="13">
        <v>1729900</v>
      </c>
      <c r="K49" s="13">
        <v>1768300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468100</v>
      </c>
      <c r="E52" s="13">
        <v>477100</v>
      </c>
      <c r="F52" s="13">
        <v>511500</v>
      </c>
      <c r="G52" s="13">
        <v>487200</v>
      </c>
      <c r="H52" s="13">
        <v>483300</v>
      </c>
      <c r="I52" s="13">
        <v>450300</v>
      </c>
      <c r="J52" s="13">
        <v>501200</v>
      </c>
      <c r="K52" s="13">
        <v>460800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18628500</v>
      </c>
      <c r="E54" s="13">
        <v>18779700</v>
      </c>
      <c r="F54" s="13">
        <v>18562700</v>
      </c>
      <c r="G54" s="13">
        <v>17611600</v>
      </c>
      <c r="H54" s="13">
        <v>17651500</v>
      </c>
      <c r="I54" s="13">
        <v>18420300</v>
      </c>
      <c r="J54" s="13">
        <v>18583900</v>
      </c>
      <c r="K54" s="13">
        <v>18464700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9616900</v>
      </c>
      <c r="E57" s="13">
        <v>10005800</v>
      </c>
      <c r="F57" s="13">
        <v>9468100</v>
      </c>
      <c r="G57" s="13">
        <v>8917500</v>
      </c>
      <c r="H57" s="13">
        <v>8518200</v>
      </c>
      <c r="I57" s="13">
        <v>9230400</v>
      </c>
      <c r="J57" s="13">
        <v>9388500</v>
      </c>
      <c r="K57" s="13">
        <v>9301300</v>
      </c>
    </row>
    <row r="58" spans="3:11" x14ac:dyDescent="0.2">
      <c r="C58" s="11" t="s">
        <v>66</v>
      </c>
      <c r="D58" s="13">
        <v>553900</v>
      </c>
      <c r="E58" s="13">
        <v>278700</v>
      </c>
      <c r="F58" s="13">
        <v>598700</v>
      </c>
      <c r="G58" s="13">
        <v>309400</v>
      </c>
      <c r="H58" s="13">
        <v>457000</v>
      </c>
      <c r="I58" s="13">
        <v>371300</v>
      </c>
      <c r="J58" s="13">
        <v>452200</v>
      </c>
      <c r="K58" s="13">
        <v>316800</v>
      </c>
    </row>
    <row r="59" spans="3:11" x14ac:dyDescent="0.2">
      <c r="C59" s="11" t="s">
        <v>67</v>
      </c>
      <c r="D59" s="13">
        <v>11900</v>
      </c>
      <c r="E59" s="13">
        <v>5300</v>
      </c>
      <c r="F59" s="13">
        <v>16100</v>
      </c>
      <c r="G59" s="13">
        <v>2200</v>
      </c>
      <c r="H59" s="13">
        <v>5200</v>
      </c>
      <c r="I59" s="13">
        <v>27500</v>
      </c>
      <c r="J59" s="13">
        <v>24400</v>
      </c>
      <c r="K59" s="13">
        <v>41700</v>
      </c>
    </row>
    <row r="60" spans="3:11" x14ac:dyDescent="0.2">
      <c r="C60" s="11" t="s">
        <v>68</v>
      </c>
      <c r="D60" s="13">
        <v>11166300</v>
      </c>
      <c r="E60" s="13">
        <v>11306500</v>
      </c>
      <c r="F60" s="13">
        <v>11037700</v>
      </c>
      <c r="G60" s="13">
        <v>10159800</v>
      </c>
      <c r="H60" s="13">
        <v>9984700</v>
      </c>
      <c r="I60" s="13">
        <v>10663100</v>
      </c>
      <c r="J60" s="13">
        <v>11081600</v>
      </c>
      <c r="K60" s="13">
        <v>10948300</v>
      </c>
    </row>
    <row r="61" spans="3:11" x14ac:dyDescent="0.2">
      <c r="C61" s="11" t="s">
        <v>69</v>
      </c>
      <c r="D61" s="13">
        <v>3407700</v>
      </c>
      <c r="E61" s="13">
        <v>3537800</v>
      </c>
      <c r="F61" s="13">
        <v>3703300</v>
      </c>
      <c r="G61" s="13">
        <v>3777200</v>
      </c>
      <c r="H61" s="13">
        <v>3953500</v>
      </c>
      <c r="I61" s="13">
        <v>4024000</v>
      </c>
      <c r="J61" s="13">
        <v>3978500</v>
      </c>
      <c r="K61" s="13">
        <v>4001600</v>
      </c>
    </row>
    <row r="62" spans="3:11" x14ac:dyDescent="0.2">
      <c r="C62" s="11" t="s">
        <v>70</v>
      </c>
      <c r="D62" s="13">
        <v>191700</v>
      </c>
      <c r="E62" s="13">
        <v>201500</v>
      </c>
      <c r="F62" s="13">
        <v>207800</v>
      </c>
      <c r="G62" s="13">
        <v>210900</v>
      </c>
      <c r="H62" s="13">
        <v>229900</v>
      </c>
      <c r="I62" s="13">
        <v>226900</v>
      </c>
      <c r="J62" s="13">
        <v>293000</v>
      </c>
      <c r="K62" s="13">
        <v>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14765800</v>
      </c>
      <c r="E66" s="13">
        <v>15045800</v>
      </c>
      <c r="F66" s="13">
        <v>14948800</v>
      </c>
      <c r="G66" s="13">
        <v>14147900</v>
      </c>
      <c r="H66" s="13">
        <v>14168000</v>
      </c>
      <c r="I66" s="13">
        <v>14914000</v>
      </c>
      <c r="J66" s="13">
        <v>15353200</v>
      </c>
      <c r="K66" s="13">
        <v>15213300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1389200</v>
      </c>
      <c r="E72" s="13">
        <v>1337400</v>
      </c>
      <c r="F72" s="13">
        <v>1254300</v>
      </c>
      <c r="G72" s="13">
        <v>1177300</v>
      </c>
      <c r="H72" s="13">
        <v>1141000</v>
      </c>
      <c r="I72" s="13">
        <v>1079800</v>
      </c>
      <c r="J72" s="13">
        <v>943300</v>
      </c>
      <c r="K72" s="13">
        <v>856500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3862700</v>
      </c>
      <c r="E76" s="13">
        <v>3733900</v>
      </c>
      <c r="F76" s="13">
        <v>3613900</v>
      </c>
      <c r="G76" s="13">
        <v>3463700</v>
      </c>
      <c r="H76" s="13">
        <v>3483500</v>
      </c>
      <c r="I76" s="13">
        <v>3506300</v>
      </c>
      <c r="J76" s="13">
        <v>3230700</v>
      </c>
      <c r="K76" s="13">
        <v>3251400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69200</v>
      </c>
      <c r="E81" s="13">
        <v>83100</v>
      </c>
      <c r="F81" s="13">
        <v>77000</v>
      </c>
      <c r="G81" s="13">
        <v>50200</v>
      </c>
      <c r="H81" s="13">
        <v>49600</v>
      </c>
      <c r="I81" s="13">
        <v>136500</v>
      </c>
      <c r="J81" s="13">
        <v>86800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52700</v>
      </c>
      <c r="F83" s="13">
        <v>49000</v>
      </c>
      <c r="G83" s="13">
        <v>52200</v>
      </c>
      <c r="H83" s="13">
        <v>51800</v>
      </c>
      <c r="I83" s="13">
        <v>50000</v>
      </c>
      <c r="J83" s="13">
        <v>52100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-200400</v>
      </c>
      <c r="E89" s="13">
        <v>310000</v>
      </c>
      <c r="F89" s="13">
        <v>-277000</v>
      </c>
      <c r="G89" s="13">
        <v>401200</v>
      </c>
      <c r="H89" s="13">
        <v>-100300</v>
      </c>
      <c r="I89" s="13">
        <v>-900</v>
      </c>
      <c r="J89" s="13">
        <v>-256000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-36100</v>
      </c>
      <c r="F91" s="13">
        <v>-38000</v>
      </c>
      <c r="G91" s="13">
        <v>-33100</v>
      </c>
      <c r="H91" s="13">
        <v>-35600</v>
      </c>
      <c r="I91" s="13">
        <v>-36500</v>
      </c>
      <c r="J91" s="13">
        <v>-60800</v>
      </c>
      <c r="K91" s="13">
        <v>-47500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28500</v>
      </c>
      <c r="F94" s="13">
        <v>29900</v>
      </c>
      <c r="G94" s="13">
        <v>23000</v>
      </c>
      <c r="H94" s="13">
        <v>24100</v>
      </c>
      <c r="I94" s="13">
        <v>38900</v>
      </c>
      <c r="J94" s="13">
        <v>-27700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0</v>
      </c>
      <c r="F96" s="13">
        <v>0</v>
      </c>
      <c r="G96" s="13">
        <v>6200</v>
      </c>
      <c r="H96" s="13" t="s">
        <v>92</v>
      </c>
      <c r="I96" s="13">
        <v>0</v>
      </c>
      <c r="J96" s="13">
        <v>9900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96800</v>
      </c>
      <c r="E100" s="13">
        <v>-232900</v>
      </c>
      <c r="F100" s="13">
        <v>152200</v>
      </c>
      <c r="G100" s="13">
        <v>-314200</v>
      </c>
      <c r="H100" s="13">
        <v>3500</v>
      </c>
      <c r="I100" s="13">
        <v>-5900</v>
      </c>
      <c r="J100" s="13">
        <v>63300</v>
      </c>
      <c r="K100" s="13">
        <v>-489900</v>
      </c>
    </row>
    <row r="101" spans="3:11" x14ac:dyDescent="0.2">
      <c r="C101" s="11" t="s">
        <v>19</v>
      </c>
      <c r="D101" s="13">
        <v>-18300</v>
      </c>
      <c r="E101" s="13">
        <v>51800</v>
      </c>
      <c r="F101" s="13">
        <v>-47700</v>
      </c>
      <c r="G101" s="13">
        <v>16000</v>
      </c>
      <c r="H101" s="13">
        <v>45100</v>
      </c>
      <c r="I101" s="13">
        <v>84900</v>
      </c>
      <c r="J101" s="13">
        <v>-57500</v>
      </c>
      <c r="K101" s="13">
        <v>-130000</v>
      </c>
    </row>
    <row r="102" spans="3:11" x14ac:dyDescent="0.2">
      <c r="C102" s="11" t="s">
        <v>20</v>
      </c>
      <c r="D102" s="13">
        <v>-36800</v>
      </c>
      <c r="E102" s="13">
        <v>68900</v>
      </c>
      <c r="F102" s="13">
        <v>-79300</v>
      </c>
      <c r="G102" s="13">
        <v>71200</v>
      </c>
      <c r="H102" s="13">
        <v>-90900</v>
      </c>
      <c r="I102" s="13">
        <v>83900</v>
      </c>
      <c r="J102" s="13">
        <v>-268200</v>
      </c>
      <c r="K102" s="13">
        <v>-336100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82300</v>
      </c>
      <c r="E8" s="13">
        <v>80100</v>
      </c>
      <c r="F8" s="13">
        <v>88800</v>
      </c>
      <c r="G8" s="13">
        <v>88800</v>
      </c>
      <c r="H8" s="13">
        <v>78000</v>
      </c>
      <c r="I8" s="13">
        <v>75900</v>
      </c>
      <c r="J8" s="13">
        <v>84000</v>
      </c>
      <c r="K8" s="13">
        <v>83600</v>
      </c>
    </row>
    <row r="9" spans="1:11" x14ac:dyDescent="0.2">
      <c r="C9" s="11" t="s">
        <v>22</v>
      </c>
      <c r="D9" s="13">
        <v>45900</v>
      </c>
      <c r="E9" s="13">
        <v>43800</v>
      </c>
      <c r="F9" s="13">
        <v>47500</v>
      </c>
      <c r="G9" s="13">
        <v>46000</v>
      </c>
      <c r="H9" s="13">
        <v>43700</v>
      </c>
      <c r="I9" s="13">
        <v>47700</v>
      </c>
      <c r="J9" s="13">
        <v>50200</v>
      </c>
      <c r="K9" s="13">
        <v>49600</v>
      </c>
    </row>
    <row r="10" spans="1:11" x14ac:dyDescent="0.2">
      <c r="C10" s="11" t="s">
        <v>23</v>
      </c>
      <c r="D10" s="13">
        <v>36400</v>
      </c>
      <c r="E10" s="13">
        <v>36300</v>
      </c>
      <c r="F10" s="13">
        <v>41300</v>
      </c>
      <c r="G10" s="13">
        <v>42700</v>
      </c>
      <c r="H10" s="13">
        <v>34400</v>
      </c>
      <c r="I10" s="13">
        <v>28200</v>
      </c>
      <c r="J10" s="13">
        <v>33800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5900</v>
      </c>
      <c r="F12" s="13">
        <v>3500</v>
      </c>
      <c r="G12" s="13">
        <v>5600</v>
      </c>
      <c r="H12" s="13">
        <v>6600</v>
      </c>
      <c r="I12" s="13">
        <v>6700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800</v>
      </c>
      <c r="G14" s="13">
        <v>400</v>
      </c>
      <c r="H14" s="13">
        <v>800</v>
      </c>
      <c r="I14" s="13">
        <v>7300</v>
      </c>
      <c r="J14" s="13">
        <v>35300</v>
      </c>
      <c r="K14" s="13">
        <v>700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5300</v>
      </c>
      <c r="G15" s="13">
        <v>5300</v>
      </c>
      <c r="H15" s="13">
        <v>5300</v>
      </c>
      <c r="I15" s="13">
        <v>5100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89900</v>
      </c>
      <c r="E17" s="13">
        <v>90300</v>
      </c>
      <c r="F17" s="13">
        <v>95800</v>
      </c>
      <c r="G17" s="13">
        <v>95400</v>
      </c>
      <c r="H17" s="13">
        <v>93500</v>
      </c>
      <c r="I17" s="13">
        <v>97600</v>
      </c>
      <c r="J17" s="13">
        <v>95400</v>
      </c>
      <c r="K17" s="13">
        <v>94700</v>
      </c>
    </row>
    <row r="18" spans="3:11" x14ac:dyDescent="0.2">
      <c r="C18" s="11" t="s">
        <v>30</v>
      </c>
      <c r="D18" s="13">
        <v>-7700</v>
      </c>
      <c r="E18" s="13">
        <v>-10200</v>
      </c>
      <c r="F18" s="13">
        <v>-7000</v>
      </c>
      <c r="G18" s="13">
        <v>-6600</v>
      </c>
      <c r="H18" s="13">
        <v>-15500</v>
      </c>
      <c r="I18" s="13">
        <v>-21700</v>
      </c>
      <c r="J18" s="13">
        <v>-11500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-700</v>
      </c>
      <c r="G20" s="13">
        <v>-100</v>
      </c>
      <c r="H20" s="13">
        <v>-100</v>
      </c>
      <c r="I20" s="13">
        <v>-300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-2100</v>
      </c>
      <c r="E21" s="13">
        <v>-5300</v>
      </c>
      <c r="F21" s="13">
        <v>-1000</v>
      </c>
      <c r="G21" s="13">
        <v>-1200</v>
      </c>
      <c r="H21" s="13">
        <v>-10100</v>
      </c>
      <c r="I21" s="13">
        <v>-16300</v>
      </c>
      <c r="J21" s="13">
        <v>-7200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-10100</v>
      </c>
      <c r="F23" s="13">
        <v>-6100</v>
      </c>
      <c r="G23" s="13">
        <v>-5600</v>
      </c>
      <c r="H23" s="13">
        <v>-14700</v>
      </c>
      <c r="I23" s="13">
        <v>-27100</v>
      </c>
      <c r="J23" s="13">
        <v>-45300</v>
      </c>
      <c r="K23" s="13">
        <v>-9800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0</v>
      </c>
      <c r="H24" s="13">
        <v>-200</v>
      </c>
      <c r="I24" s="13">
        <v>-500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-9800</v>
      </c>
      <c r="F26" s="13">
        <v>-6000</v>
      </c>
      <c r="G26" s="13">
        <v>-5600</v>
      </c>
      <c r="H26" s="13">
        <v>-14600</v>
      </c>
      <c r="I26" s="13">
        <v>-26600</v>
      </c>
      <c r="J26" s="13">
        <v>-45700</v>
      </c>
      <c r="K26" s="13">
        <v>-9800</v>
      </c>
    </row>
    <row r="27" spans="3:11" x14ac:dyDescent="0.2">
      <c r="C27" s="11" t="s">
        <v>38</v>
      </c>
      <c r="D27" s="13">
        <v>-6200</v>
      </c>
      <c r="E27" s="13">
        <v>-9800</v>
      </c>
      <c r="F27" s="13">
        <v>-6000</v>
      </c>
      <c r="G27" s="13">
        <v>-5600</v>
      </c>
      <c r="H27" s="13">
        <v>-14600</v>
      </c>
      <c r="I27" s="13">
        <v>-26600</v>
      </c>
      <c r="J27" s="13">
        <v>-45700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700</v>
      </c>
      <c r="G32" s="13">
        <v>100</v>
      </c>
      <c r="H32" s="13">
        <v>100</v>
      </c>
      <c r="I32" s="13">
        <v>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-6200</v>
      </c>
      <c r="E33" s="13">
        <v>-9800</v>
      </c>
      <c r="F33" s="13">
        <v>-6000</v>
      </c>
      <c r="G33" s="13">
        <v>-5600</v>
      </c>
      <c r="H33" s="13">
        <v>-14600</v>
      </c>
      <c r="I33" s="13">
        <v>-26600</v>
      </c>
      <c r="J33" s="13">
        <v>-45700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-9800</v>
      </c>
      <c r="F35" s="13">
        <v>-6000</v>
      </c>
      <c r="G35" s="13">
        <v>-5600</v>
      </c>
      <c r="H35" s="13">
        <v>-14600</v>
      </c>
      <c r="I35" s="13">
        <v>-26600</v>
      </c>
      <c r="J35" s="13">
        <v>-45700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113800</v>
      </c>
      <c r="F41" s="13">
        <v>105700</v>
      </c>
      <c r="G41" s="13">
        <v>97900</v>
      </c>
      <c r="H41" s="13">
        <v>107400</v>
      </c>
      <c r="I41" s="13">
        <v>125500</v>
      </c>
      <c r="J41" s="13">
        <v>124600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19800</v>
      </c>
      <c r="H42" s="13">
        <v>12400</v>
      </c>
      <c r="I42" s="13">
        <v>3000</v>
      </c>
      <c r="J42" s="13">
        <v>13400</v>
      </c>
      <c r="K42" s="13">
        <v>2500</v>
      </c>
    </row>
    <row r="43" spans="2:11" x14ac:dyDescent="0.2">
      <c r="C43" s="11" t="s">
        <v>51</v>
      </c>
      <c r="D43" s="13">
        <v>36600</v>
      </c>
      <c r="E43" s="13">
        <v>31900</v>
      </c>
      <c r="F43" s="13">
        <v>35200</v>
      </c>
      <c r="G43" s="13">
        <v>37100</v>
      </c>
      <c r="H43" s="13">
        <v>41200</v>
      </c>
      <c r="I43" s="13">
        <v>42900</v>
      </c>
      <c r="J43" s="13">
        <v>48900</v>
      </c>
      <c r="K43" s="13">
        <v>53000</v>
      </c>
    </row>
    <row r="44" spans="2:11" x14ac:dyDescent="0.2">
      <c r="C44" s="11" t="s">
        <v>52</v>
      </c>
      <c r="D44" s="13">
        <v>26300</v>
      </c>
      <c r="E44" s="13">
        <v>24800</v>
      </c>
      <c r="F44" s="13">
        <v>23300</v>
      </c>
      <c r="G44" s="13">
        <v>24000</v>
      </c>
      <c r="H44" s="13">
        <v>24600</v>
      </c>
      <c r="I44" s="13">
        <v>21800</v>
      </c>
      <c r="J44" s="13">
        <v>24000</v>
      </c>
      <c r="K44" s="13">
        <v>30700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200700</v>
      </c>
      <c r="E46" s="13">
        <v>185500</v>
      </c>
      <c r="F46" s="13">
        <v>192600</v>
      </c>
      <c r="G46" s="13">
        <v>194800</v>
      </c>
      <c r="H46" s="13">
        <v>199200</v>
      </c>
      <c r="I46" s="13">
        <v>207100</v>
      </c>
      <c r="J46" s="13">
        <v>225300</v>
      </c>
      <c r="K46" s="13">
        <v>269200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>
        <v>62700</v>
      </c>
      <c r="F48" s="13">
        <v>65600</v>
      </c>
      <c r="G48" s="13">
        <v>67000</v>
      </c>
      <c r="H48" s="13">
        <v>69800</v>
      </c>
      <c r="I48" s="13">
        <v>70700</v>
      </c>
      <c r="J48" s="13">
        <v>70700</v>
      </c>
      <c r="K48" s="13">
        <v>69500</v>
      </c>
    </row>
    <row r="49" spans="3:11" x14ac:dyDescent="0.2">
      <c r="C49" s="11" t="s">
        <v>57</v>
      </c>
      <c r="D49" s="13">
        <v>41500</v>
      </c>
      <c r="E49" s="13">
        <v>40000</v>
      </c>
      <c r="F49" s="13">
        <v>43900</v>
      </c>
      <c r="G49" s="13">
        <v>43300</v>
      </c>
      <c r="H49" s="13">
        <v>42700</v>
      </c>
      <c r="I49" s="13">
        <v>44600</v>
      </c>
      <c r="J49" s="13">
        <v>43900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8100</v>
      </c>
      <c r="F52" s="13">
        <v>4100</v>
      </c>
      <c r="G52" s="13">
        <v>3800</v>
      </c>
      <c r="H52" s="13">
        <v>3800</v>
      </c>
      <c r="I52" s="13">
        <v>3800</v>
      </c>
      <c r="J52" s="13">
        <v>3800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308400</v>
      </c>
      <c r="E54" s="13">
        <v>296200</v>
      </c>
      <c r="F54" s="13">
        <v>306200</v>
      </c>
      <c r="G54" s="13">
        <v>308900</v>
      </c>
      <c r="H54" s="13">
        <v>315600</v>
      </c>
      <c r="I54" s="13">
        <v>326200</v>
      </c>
      <c r="J54" s="13">
        <v>343700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16600</v>
      </c>
      <c r="F57" s="13">
        <v>15500</v>
      </c>
      <c r="G57" s="13">
        <v>15000</v>
      </c>
      <c r="H57" s="13">
        <v>15900</v>
      </c>
      <c r="I57" s="13">
        <v>13500</v>
      </c>
      <c r="J57" s="13">
        <v>15400</v>
      </c>
      <c r="K57" s="13">
        <v>13400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3300</v>
      </c>
      <c r="H58" s="13">
        <v>3500</v>
      </c>
      <c r="I58" s="13">
        <v>3700</v>
      </c>
      <c r="J58" s="13">
        <v>3900</v>
      </c>
      <c r="K58" s="13">
        <v>3600</v>
      </c>
    </row>
    <row r="59" spans="3:11" x14ac:dyDescent="0.2">
      <c r="C59" s="11" t="s">
        <v>67</v>
      </c>
      <c r="D59" s="13">
        <v>18700</v>
      </c>
      <c r="E59" s="13">
        <v>30200</v>
      </c>
      <c r="F59" s="13">
        <v>30000</v>
      </c>
      <c r="G59" s="13">
        <v>30600</v>
      </c>
      <c r="H59" s="13">
        <v>32500</v>
      </c>
      <c r="I59" s="13">
        <v>29700</v>
      </c>
      <c r="J59" s="13">
        <v>20300</v>
      </c>
      <c r="K59" s="13">
        <v>21400</v>
      </c>
    </row>
    <row r="60" spans="3:11" x14ac:dyDescent="0.2">
      <c r="C60" s="11" t="s">
        <v>68</v>
      </c>
      <c r="D60" s="13">
        <v>65500</v>
      </c>
      <c r="E60" s="13">
        <v>76700</v>
      </c>
      <c r="F60" s="13">
        <v>72400</v>
      </c>
      <c r="G60" s="13">
        <v>72200</v>
      </c>
      <c r="H60" s="13">
        <v>73900</v>
      </c>
      <c r="I60" s="13">
        <v>72500</v>
      </c>
      <c r="J60" s="13">
        <v>60400</v>
      </c>
      <c r="K60" s="13">
        <v>59400</v>
      </c>
    </row>
    <row r="61" spans="3:11" x14ac:dyDescent="0.2">
      <c r="C61" s="11" t="s">
        <v>69</v>
      </c>
      <c r="D61" s="13">
        <v>16300</v>
      </c>
      <c r="E61" s="13">
        <v>16600</v>
      </c>
      <c r="F61" s="13">
        <v>17400</v>
      </c>
      <c r="G61" s="13">
        <v>18100</v>
      </c>
      <c r="H61" s="13">
        <v>18600</v>
      </c>
      <c r="I61" s="13">
        <v>18300</v>
      </c>
      <c r="J61" s="13">
        <v>18900</v>
      </c>
      <c r="K61" s="13">
        <v>18300</v>
      </c>
    </row>
    <row r="62" spans="3:11" x14ac:dyDescent="0.2">
      <c r="C62" s="11" t="s">
        <v>70</v>
      </c>
      <c r="D62" s="13">
        <v>16200</v>
      </c>
      <c r="E62" s="13">
        <v>16400</v>
      </c>
      <c r="F62" s="13">
        <v>16200</v>
      </c>
      <c r="G62" s="13">
        <v>15900</v>
      </c>
      <c r="H62" s="13">
        <v>15400</v>
      </c>
      <c r="I62" s="13">
        <v>13900</v>
      </c>
      <c r="J62" s="13">
        <v>16500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110500</v>
      </c>
      <c r="E66" s="13">
        <v>122300</v>
      </c>
      <c r="F66" s="13">
        <v>120800</v>
      </c>
      <c r="G66" s="13">
        <v>121300</v>
      </c>
      <c r="H66" s="13">
        <v>123700</v>
      </c>
      <c r="I66" s="13">
        <v>121400</v>
      </c>
      <c r="J66" s="13">
        <v>113100</v>
      </c>
      <c r="K66" s="13">
        <v>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-152800</v>
      </c>
      <c r="F72" s="13">
        <v>-143100</v>
      </c>
      <c r="G72" s="13">
        <v>-137100</v>
      </c>
      <c r="H72" s="13">
        <v>-131500</v>
      </c>
      <c r="I72" s="13">
        <v>-116900</v>
      </c>
      <c r="J72" s="13">
        <v>-90400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173900</v>
      </c>
      <c r="F76" s="13">
        <v>185400</v>
      </c>
      <c r="G76" s="13">
        <v>187600</v>
      </c>
      <c r="H76" s="13">
        <v>191900</v>
      </c>
      <c r="I76" s="13">
        <v>204800</v>
      </c>
      <c r="J76" s="13">
        <v>230600</v>
      </c>
      <c r="K76" s="13">
        <v>274800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-6200</v>
      </c>
      <c r="E81" s="13">
        <v>-9800</v>
      </c>
      <c r="F81" s="13">
        <v>-6000</v>
      </c>
      <c r="G81" s="13">
        <v>-5600</v>
      </c>
      <c r="H81" s="13">
        <v>-14600</v>
      </c>
      <c r="I81" s="13">
        <v>-26600</v>
      </c>
      <c r="J81" s="13">
        <v>-45700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3900</v>
      </c>
      <c r="F83" s="13">
        <v>4600</v>
      </c>
      <c r="G83" s="13">
        <v>4300</v>
      </c>
      <c r="H83" s="13">
        <v>4100</v>
      </c>
      <c r="I83" s="13">
        <v>6000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-3000</v>
      </c>
      <c r="F89" s="13">
        <v>7000</v>
      </c>
      <c r="G89" s="13">
        <v>6700</v>
      </c>
      <c r="H89" s="13">
        <v>-4700</v>
      </c>
      <c r="I89" s="13">
        <v>-3100</v>
      </c>
      <c r="J89" s="13">
        <v>2200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-4900</v>
      </c>
      <c r="G91" s="13">
        <v>-2900</v>
      </c>
      <c r="H91" s="13">
        <v>-4100</v>
      </c>
      <c r="I91" s="13">
        <v>-6300</v>
      </c>
      <c r="J91" s="13">
        <v>-5300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11500</v>
      </c>
      <c r="F94" s="13">
        <v>300</v>
      </c>
      <c r="G94" s="13">
        <v>-12400</v>
      </c>
      <c r="H94" s="13">
        <v>-13400</v>
      </c>
      <c r="I94" s="13">
        <v>4100</v>
      </c>
      <c r="J94" s="13">
        <v>-45800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-300</v>
      </c>
      <c r="F100" s="13">
        <v>400</v>
      </c>
      <c r="G100" s="13">
        <v>-200</v>
      </c>
      <c r="H100" s="13">
        <v>300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0</v>
      </c>
      <c r="I101" s="13">
        <v>-100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5100</v>
      </c>
      <c r="E102" s="13">
        <v>8100</v>
      </c>
      <c r="F102" s="13">
        <v>7800</v>
      </c>
      <c r="G102" s="13">
        <v>-6000</v>
      </c>
      <c r="H102" s="13">
        <v>-18000</v>
      </c>
      <c r="I102" s="13">
        <v>900</v>
      </c>
      <c r="J102" s="13">
        <v>-43100</v>
      </c>
      <c r="K102" s="13">
        <v>3600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1813000</v>
      </c>
      <c r="E8" s="13">
        <v>1800000</v>
      </c>
      <c r="F8" s="13">
        <v>1870000</v>
      </c>
      <c r="G8" s="13">
        <v>1878000</v>
      </c>
      <c r="H8" s="13">
        <v>1882000</v>
      </c>
      <c r="I8" s="13">
        <v>1921000</v>
      </c>
      <c r="J8" s="13">
        <v>2033000</v>
      </c>
      <c r="K8" s="13">
        <v>2069000</v>
      </c>
    </row>
    <row r="9" spans="1:11" x14ac:dyDescent="0.2">
      <c r="C9" s="11" t="s">
        <v>22</v>
      </c>
      <c r="D9" s="13">
        <v>1347000</v>
      </c>
      <c r="E9" s="13">
        <v>1351000</v>
      </c>
      <c r="F9" s="13">
        <v>1391000</v>
      </c>
      <c r="G9" s="13">
        <v>1432000</v>
      </c>
      <c r="H9" s="13">
        <v>1465000</v>
      </c>
      <c r="I9" s="13">
        <v>1521000</v>
      </c>
      <c r="J9" s="13">
        <v>1612000</v>
      </c>
      <c r="K9" s="13">
        <v>1628000</v>
      </c>
    </row>
    <row r="10" spans="1:11" x14ac:dyDescent="0.2">
      <c r="C10" s="11" t="s">
        <v>23</v>
      </c>
      <c r="D10" s="13">
        <v>466000</v>
      </c>
      <c r="E10" s="13">
        <v>449000</v>
      </c>
      <c r="F10" s="13">
        <v>479000</v>
      </c>
      <c r="G10" s="13">
        <v>446000</v>
      </c>
      <c r="H10" s="13">
        <v>417000</v>
      </c>
      <c r="I10" s="13">
        <v>400000</v>
      </c>
      <c r="J10" s="13">
        <v>421000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67000</v>
      </c>
      <c r="F12" s="13" t="s">
        <v>92</v>
      </c>
      <c r="G12" s="13" t="s">
        <v>92</v>
      </c>
      <c r="H12" s="13" t="s">
        <v>92</v>
      </c>
      <c r="I12" s="13">
        <v>63000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89000</v>
      </c>
      <c r="F14" s="13">
        <v>4000</v>
      </c>
      <c r="G14" s="13">
        <v>23000</v>
      </c>
      <c r="H14" s="13">
        <v>-79000</v>
      </c>
      <c r="I14" s="13">
        <v>1000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55000</v>
      </c>
      <c r="E15" s="13">
        <v>54000</v>
      </c>
      <c r="F15" s="13">
        <v>53000</v>
      </c>
      <c r="G15" s="13">
        <v>54000</v>
      </c>
      <c r="H15" s="13">
        <v>53000</v>
      </c>
      <c r="I15" s="13">
        <v>54000</v>
      </c>
      <c r="J15" s="13">
        <v>56000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1530000</v>
      </c>
      <c r="E17" s="13">
        <v>1550000</v>
      </c>
      <c r="F17" s="13">
        <v>1593000</v>
      </c>
      <c r="G17" s="13">
        <v>1615000</v>
      </c>
      <c r="H17" s="13">
        <v>1666000</v>
      </c>
      <c r="I17" s="13">
        <v>1721000</v>
      </c>
      <c r="J17" s="13">
        <v>1811000</v>
      </c>
      <c r="K17" s="13">
        <v>1820000</v>
      </c>
    </row>
    <row r="18" spans="3:11" x14ac:dyDescent="0.2">
      <c r="C18" s="11" t="s">
        <v>30</v>
      </c>
      <c r="D18" s="13">
        <v>283000</v>
      </c>
      <c r="E18" s="13">
        <v>250000</v>
      </c>
      <c r="F18" s="13">
        <v>277000</v>
      </c>
      <c r="G18" s="13">
        <v>263000</v>
      </c>
      <c r="H18" s="13">
        <v>216000</v>
      </c>
      <c r="I18" s="13">
        <v>200000</v>
      </c>
      <c r="J18" s="13">
        <v>222000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-1000</v>
      </c>
      <c r="G20" s="13" t="s">
        <v>92</v>
      </c>
      <c r="H20" s="13" t="s">
        <v>92</v>
      </c>
      <c r="I20" s="13">
        <v>-3000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338000</v>
      </c>
      <c r="E21" s="13">
        <v>304000</v>
      </c>
      <c r="F21" s="13">
        <v>331000</v>
      </c>
      <c r="G21" s="13">
        <v>317000</v>
      </c>
      <c r="H21" s="13">
        <v>269000</v>
      </c>
      <c r="I21" s="13">
        <v>257000</v>
      </c>
      <c r="J21" s="13">
        <v>277000</v>
      </c>
      <c r="K21" s="13">
        <v>304000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1000</v>
      </c>
      <c r="G22" s="13">
        <v>10000</v>
      </c>
      <c r="H22" s="13">
        <v>19000</v>
      </c>
      <c r="I22" s="13">
        <v>26000</v>
      </c>
      <c r="J22" s="13">
        <v>26000</v>
      </c>
      <c r="K22" s="13">
        <v>30000</v>
      </c>
    </row>
    <row r="23" spans="3:11" x14ac:dyDescent="0.2">
      <c r="C23" s="11" t="s">
        <v>35</v>
      </c>
      <c r="D23" s="13">
        <v>267000</v>
      </c>
      <c r="E23" s="13">
        <v>152000</v>
      </c>
      <c r="F23" s="13">
        <v>273000</v>
      </c>
      <c r="G23" s="13">
        <v>230000</v>
      </c>
      <c r="H23" s="13">
        <v>276000</v>
      </c>
      <c r="I23" s="13">
        <v>176000</v>
      </c>
      <c r="J23" s="13">
        <v>185000</v>
      </c>
      <c r="K23" s="13">
        <v>219000</v>
      </c>
    </row>
    <row r="24" spans="3:11" x14ac:dyDescent="0.2">
      <c r="C24" s="11" t="s">
        <v>36</v>
      </c>
      <c r="D24" s="13">
        <v>68000</v>
      </c>
      <c r="E24" s="13">
        <v>55000</v>
      </c>
      <c r="F24" s="13">
        <v>84000</v>
      </c>
      <c r="G24" s="13">
        <v>80000</v>
      </c>
      <c r="H24" s="13">
        <v>58000</v>
      </c>
      <c r="I24" s="13">
        <v>43000</v>
      </c>
      <c r="J24" s="13">
        <v>25000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199000</v>
      </c>
      <c r="E26" s="13">
        <v>97000</v>
      </c>
      <c r="F26" s="13">
        <v>189000</v>
      </c>
      <c r="G26" s="13">
        <v>150000</v>
      </c>
      <c r="H26" s="13">
        <v>218000</v>
      </c>
      <c r="I26" s="13">
        <v>133000</v>
      </c>
      <c r="J26" s="13">
        <v>160000</v>
      </c>
      <c r="K26" s="13">
        <v>164000</v>
      </c>
    </row>
    <row r="27" spans="3:11" x14ac:dyDescent="0.2">
      <c r="C27" s="11" t="s">
        <v>38</v>
      </c>
      <c r="D27" s="13">
        <v>197000</v>
      </c>
      <c r="E27" s="13">
        <v>95000</v>
      </c>
      <c r="F27" s="13">
        <v>188000</v>
      </c>
      <c r="G27" s="13">
        <v>148000</v>
      </c>
      <c r="H27" s="13">
        <v>216000</v>
      </c>
      <c r="I27" s="13">
        <v>131000</v>
      </c>
      <c r="J27" s="13">
        <v>158000</v>
      </c>
      <c r="K27" s="13">
        <v>163000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1000</v>
      </c>
      <c r="G32" s="13" t="s">
        <v>92</v>
      </c>
      <c r="H32" s="13" t="s">
        <v>92</v>
      </c>
      <c r="I32" s="13">
        <v>3000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197000</v>
      </c>
      <c r="E33" s="13">
        <v>95000</v>
      </c>
      <c r="F33" s="13">
        <v>188000</v>
      </c>
      <c r="G33" s="13">
        <v>148000</v>
      </c>
      <c r="H33" s="13">
        <v>216000</v>
      </c>
      <c r="I33" s="13">
        <v>131000</v>
      </c>
      <c r="J33" s="13">
        <v>158000</v>
      </c>
      <c r="K33" s="13">
        <v>163000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95000</v>
      </c>
      <c r="F35" s="13">
        <v>188000</v>
      </c>
      <c r="G35" s="13">
        <v>148000</v>
      </c>
      <c r="H35" s="13">
        <v>216000</v>
      </c>
      <c r="I35" s="13">
        <v>131000</v>
      </c>
      <c r="J35" s="13">
        <v>158000</v>
      </c>
      <c r="K35" s="13">
        <v>163000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837000</v>
      </c>
      <c r="E41" s="13">
        <v>997000</v>
      </c>
      <c r="F41" s="13">
        <v>877000</v>
      </c>
      <c r="G41" s="13">
        <v>505000</v>
      </c>
      <c r="H41" s="13">
        <v>438000</v>
      </c>
      <c r="I41" s="13">
        <v>401000</v>
      </c>
      <c r="J41" s="13">
        <v>335000</v>
      </c>
      <c r="K41" s="13">
        <v>257000</v>
      </c>
    </row>
    <row r="42" spans="2:11" x14ac:dyDescent="0.2">
      <c r="C42" s="11" t="s">
        <v>50</v>
      </c>
      <c r="D42" s="13">
        <v>9000</v>
      </c>
      <c r="E42" s="13">
        <v>11000</v>
      </c>
      <c r="F42" s="13">
        <v>7000</v>
      </c>
      <c r="G42" s="13">
        <v>5000</v>
      </c>
      <c r="H42" s="13">
        <v>7000</v>
      </c>
      <c r="I42" s="13">
        <v>8000</v>
      </c>
      <c r="J42" s="13">
        <v>6000</v>
      </c>
      <c r="K42" s="13">
        <v>6000</v>
      </c>
    </row>
    <row r="43" spans="2:11" x14ac:dyDescent="0.2">
      <c r="C43" s="11" t="s">
        <v>51</v>
      </c>
      <c r="D43" s="13">
        <v>1247000</v>
      </c>
      <c r="E43" s="13">
        <v>1093000</v>
      </c>
      <c r="F43" s="13">
        <v>1149000</v>
      </c>
      <c r="G43" s="13">
        <v>1258000</v>
      </c>
      <c r="H43" s="13">
        <v>1259000</v>
      </c>
      <c r="I43" s="13">
        <v>1279000</v>
      </c>
      <c r="J43" s="13">
        <v>1352000</v>
      </c>
      <c r="K43" s="13">
        <v>1341000</v>
      </c>
    </row>
    <row r="44" spans="2:11" x14ac:dyDescent="0.2">
      <c r="C44" s="11" t="s">
        <v>52</v>
      </c>
      <c r="D44" s="13">
        <v>1172000</v>
      </c>
      <c r="E44" s="13">
        <v>1187000</v>
      </c>
      <c r="F44" s="13">
        <v>1234000</v>
      </c>
      <c r="G44" s="13">
        <v>1244000</v>
      </c>
      <c r="H44" s="13">
        <v>1344000</v>
      </c>
      <c r="I44" s="13">
        <v>1450000</v>
      </c>
      <c r="J44" s="13">
        <v>1502000</v>
      </c>
      <c r="K44" s="13">
        <v>1618000</v>
      </c>
    </row>
    <row r="45" spans="2:11" x14ac:dyDescent="0.2">
      <c r="C45" s="11" t="s">
        <v>53</v>
      </c>
      <c r="D45" s="13">
        <v>37000</v>
      </c>
      <c r="E45" s="13" t="s">
        <v>92</v>
      </c>
      <c r="F45" s="13">
        <v>24000</v>
      </c>
      <c r="G45" s="13">
        <v>28000</v>
      </c>
      <c r="H45" s="13">
        <v>25000</v>
      </c>
      <c r="I45" s="13">
        <v>211000</v>
      </c>
      <c r="J45" s="13">
        <v>28000</v>
      </c>
      <c r="K45" s="13">
        <v>25000</v>
      </c>
    </row>
    <row r="46" spans="2:11" x14ac:dyDescent="0.2">
      <c r="C46" s="11" t="s">
        <v>54</v>
      </c>
      <c r="D46" s="13">
        <v>3365000</v>
      </c>
      <c r="E46" s="13">
        <v>3355000</v>
      </c>
      <c r="F46" s="13">
        <v>3351000</v>
      </c>
      <c r="G46" s="13">
        <v>3099000</v>
      </c>
      <c r="H46" s="13">
        <v>3125000</v>
      </c>
      <c r="I46" s="13">
        <v>3399000</v>
      </c>
      <c r="J46" s="13">
        <v>3289000</v>
      </c>
      <c r="K46" s="13">
        <v>3311000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143000</v>
      </c>
    </row>
    <row r="48" spans="2:11" x14ac:dyDescent="0.2">
      <c r="C48" s="11" t="s">
        <v>56</v>
      </c>
      <c r="D48" s="13">
        <v>2289000</v>
      </c>
      <c r="E48" s="13">
        <v>2463000</v>
      </c>
      <c r="F48" s="13">
        <v>2332000</v>
      </c>
      <c r="G48" s="13">
        <v>2291000</v>
      </c>
      <c r="H48" s="13">
        <v>2334000</v>
      </c>
      <c r="I48" s="13">
        <v>2370000</v>
      </c>
      <c r="J48" s="13">
        <v>2401000</v>
      </c>
      <c r="K48" s="13">
        <v>2414000</v>
      </c>
    </row>
    <row r="49" spans="3:11" x14ac:dyDescent="0.2">
      <c r="C49" s="11" t="s">
        <v>57</v>
      </c>
      <c r="D49" s="13">
        <v>1264000</v>
      </c>
      <c r="E49" s="13">
        <v>1264000</v>
      </c>
      <c r="F49" s="13">
        <v>1295000</v>
      </c>
      <c r="G49" s="13">
        <v>1275000</v>
      </c>
      <c r="H49" s="13">
        <v>1286000</v>
      </c>
      <c r="I49" s="13">
        <v>1303000</v>
      </c>
      <c r="J49" s="13">
        <v>1296000</v>
      </c>
      <c r="K49" s="13">
        <v>1311000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550000</v>
      </c>
      <c r="E52" s="13">
        <v>362000</v>
      </c>
      <c r="F52" s="13">
        <v>547000</v>
      </c>
      <c r="G52" s="13">
        <v>556000</v>
      </c>
      <c r="H52" s="13">
        <v>574000</v>
      </c>
      <c r="I52" s="13">
        <v>570000</v>
      </c>
      <c r="J52" s="13">
        <v>563000</v>
      </c>
      <c r="K52" s="13">
        <v>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7468000</v>
      </c>
      <c r="E54" s="13">
        <v>7444000</v>
      </c>
      <c r="F54" s="13">
        <v>7525000</v>
      </c>
      <c r="G54" s="13">
        <v>7221000</v>
      </c>
      <c r="H54" s="13">
        <v>7319000</v>
      </c>
      <c r="I54" s="13">
        <v>7642000</v>
      </c>
      <c r="J54" s="13">
        <v>7549000</v>
      </c>
      <c r="K54" s="13">
        <v>7600000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634000</v>
      </c>
      <c r="E57" s="13">
        <v>604000</v>
      </c>
      <c r="F57" s="13">
        <v>604000</v>
      </c>
      <c r="G57" s="13">
        <v>606000</v>
      </c>
      <c r="H57" s="13">
        <v>659000</v>
      </c>
      <c r="I57" s="13">
        <v>778000</v>
      </c>
      <c r="J57" s="13">
        <v>1118000</v>
      </c>
      <c r="K57" s="13">
        <v>1085000</v>
      </c>
    </row>
    <row r="58" spans="3:11" x14ac:dyDescent="0.2">
      <c r="C58" s="11" t="s">
        <v>66</v>
      </c>
      <c r="D58" s="13">
        <v>42000</v>
      </c>
      <c r="E58" s="13">
        <v>103000</v>
      </c>
      <c r="F58" s="13">
        <v>99000</v>
      </c>
      <c r="G58" s="13">
        <v>109000</v>
      </c>
      <c r="H58" s="13">
        <v>141000</v>
      </c>
      <c r="I58" s="13">
        <v>504000</v>
      </c>
      <c r="J58" s="13">
        <v>466000</v>
      </c>
      <c r="K58" s="13">
        <v>522000</v>
      </c>
    </row>
    <row r="59" spans="3:11" x14ac:dyDescent="0.2">
      <c r="C59" s="11" t="s">
        <v>67</v>
      </c>
      <c r="D59" s="13" t="s">
        <v>92</v>
      </c>
      <c r="E59" s="13">
        <v>211000</v>
      </c>
      <c r="F59" s="13" t="s">
        <v>92</v>
      </c>
      <c r="G59" s="13" t="s">
        <v>92</v>
      </c>
      <c r="H59" s="13" t="s">
        <v>92</v>
      </c>
      <c r="I59" s="13">
        <v>199000</v>
      </c>
      <c r="J59" s="13">
        <v>84000</v>
      </c>
      <c r="K59" s="13">
        <v>113000</v>
      </c>
    </row>
    <row r="60" spans="3:11" x14ac:dyDescent="0.2">
      <c r="C60" s="11" t="s">
        <v>68</v>
      </c>
      <c r="D60" s="13">
        <v>1182000</v>
      </c>
      <c r="E60" s="13">
        <v>1281000</v>
      </c>
      <c r="F60" s="13">
        <v>1255000</v>
      </c>
      <c r="G60" s="13">
        <v>1230000</v>
      </c>
      <c r="H60" s="13">
        <v>1283000</v>
      </c>
      <c r="I60" s="13">
        <v>1772000</v>
      </c>
      <c r="J60" s="13">
        <v>1668000</v>
      </c>
      <c r="K60" s="13">
        <v>1720000</v>
      </c>
    </row>
    <row r="61" spans="3:11" x14ac:dyDescent="0.2">
      <c r="C61" s="11" t="s">
        <v>69</v>
      </c>
      <c r="D61" s="13">
        <v>1742000</v>
      </c>
      <c r="E61" s="13">
        <v>1932000</v>
      </c>
      <c r="F61" s="13">
        <v>1741000</v>
      </c>
      <c r="G61" s="13">
        <v>1741000</v>
      </c>
      <c r="H61" s="13">
        <v>1740000</v>
      </c>
      <c r="I61" s="13">
        <v>1897000</v>
      </c>
      <c r="J61" s="13">
        <v>1940000</v>
      </c>
      <c r="K61" s="13">
        <v>1939000</v>
      </c>
    </row>
    <row r="62" spans="3:11" x14ac:dyDescent="0.2">
      <c r="C62" s="11" t="s">
        <v>70</v>
      </c>
      <c r="D62" s="13">
        <v>538000</v>
      </c>
      <c r="E62" s="13">
        <v>165000</v>
      </c>
      <c r="F62" s="13">
        <v>553000</v>
      </c>
      <c r="G62" s="13">
        <v>521000</v>
      </c>
      <c r="H62" s="13">
        <v>514000</v>
      </c>
      <c r="I62" s="13">
        <v>172000</v>
      </c>
      <c r="J62" s="13">
        <v>523000</v>
      </c>
      <c r="K62" s="13">
        <v>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3462000</v>
      </c>
      <c r="E66" s="13">
        <v>3614000</v>
      </c>
      <c r="F66" s="13">
        <v>3549000</v>
      </c>
      <c r="G66" s="13">
        <v>3492000</v>
      </c>
      <c r="H66" s="13">
        <v>3537000</v>
      </c>
      <c r="I66" s="13">
        <v>4047000</v>
      </c>
      <c r="J66" s="13">
        <v>4131000</v>
      </c>
      <c r="K66" s="13">
        <v>4168000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5236000</v>
      </c>
      <c r="E72" s="13">
        <v>5092000</v>
      </c>
      <c r="F72" s="13">
        <v>5049000</v>
      </c>
      <c r="G72" s="13">
        <v>4914000</v>
      </c>
      <c r="H72" s="13">
        <v>4818000</v>
      </c>
      <c r="I72" s="13">
        <v>4654000</v>
      </c>
      <c r="J72" s="13">
        <v>4575000</v>
      </c>
      <c r="K72" s="13">
        <v>4469000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3977000</v>
      </c>
      <c r="E76" s="13">
        <v>3804000</v>
      </c>
      <c r="F76" s="13">
        <v>3950000</v>
      </c>
      <c r="G76" s="13">
        <v>3705000</v>
      </c>
      <c r="H76" s="13">
        <v>3724000</v>
      </c>
      <c r="I76" s="13">
        <v>3538000</v>
      </c>
      <c r="J76" s="13">
        <v>3364000</v>
      </c>
      <c r="K76" s="13">
        <v>3377000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197000</v>
      </c>
      <c r="E81" s="13">
        <v>95000</v>
      </c>
      <c r="F81" s="13">
        <v>188000</v>
      </c>
      <c r="G81" s="13">
        <v>148000</v>
      </c>
      <c r="H81" s="13">
        <v>216000</v>
      </c>
      <c r="I81" s="13">
        <v>131000</v>
      </c>
      <c r="J81" s="13">
        <v>158000</v>
      </c>
      <c r="K81" s="13">
        <v>163000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28000</v>
      </c>
      <c r="F83" s="13">
        <v>56000</v>
      </c>
      <c r="G83" s="13">
        <v>55000</v>
      </c>
      <c r="H83" s="13">
        <v>54000</v>
      </c>
      <c r="I83" s="13">
        <v>29000</v>
      </c>
      <c r="J83" s="13">
        <v>53000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436000</v>
      </c>
      <c r="F89" s="13">
        <v>479000</v>
      </c>
      <c r="G89" s="13">
        <v>312000</v>
      </c>
      <c r="H89" s="13">
        <v>209000</v>
      </c>
      <c r="I89" s="13">
        <v>410000</v>
      </c>
      <c r="J89" s="13">
        <v>368000</v>
      </c>
      <c r="K89" s="13">
        <v>330000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-131000</v>
      </c>
      <c r="F91" s="13">
        <v>-50000</v>
      </c>
      <c r="G91" s="13">
        <v>-55000</v>
      </c>
      <c r="H91" s="13">
        <v>-65000</v>
      </c>
      <c r="I91" s="13">
        <v>-83000</v>
      </c>
      <c r="J91" s="13">
        <v>-79000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-126000</v>
      </c>
      <c r="F94" s="13">
        <v>-46000</v>
      </c>
      <c r="G94" s="13">
        <v>-56000</v>
      </c>
      <c r="H94" s="13">
        <v>181000</v>
      </c>
      <c r="I94" s="13">
        <v>-87000</v>
      </c>
      <c r="J94" s="13">
        <v>-82000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54000</v>
      </c>
      <c r="F96" s="13">
        <v>52000</v>
      </c>
      <c r="G96" s="13">
        <v>53000</v>
      </c>
      <c r="H96" s="13">
        <v>51000</v>
      </c>
      <c r="I96" s="13">
        <v>51000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-164000</v>
      </c>
      <c r="F100" s="13">
        <v>-75000</v>
      </c>
      <c r="G100" s="13">
        <v>-179000</v>
      </c>
      <c r="H100" s="13">
        <v>-347000</v>
      </c>
      <c r="I100" s="13">
        <v>-268000</v>
      </c>
      <c r="J100" s="13">
        <v>-204000</v>
      </c>
      <c r="K100" s="13">
        <v>-210000</v>
      </c>
    </row>
    <row r="101" spans="3:11" x14ac:dyDescent="0.2">
      <c r="C101" s="11" t="s">
        <v>19</v>
      </c>
      <c r="D101" s="13">
        <v>-6000</v>
      </c>
      <c r="E101" s="13">
        <v>11000</v>
      </c>
      <c r="F101" s="13">
        <v>-4000</v>
      </c>
      <c r="G101" s="13">
        <v>0</v>
      </c>
      <c r="H101" s="13">
        <v>-1000</v>
      </c>
      <c r="I101" s="13">
        <v>7000</v>
      </c>
      <c r="J101" s="13">
        <v>-19000</v>
      </c>
      <c r="K101" s="13">
        <v>-20000</v>
      </c>
    </row>
    <row r="102" spans="3:11" x14ac:dyDescent="0.2">
      <c r="C102" s="11" t="s">
        <v>20</v>
      </c>
      <c r="D102" s="13">
        <v>-160000</v>
      </c>
      <c r="E102" s="13">
        <v>120000</v>
      </c>
      <c r="F102" s="13">
        <v>372000</v>
      </c>
      <c r="G102" s="13">
        <v>67000</v>
      </c>
      <c r="H102" s="13">
        <v>37000</v>
      </c>
      <c r="I102" s="13">
        <v>66000</v>
      </c>
      <c r="J102" s="13">
        <v>78000</v>
      </c>
      <c r="K102" s="13">
        <v>41000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500</v>
      </c>
      <c r="G8" s="13">
        <v>0</v>
      </c>
      <c r="H8" s="13" t="s">
        <v>92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0</v>
      </c>
      <c r="G9" s="13">
        <v>0</v>
      </c>
      <c r="H9" s="13" t="s">
        <v>92</v>
      </c>
      <c r="I9" s="13">
        <v>200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0</v>
      </c>
      <c r="H10" s="13" t="s">
        <v>92</v>
      </c>
      <c r="I10" s="13">
        <v>0</v>
      </c>
      <c r="J10" s="13">
        <v>-500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800</v>
      </c>
      <c r="G17" s="13">
        <v>1100</v>
      </c>
      <c r="H17" s="13">
        <v>300</v>
      </c>
      <c r="I17" s="13">
        <v>1000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-1400</v>
      </c>
      <c r="E18" s="13">
        <v>-600</v>
      </c>
      <c r="F18" s="13">
        <v>-300</v>
      </c>
      <c r="G18" s="13">
        <v>-1000</v>
      </c>
      <c r="H18" s="13">
        <v>-300</v>
      </c>
      <c r="I18" s="13">
        <v>-800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-300</v>
      </c>
      <c r="G21" s="13">
        <v>-1000</v>
      </c>
      <c r="H21" s="13">
        <v>-100</v>
      </c>
      <c r="I21" s="13">
        <v>-800</v>
      </c>
      <c r="J21" s="13">
        <v>-1000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-600</v>
      </c>
      <c r="F23" s="13">
        <v>-300</v>
      </c>
      <c r="G23" s="13">
        <v>-1100</v>
      </c>
      <c r="H23" s="13">
        <v>-100</v>
      </c>
      <c r="I23" s="13">
        <v>-800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-600</v>
      </c>
      <c r="F26" s="13">
        <v>-300</v>
      </c>
      <c r="G26" s="13">
        <v>-1100</v>
      </c>
      <c r="H26" s="13">
        <v>-100</v>
      </c>
      <c r="I26" s="13">
        <v>-800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-3600</v>
      </c>
      <c r="E27" s="13">
        <v>-600</v>
      </c>
      <c r="F27" s="13">
        <v>-300</v>
      </c>
      <c r="G27" s="13">
        <v>-1100</v>
      </c>
      <c r="H27" s="13">
        <v>-1100</v>
      </c>
      <c r="I27" s="13">
        <v>-800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-600</v>
      </c>
      <c r="F33" s="13">
        <v>-300</v>
      </c>
      <c r="G33" s="13">
        <v>-1100</v>
      </c>
      <c r="H33" s="13">
        <v>-1100</v>
      </c>
      <c r="I33" s="13">
        <v>-800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-600</v>
      </c>
      <c r="F35" s="13">
        <v>-300</v>
      </c>
      <c r="G35" s="13">
        <v>-1100</v>
      </c>
      <c r="H35" s="13">
        <v>-1100</v>
      </c>
      <c r="I35" s="13">
        <v>-800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4800</v>
      </c>
      <c r="F41" s="13">
        <v>1500</v>
      </c>
      <c r="G41" s="13">
        <v>1900</v>
      </c>
      <c r="H41" s="13">
        <v>4000</v>
      </c>
      <c r="I41" s="13">
        <v>7700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2200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100</v>
      </c>
      <c r="H45" s="13">
        <v>0</v>
      </c>
      <c r="I45" s="13">
        <v>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7300</v>
      </c>
      <c r="E46" s="13">
        <v>7600</v>
      </c>
      <c r="F46" s="13">
        <v>2300</v>
      </c>
      <c r="G46" s="13">
        <v>2500</v>
      </c>
      <c r="H46" s="13">
        <v>5400</v>
      </c>
      <c r="I46" s="13">
        <v>8300</v>
      </c>
      <c r="J46" s="13">
        <v>1200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1700</v>
      </c>
      <c r="F48" s="13">
        <v>1900</v>
      </c>
      <c r="G48" s="13">
        <v>1800</v>
      </c>
      <c r="H48" s="13">
        <v>1800</v>
      </c>
      <c r="I48" s="13">
        <v>1300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10700</v>
      </c>
      <c r="F54" s="13">
        <v>4200</v>
      </c>
      <c r="G54" s="13">
        <v>4400</v>
      </c>
      <c r="H54" s="13">
        <v>7100</v>
      </c>
      <c r="I54" s="13">
        <v>9600</v>
      </c>
      <c r="J54" s="13">
        <v>2500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300</v>
      </c>
      <c r="G57" s="13">
        <v>400</v>
      </c>
      <c r="H57" s="13">
        <v>900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1000</v>
      </c>
      <c r="I58" s="13">
        <v>1100</v>
      </c>
      <c r="J58" s="13">
        <v>1600</v>
      </c>
      <c r="K58" s="13">
        <v>1400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900</v>
      </c>
      <c r="G59" s="13">
        <v>700</v>
      </c>
      <c r="H59" s="13">
        <v>1100</v>
      </c>
      <c r="I59" s="13">
        <v>1700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300</v>
      </c>
      <c r="E60" s="13">
        <v>1200</v>
      </c>
      <c r="F60" s="13">
        <v>1300</v>
      </c>
      <c r="G60" s="13">
        <v>1300</v>
      </c>
      <c r="H60" s="13">
        <v>3000</v>
      </c>
      <c r="I60" s="13">
        <v>4200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1300</v>
      </c>
      <c r="F66" s="13">
        <v>1400</v>
      </c>
      <c r="G66" s="13">
        <v>1400</v>
      </c>
      <c r="H66" s="13">
        <v>3100</v>
      </c>
      <c r="I66" s="13">
        <v>4500</v>
      </c>
      <c r="J66" s="13">
        <v>4500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-8300</v>
      </c>
      <c r="F72" s="13">
        <v>-7700</v>
      </c>
      <c r="G72" s="13">
        <v>-7500</v>
      </c>
      <c r="H72" s="13">
        <v>-6400</v>
      </c>
      <c r="I72" s="13">
        <v>-5300</v>
      </c>
      <c r="J72" s="13">
        <v>-4500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9700</v>
      </c>
      <c r="F76" s="13">
        <v>3000</v>
      </c>
      <c r="G76" s="13">
        <v>3200</v>
      </c>
      <c r="H76" s="13">
        <v>4300</v>
      </c>
      <c r="I76" s="13">
        <v>5400</v>
      </c>
      <c r="J76" s="13">
        <v>-1700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-3600</v>
      </c>
      <c r="E81" s="13">
        <v>-600</v>
      </c>
      <c r="F81" s="13">
        <v>-300</v>
      </c>
      <c r="G81" s="13">
        <v>-1100</v>
      </c>
      <c r="H81" s="13">
        <v>-1100</v>
      </c>
      <c r="I81" s="13">
        <v>-800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-2500</v>
      </c>
      <c r="F89" s="13">
        <v>-200</v>
      </c>
      <c r="G89" s="13">
        <v>-1700</v>
      </c>
      <c r="H89" s="13" t="s">
        <v>92</v>
      </c>
      <c r="I89" s="13">
        <v>-200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 t="s">
        <v>92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>
        <v>-100</v>
      </c>
      <c r="G94" s="13">
        <v>-100</v>
      </c>
      <c r="H94" s="13" t="s">
        <v>92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7200</v>
      </c>
      <c r="F100" s="13">
        <v>0</v>
      </c>
      <c r="G100" s="13">
        <v>-300</v>
      </c>
      <c r="H100" s="13" t="s">
        <v>92</v>
      </c>
      <c r="I100" s="13">
        <v>7900</v>
      </c>
      <c r="J100" s="13">
        <v>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3300</v>
      </c>
      <c r="F102" s="13">
        <v>-400</v>
      </c>
      <c r="G102" s="13">
        <v>-2200</v>
      </c>
      <c r="H102" s="13">
        <v>0</v>
      </c>
      <c r="I102" s="13">
        <v>7700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226300</v>
      </c>
      <c r="F41" s="13">
        <v>335700</v>
      </c>
      <c r="G41" s="13">
        <v>888600</v>
      </c>
      <c r="H41" s="13">
        <v>430700</v>
      </c>
      <c r="I41" s="13">
        <v>374800</v>
      </c>
      <c r="J41" s="13">
        <v>317200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637400</v>
      </c>
      <c r="E43" s="13">
        <v>513000</v>
      </c>
      <c r="F43" s="13">
        <v>564000</v>
      </c>
      <c r="G43" s="13">
        <v>491400</v>
      </c>
      <c r="H43" s="13">
        <v>453800</v>
      </c>
      <c r="I43" s="13">
        <v>467400</v>
      </c>
      <c r="J43" s="13">
        <v>428600</v>
      </c>
      <c r="K43" s="13">
        <v>259700</v>
      </c>
    </row>
    <row r="44" spans="2:11" x14ac:dyDescent="0.2">
      <c r="C44" s="11" t="s">
        <v>52</v>
      </c>
      <c r="D44" s="13">
        <v>25000</v>
      </c>
      <c r="E44" s="13">
        <v>25900</v>
      </c>
      <c r="F44" s="13">
        <v>29400</v>
      </c>
      <c r="G44" s="13">
        <v>29900</v>
      </c>
      <c r="H44" s="13">
        <v>32000</v>
      </c>
      <c r="I44" s="13">
        <v>32700</v>
      </c>
      <c r="J44" s="13">
        <v>33200</v>
      </c>
      <c r="K44" s="13">
        <v>34200</v>
      </c>
    </row>
    <row r="45" spans="2:11" x14ac:dyDescent="0.2">
      <c r="C45" s="11" t="s">
        <v>53</v>
      </c>
      <c r="D45" s="13">
        <v>133100</v>
      </c>
      <c r="E45" s="13">
        <v>158700</v>
      </c>
      <c r="F45" s="13">
        <v>127300</v>
      </c>
      <c r="G45" s="13">
        <v>131100</v>
      </c>
      <c r="H45" s="13">
        <v>1137200</v>
      </c>
      <c r="I45" s="13">
        <v>220400</v>
      </c>
      <c r="J45" s="13">
        <v>164900</v>
      </c>
      <c r="K45" s="13">
        <v>154300</v>
      </c>
    </row>
    <row r="46" spans="2:11" x14ac:dyDescent="0.2">
      <c r="C46" s="11" t="s">
        <v>54</v>
      </c>
      <c r="D46" s="13">
        <v>1116100</v>
      </c>
      <c r="E46" s="13">
        <v>924900</v>
      </c>
      <c r="F46" s="13">
        <v>1056400</v>
      </c>
      <c r="G46" s="13">
        <v>1540900</v>
      </c>
      <c r="H46" s="13">
        <v>2053600</v>
      </c>
      <c r="I46" s="13">
        <v>1096400</v>
      </c>
      <c r="J46" s="13">
        <v>944000</v>
      </c>
      <c r="K46" s="13">
        <v>863600</v>
      </c>
    </row>
    <row r="47" spans="2:11" x14ac:dyDescent="0.2">
      <c r="C47" s="11" t="s">
        <v>55</v>
      </c>
      <c r="D47" s="13">
        <v>2309600</v>
      </c>
      <c r="E47" s="13">
        <v>2263100</v>
      </c>
      <c r="F47" s="13">
        <v>2489300</v>
      </c>
      <c r="G47" s="13">
        <v>2448700</v>
      </c>
      <c r="H47" s="13">
        <v>2378100</v>
      </c>
      <c r="I47" s="13">
        <v>3591300</v>
      </c>
      <c r="J47" s="13">
        <v>3500100</v>
      </c>
      <c r="K47" s="13">
        <v>3719800</v>
      </c>
    </row>
    <row r="48" spans="2:11" x14ac:dyDescent="0.2">
      <c r="C48" s="11" t="s">
        <v>56</v>
      </c>
      <c r="D48" s="13">
        <v>78800</v>
      </c>
      <c r="E48" s="13">
        <v>81700</v>
      </c>
      <c r="F48" s="13">
        <v>80300</v>
      </c>
      <c r="G48" s="13">
        <v>83400</v>
      </c>
      <c r="H48" s="13">
        <v>83100</v>
      </c>
      <c r="I48" s="13">
        <v>85900</v>
      </c>
      <c r="J48" s="13">
        <v>85000</v>
      </c>
      <c r="K48" s="13">
        <v>91400</v>
      </c>
    </row>
    <row r="49" spans="3:11" x14ac:dyDescent="0.2">
      <c r="C49" s="11" t="s">
        <v>57</v>
      </c>
      <c r="D49" s="13">
        <v>3697300</v>
      </c>
      <c r="E49" s="13">
        <v>3540500</v>
      </c>
      <c r="F49" s="13">
        <v>3872100</v>
      </c>
      <c r="G49" s="13">
        <v>3806500</v>
      </c>
      <c r="H49" s="13">
        <v>3795400</v>
      </c>
      <c r="I49" s="13">
        <v>3960500</v>
      </c>
      <c r="J49" s="13">
        <v>3730200</v>
      </c>
      <c r="K49" s="13">
        <v>3690600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16400</v>
      </c>
      <c r="F52" s="13">
        <v>86200</v>
      </c>
      <c r="G52" s="13">
        <v>18200</v>
      </c>
      <c r="H52" s="13">
        <v>90100</v>
      </c>
      <c r="I52" s="13">
        <v>17400</v>
      </c>
      <c r="J52" s="13">
        <v>19500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7393200</v>
      </c>
      <c r="E54" s="13">
        <v>7006100</v>
      </c>
      <c r="F54" s="13">
        <v>7783200</v>
      </c>
      <c r="G54" s="13">
        <v>8093800</v>
      </c>
      <c r="H54" s="13">
        <v>8604000</v>
      </c>
      <c r="I54" s="13">
        <v>8970000</v>
      </c>
      <c r="J54" s="13">
        <v>8510600</v>
      </c>
      <c r="K54" s="13">
        <v>8656100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711200</v>
      </c>
      <c r="E57" s="13">
        <v>590900</v>
      </c>
      <c r="F57" s="13">
        <v>634500</v>
      </c>
      <c r="G57" s="13">
        <v>573600</v>
      </c>
      <c r="H57" s="13">
        <v>562900</v>
      </c>
      <c r="I57" s="13">
        <v>600700</v>
      </c>
      <c r="J57" s="13">
        <v>548100</v>
      </c>
      <c r="K57" s="13">
        <v>32500</v>
      </c>
    </row>
    <row r="58" spans="3:11" x14ac:dyDescent="0.2">
      <c r="C58" s="11" t="s">
        <v>66</v>
      </c>
      <c r="D58" s="13">
        <v>2548000</v>
      </c>
      <c r="E58" s="13">
        <v>1267200</v>
      </c>
      <c r="F58" s="13">
        <v>1414300</v>
      </c>
      <c r="G58" s="13">
        <v>752900</v>
      </c>
      <c r="H58" s="13">
        <v>839200</v>
      </c>
      <c r="I58" s="13">
        <v>810000</v>
      </c>
      <c r="J58" s="13">
        <v>639500</v>
      </c>
      <c r="K58" s="13">
        <v>423000</v>
      </c>
    </row>
    <row r="59" spans="3:11" x14ac:dyDescent="0.2">
      <c r="C59" s="11" t="s">
        <v>67</v>
      </c>
      <c r="D59" s="13">
        <v>178200</v>
      </c>
      <c r="E59" s="13">
        <v>172900</v>
      </c>
      <c r="F59" s="13">
        <v>199700</v>
      </c>
      <c r="G59" s="13">
        <v>203000</v>
      </c>
      <c r="H59" s="13">
        <v>224700</v>
      </c>
      <c r="I59" s="13">
        <v>206900</v>
      </c>
      <c r="J59" s="13">
        <v>253300</v>
      </c>
      <c r="K59" s="13">
        <v>336000</v>
      </c>
    </row>
    <row r="60" spans="3:11" x14ac:dyDescent="0.2">
      <c r="C60" s="11" t="s">
        <v>68</v>
      </c>
      <c r="D60" s="13">
        <v>3437400</v>
      </c>
      <c r="E60" s="13">
        <v>2052500</v>
      </c>
      <c r="F60" s="13">
        <v>2248400</v>
      </c>
      <c r="G60" s="13">
        <v>1529600</v>
      </c>
      <c r="H60" s="13">
        <v>1626900</v>
      </c>
      <c r="I60" s="13">
        <v>1655000</v>
      </c>
      <c r="J60" s="13">
        <v>1440900</v>
      </c>
      <c r="K60" s="13">
        <v>1189200</v>
      </c>
    </row>
    <row r="61" spans="3:11" x14ac:dyDescent="0.2">
      <c r="C61" s="11" t="s">
        <v>69</v>
      </c>
      <c r="D61" s="13">
        <v>2374800</v>
      </c>
      <c r="E61" s="13">
        <v>3378200</v>
      </c>
      <c r="F61" s="13">
        <v>3753000</v>
      </c>
      <c r="G61" s="13">
        <v>4720900</v>
      </c>
      <c r="H61" s="13">
        <v>4945400</v>
      </c>
      <c r="I61" s="13">
        <v>5204000</v>
      </c>
      <c r="J61" s="13">
        <v>5023700</v>
      </c>
      <c r="K61" s="13">
        <v>5297900</v>
      </c>
    </row>
    <row r="62" spans="3:11" x14ac:dyDescent="0.2">
      <c r="C62" s="11" t="s">
        <v>70</v>
      </c>
      <c r="D62" s="13">
        <v>75000</v>
      </c>
      <c r="E62" s="13">
        <v>69900</v>
      </c>
      <c r="F62" s="13">
        <v>110000</v>
      </c>
      <c r="G62" s="13">
        <v>277200</v>
      </c>
      <c r="H62" s="13">
        <v>74000</v>
      </c>
      <c r="I62" s="13">
        <v>74400</v>
      </c>
      <c r="J62" s="13">
        <v>36000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5999800</v>
      </c>
      <c r="E66" s="13">
        <v>5608600</v>
      </c>
      <c r="F66" s="13">
        <v>6236300</v>
      </c>
      <c r="G66" s="13">
        <v>6650300</v>
      </c>
      <c r="H66" s="13">
        <v>6786400</v>
      </c>
      <c r="I66" s="13">
        <v>7087800</v>
      </c>
      <c r="J66" s="13">
        <v>6628700</v>
      </c>
      <c r="K66" s="13">
        <v>6658200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-1021600</v>
      </c>
      <c r="E72" s="13">
        <v>-721500</v>
      </c>
      <c r="F72" s="13">
        <v>-696500</v>
      </c>
      <c r="G72" s="13">
        <v>-590100</v>
      </c>
      <c r="H72" s="13">
        <v>-649300</v>
      </c>
      <c r="I72" s="13">
        <v>-167000</v>
      </c>
      <c r="J72" s="13">
        <v>-554100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1190500</v>
      </c>
      <c r="E76" s="13">
        <v>1209700</v>
      </c>
      <c r="F76" s="13">
        <v>1359500</v>
      </c>
      <c r="G76" s="13">
        <v>1260100</v>
      </c>
      <c r="H76" s="13">
        <v>1608800</v>
      </c>
      <c r="I76" s="13">
        <v>1665800</v>
      </c>
      <c r="J76" s="13">
        <v>1682500</v>
      </c>
      <c r="K76" s="13">
        <v>1796900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24300</v>
      </c>
      <c r="F83" s="13">
        <v>33700</v>
      </c>
      <c r="G83" s="13">
        <v>30100</v>
      </c>
      <c r="H83" s="13">
        <v>30700</v>
      </c>
      <c r="I83" s="13">
        <v>3100</v>
      </c>
      <c r="J83" s="13">
        <v>197000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51300</v>
      </c>
      <c r="F89" s="13">
        <v>92600</v>
      </c>
      <c r="G89" s="13">
        <v>99800</v>
      </c>
      <c r="H89" s="13">
        <v>235200</v>
      </c>
      <c r="I89" s="13">
        <v>135800</v>
      </c>
      <c r="J89" s="13">
        <v>98700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-1800</v>
      </c>
      <c r="G91" s="13">
        <v>-1500</v>
      </c>
      <c r="H91" s="13">
        <v>-700</v>
      </c>
      <c r="I91" s="13">
        <v>-4600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15200</v>
      </c>
      <c r="F94" s="13">
        <v>29400</v>
      </c>
      <c r="G94" s="13">
        <v>740100</v>
      </c>
      <c r="H94" s="13">
        <v>-39300</v>
      </c>
      <c r="I94" s="13">
        <v>-9100</v>
      </c>
      <c r="J94" s="13">
        <v>7500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80800</v>
      </c>
      <c r="J96" s="13" t="s">
        <v>92</v>
      </c>
      <c r="K96" s="13">
        <v>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-141000</v>
      </c>
      <c r="F100" s="13">
        <v>-710800</v>
      </c>
      <c r="G100" s="13">
        <v>-393100</v>
      </c>
      <c r="H100" s="13">
        <v>-154400</v>
      </c>
      <c r="I100" s="13">
        <v>-63400</v>
      </c>
      <c r="J100" s="13">
        <v>4600</v>
      </c>
      <c r="K100" s="13">
        <v>-97100</v>
      </c>
    </row>
    <row r="101" spans="3:11" x14ac:dyDescent="0.2">
      <c r="C101" s="11" t="s">
        <v>19</v>
      </c>
      <c r="D101" s="13">
        <v>36800</v>
      </c>
      <c r="E101" s="13">
        <v>-29800</v>
      </c>
      <c r="F101" s="13">
        <v>-1500</v>
      </c>
      <c r="G101" s="13">
        <v>34200</v>
      </c>
      <c r="H101" s="13">
        <v>14600</v>
      </c>
      <c r="I101" s="13">
        <v>18600</v>
      </c>
      <c r="J101" s="13">
        <v>-3000</v>
      </c>
      <c r="K101" s="13">
        <v>23200</v>
      </c>
    </row>
    <row r="102" spans="3:11" x14ac:dyDescent="0.2">
      <c r="C102" s="11" t="s">
        <v>20</v>
      </c>
      <c r="D102" s="13">
        <v>71100</v>
      </c>
      <c r="E102" s="13">
        <v>-63700</v>
      </c>
      <c r="F102" s="13">
        <v>-592800</v>
      </c>
      <c r="G102" s="13">
        <v>440700</v>
      </c>
      <c r="H102" s="13">
        <v>78300</v>
      </c>
      <c r="I102" s="13">
        <v>33400</v>
      </c>
      <c r="J102" s="13">
        <v>109400</v>
      </c>
      <c r="K102" s="13">
        <v>-118000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500</v>
      </c>
      <c r="G12" s="13">
        <v>1800</v>
      </c>
      <c r="H12" s="13">
        <v>2500</v>
      </c>
      <c r="I12" s="13">
        <v>3300</v>
      </c>
      <c r="J12" s="13">
        <v>3400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1900</v>
      </c>
      <c r="G17" s="13">
        <v>2900</v>
      </c>
      <c r="H17" s="13">
        <v>3800</v>
      </c>
      <c r="I17" s="13">
        <v>5500</v>
      </c>
      <c r="J17" s="13">
        <v>5200</v>
      </c>
      <c r="K17" s="13">
        <v>6300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-1900</v>
      </c>
      <c r="G18" s="13">
        <v>-2900</v>
      </c>
      <c r="H18" s="13">
        <v>-3800</v>
      </c>
      <c r="I18" s="13">
        <v>-5500</v>
      </c>
      <c r="J18" s="13">
        <v>-5200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-2400</v>
      </c>
      <c r="F21" s="13">
        <v>-1800</v>
      </c>
      <c r="G21" s="13">
        <v>-2900</v>
      </c>
      <c r="H21" s="13">
        <v>-3800</v>
      </c>
      <c r="I21" s="13">
        <v>-5400</v>
      </c>
      <c r="J21" s="13">
        <v>-5200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-2500</v>
      </c>
      <c r="F23" s="13">
        <v>-1800</v>
      </c>
      <c r="G23" s="13">
        <v>-2700</v>
      </c>
      <c r="H23" s="13">
        <v>-3800</v>
      </c>
      <c r="I23" s="13">
        <v>-5500</v>
      </c>
      <c r="J23" s="13">
        <v>-5100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-2500</v>
      </c>
      <c r="F26" s="13">
        <v>-1800</v>
      </c>
      <c r="G26" s="13">
        <v>-2700</v>
      </c>
      <c r="H26" s="13">
        <v>-3800</v>
      </c>
      <c r="I26" s="13">
        <v>-5500</v>
      </c>
      <c r="J26" s="13">
        <v>-5100</v>
      </c>
      <c r="K26" s="13">
        <v>-6200</v>
      </c>
    </row>
    <row r="27" spans="3:11" x14ac:dyDescent="0.2">
      <c r="C27" s="11" t="s">
        <v>38</v>
      </c>
      <c r="D27" s="13">
        <v>-2800</v>
      </c>
      <c r="E27" s="13">
        <v>-2500</v>
      </c>
      <c r="F27" s="13">
        <v>-1800</v>
      </c>
      <c r="G27" s="13">
        <v>-2700</v>
      </c>
      <c r="H27" s="13">
        <v>-3800</v>
      </c>
      <c r="I27" s="13">
        <v>-5500</v>
      </c>
      <c r="J27" s="13">
        <v>-5100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-2500</v>
      </c>
      <c r="F33" s="13">
        <v>-1800</v>
      </c>
      <c r="G33" s="13">
        <v>-2700</v>
      </c>
      <c r="H33" s="13">
        <v>-3800</v>
      </c>
      <c r="I33" s="13">
        <v>-5500</v>
      </c>
      <c r="J33" s="13">
        <v>-5100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-2500</v>
      </c>
      <c r="F35" s="13">
        <v>-1800</v>
      </c>
      <c r="G35" s="13">
        <v>-2700</v>
      </c>
      <c r="H35" s="13">
        <v>-3800</v>
      </c>
      <c r="I35" s="13">
        <v>-5500</v>
      </c>
      <c r="J35" s="13">
        <v>-5100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4600</v>
      </c>
      <c r="F41" s="13">
        <v>6300</v>
      </c>
      <c r="G41" s="13">
        <v>9300</v>
      </c>
      <c r="H41" s="13">
        <v>5800</v>
      </c>
      <c r="I41" s="13">
        <v>3400</v>
      </c>
      <c r="J41" s="13">
        <v>6400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5000</v>
      </c>
      <c r="F46" s="13">
        <v>6600</v>
      </c>
      <c r="G46" s="13">
        <v>9500</v>
      </c>
      <c r="H46" s="13">
        <v>6000</v>
      </c>
      <c r="I46" s="13">
        <v>3600</v>
      </c>
      <c r="J46" s="13">
        <v>6500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5700</v>
      </c>
      <c r="F54" s="13">
        <v>7400</v>
      </c>
      <c r="G54" s="13">
        <v>10300</v>
      </c>
      <c r="H54" s="13">
        <v>6900</v>
      </c>
      <c r="I54" s="13">
        <v>4600</v>
      </c>
      <c r="J54" s="13">
        <v>7500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2700</v>
      </c>
      <c r="F57" s="13">
        <v>2400</v>
      </c>
      <c r="G57" s="13">
        <v>3200</v>
      </c>
      <c r="H57" s="13">
        <v>3500</v>
      </c>
      <c r="I57" s="13">
        <v>3900</v>
      </c>
      <c r="J57" s="13">
        <v>4300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2400</v>
      </c>
      <c r="F59" s="13">
        <v>2400</v>
      </c>
      <c r="G59" s="13">
        <v>2300</v>
      </c>
      <c r="H59" s="13">
        <v>2300</v>
      </c>
      <c r="I59" s="13">
        <v>2500</v>
      </c>
      <c r="J59" s="13">
        <v>2300</v>
      </c>
      <c r="K59" s="13">
        <v>2300</v>
      </c>
    </row>
    <row r="60" spans="3:11" x14ac:dyDescent="0.2">
      <c r="C60" s="11" t="s">
        <v>68</v>
      </c>
      <c r="D60" s="13" t="s">
        <v>92</v>
      </c>
      <c r="E60" s="13">
        <v>7000</v>
      </c>
      <c r="F60" s="13">
        <v>7400</v>
      </c>
      <c r="G60" s="13">
        <v>10100</v>
      </c>
      <c r="H60" s="13">
        <v>11100</v>
      </c>
      <c r="I60" s="13">
        <v>11400</v>
      </c>
      <c r="J60" s="13">
        <v>10400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4900</v>
      </c>
      <c r="F61" s="13">
        <v>4600</v>
      </c>
      <c r="G61" s="13">
        <v>4400</v>
      </c>
      <c r="H61" s="13">
        <v>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13400</v>
      </c>
      <c r="F62" s="13">
        <v>12900</v>
      </c>
      <c r="G62" s="13">
        <v>12300</v>
      </c>
      <c r="H62" s="13">
        <v>11900</v>
      </c>
      <c r="I62" s="13">
        <v>11200</v>
      </c>
      <c r="J62" s="13">
        <v>10600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25300</v>
      </c>
      <c r="F66" s="13">
        <v>24900</v>
      </c>
      <c r="G66" s="13">
        <v>26900</v>
      </c>
      <c r="H66" s="13">
        <v>27200</v>
      </c>
      <c r="I66" s="13">
        <v>22600</v>
      </c>
      <c r="J66" s="13">
        <v>21000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-144200</v>
      </c>
      <c r="F72" s="13">
        <v>-141700</v>
      </c>
      <c r="G72" s="13">
        <v>-139900</v>
      </c>
      <c r="H72" s="13">
        <v>-137200</v>
      </c>
      <c r="I72" s="13">
        <v>-133400</v>
      </c>
      <c r="J72" s="13">
        <v>-127900</v>
      </c>
      <c r="K72" s="13">
        <v>-122800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-19600</v>
      </c>
      <c r="F76" s="13">
        <v>-17600</v>
      </c>
      <c r="G76" s="13">
        <v>-16600</v>
      </c>
      <c r="H76" s="13">
        <v>-20300</v>
      </c>
      <c r="I76" s="13">
        <v>-18100</v>
      </c>
      <c r="J76" s="13">
        <v>-13600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</v>
      </c>
      <c r="E81" s="13">
        <v>-2500</v>
      </c>
      <c r="F81" s="13">
        <v>-1800</v>
      </c>
      <c r="G81" s="13">
        <v>-2700</v>
      </c>
      <c r="H81" s="13">
        <v>-3800</v>
      </c>
      <c r="I81" s="13">
        <v>-5500</v>
      </c>
      <c r="J81" s="13">
        <v>-5100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-1700</v>
      </c>
      <c r="F89" s="13">
        <v>-3000</v>
      </c>
      <c r="G89" s="13">
        <v>-2300</v>
      </c>
      <c r="H89" s="13">
        <v>-2500</v>
      </c>
      <c r="I89" s="13">
        <v>-3000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5800</v>
      </c>
      <c r="H100" s="13">
        <v>5000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-1800</v>
      </c>
      <c r="F102" s="13">
        <v>-3000</v>
      </c>
      <c r="G102" s="13">
        <v>3500</v>
      </c>
      <c r="H102" s="13">
        <v>2400</v>
      </c>
      <c r="I102" s="13">
        <v>-3000</v>
      </c>
      <c r="J102" s="13">
        <v>-4200</v>
      </c>
      <c r="K102" s="13">
        <v>-4300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3400</v>
      </c>
      <c r="G8" s="13">
        <v>3400</v>
      </c>
      <c r="H8" s="13">
        <v>3900</v>
      </c>
      <c r="I8" s="13">
        <v>3900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2500</v>
      </c>
      <c r="G9" s="13">
        <v>2500</v>
      </c>
      <c r="H9" s="13">
        <v>2600</v>
      </c>
      <c r="I9" s="13">
        <v>2600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900</v>
      </c>
      <c r="G10" s="13">
        <v>900</v>
      </c>
      <c r="H10" s="13">
        <v>1300</v>
      </c>
      <c r="I10" s="13">
        <v>1300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300</v>
      </c>
      <c r="H12" s="13">
        <v>500</v>
      </c>
      <c r="I12" s="13">
        <v>500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3300</v>
      </c>
      <c r="G17" s="13">
        <v>3300</v>
      </c>
      <c r="H17" s="13">
        <v>3500</v>
      </c>
      <c r="I17" s="13">
        <v>3500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100</v>
      </c>
      <c r="G18" s="13">
        <v>100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300</v>
      </c>
      <c r="G21" s="13">
        <v>300</v>
      </c>
      <c r="H21" s="13">
        <v>500</v>
      </c>
      <c r="I21" s="13">
        <v>500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200</v>
      </c>
      <c r="G23" s="13">
        <v>200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200</v>
      </c>
      <c r="G26" s="13">
        <v>200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200</v>
      </c>
      <c r="G27" s="13">
        <v>200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200</v>
      </c>
      <c r="G33" s="13">
        <v>200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200</v>
      </c>
      <c r="G35" s="13">
        <v>200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1600</v>
      </c>
      <c r="G41" s="13">
        <v>1600</v>
      </c>
      <c r="H41" s="13">
        <v>600</v>
      </c>
      <c r="I41" s="13">
        <v>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3700</v>
      </c>
      <c r="G43" s="13">
        <v>3700</v>
      </c>
      <c r="H43" s="13">
        <v>4200</v>
      </c>
      <c r="I43" s="13">
        <v>4200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4200</v>
      </c>
      <c r="G44" s="13">
        <v>4200</v>
      </c>
      <c r="H44" s="13">
        <v>4500</v>
      </c>
      <c r="I44" s="13">
        <v>4500</v>
      </c>
      <c r="J44" s="13">
        <v>3100</v>
      </c>
      <c r="K44" s="13">
        <v>3100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13300</v>
      </c>
      <c r="E46" s="13">
        <v>13300</v>
      </c>
      <c r="F46" s="13">
        <v>9500</v>
      </c>
      <c r="G46" s="13">
        <v>9500</v>
      </c>
      <c r="H46" s="13">
        <v>9400</v>
      </c>
      <c r="I46" s="13">
        <v>9400</v>
      </c>
      <c r="J46" s="13">
        <v>7500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3200</v>
      </c>
      <c r="G48" s="13">
        <v>3200</v>
      </c>
      <c r="H48" s="13">
        <v>3400</v>
      </c>
      <c r="I48" s="13">
        <v>3400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2300</v>
      </c>
      <c r="I49" s="13">
        <v>2300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18500</v>
      </c>
      <c r="F54" s="13">
        <v>16000</v>
      </c>
      <c r="G54" s="13">
        <v>16000</v>
      </c>
      <c r="H54" s="13">
        <v>16000</v>
      </c>
      <c r="I54" s="13">
        <v>16000</v>
      </c>
      <c r="J54" s="13">
        <v>13200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1300</v>
      </c>
      <c r="G57" s="13">
        <v>1300</v>
      </c>
      <c r="H57" s="13">
        <v>2500</v>
      </c>
      <c r="I57" s="13">
        <v>2500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5400</v>
      </c>
      <c r="G58" s="13">
        <v>5400</v>
      </c>
      <c r="H58" s="13">
        <v>4200</v>
      </c>
      <c r="I58" s="13">
        <v>4200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6900</v>
      </c>
      <c r="G60" s="13">
        <v>6900</v>
      </c>
      <c r="H60" s="13">
        <v>7100</v>
      </c>
      <c r="I60" s="13">
        <v>7100</v>
      </c>
      <c r="J60" s="13">
        <v>5200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8200</v>
      </c>
      <c r="F66" s="13">
        <v>6900</v>
      </c>
      <c r="G66" s="13">
        <v>6900</v>
      </c>
      <c r="H66" s="13">
        <v>7100</v>
      </c>
      <c r="I66" s="13">
        <v>7100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3600</v>
      </c>
      <c r="F72" s="13">
        <v>2300</v>
      </c>
      <c r="G72" s="13">
        <v>2300</v>
      </c>
      <c r="H72" s="13">
        <v>2000</v>
      </c>
      <c r="I72" s="13">
        <v>2000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9100</v>
      </c>
      <c r="G76" s="13">
        <v>9100</v>
      </c>
      <c r="H76" s="13">
        <v>9000</v>
      </c>
      <c r="I76" s="13">
        <v>9000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200</v>
      </c>
      <c r="G81" s="13">
        <v>200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-100</v>
      </c>
      <c r="G89" s="13">
        <v>-100</v>
      </c>
      <c r="H89" s="13">
        <v>-600</v>
      </c>
      <c r="I89" s="13">
        <v>-600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700</v>
      </c>
      <c r="G100" s="13">
        <v>700</v>
      </c>
      <c r="H100" s="13">
        <v>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500</v>
      </c>
      <c r="G102" s="13">
        <v>500</v>
      </c>
      <c r="H102" s="13">
        <v>-700</v>
      </c>
      <c r="I102" s="13">
        <v>-700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4600</v>
      </c>
      <c r="G8" s="13">
        <v>4600</v>
      </c>
      <c r="H8" s="13">
        <v>4500</v>
      </c>
      <c r="I8" s="13">
        <v>4200</v>
      </c>
      <c r="J8" s="13">
        <v>4200</v>
      </c>
      <c r="K8" s="13">
        <v>4300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1800</v>
      </c>
      <c r="G9" s="13">
        <v>1600</v>
      </c>
      <c r="H9" s="13">
        <v>1600</v>
      </c>
      <c r="I9" s="13">
        <v>1500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2800</v>
      </c>
      <c r="G10" s="13">
        <v>3000</v>
      </c>
      <c r="H10" s="13">
        <v>2900</v>
      </c>
      <c r="I10" s="13">
        <v>2700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>
        <v>200</v>
      </c>
      <c r="H12" s="13">
        <v>200</v>
      </c>
      <c r="I12" s="13">
        <v>600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4300</v>
      </c>
      <c r="F17" s="13">
        <v>4900</v>
      </c>
      <c r="G17" s="13">
        <v>4500</v>
      </c>
      <c r="H17" s="13">
        <v>4500</v>
      </c>
      <c r="I17" s="13">
        <v>4000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-700</v>
      </c>
      <c r="E18" s="13">
        <v>0</v>
      </c>
      <c r="F18" s="13">
        <v>-300</v>
      </c>
      <c r="G18" s="13">
        <v>200</v>
      </c>
      <c r="H18" s="13">
        <v>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300</v>
      </c>
      <c r="F21" s="13">
        <v>0</v>
      </c>
      <c r="G21" s="13">
        <v>400</v>
      </c>
      <c r="H21" s="13">
        <v>200</v>
      </c>
      <c r="I21" s="13">
        <v>400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-400</v>
      </c>
      <c r="G23" s="13">
        <v>100</v>
      </c>
      <c r="H23" s="13">
        <v>-200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</v>
      </c>
      <c r="F26" s="13">
        <v>-400</v>
      </c>
      <c r="G26" s="13">
        <v>100</v>
      </c>
      <c r="H26" s="13">
        <v>-200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-100</v>
      </c>
      <c r="F27" s="13">
        <v>-400</v>
      </c>
      <c r="G27" s="13">
        <v>100</v>
      </c>
      <c r="H27" s="13">
        <v>-200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</v>
      </c>
      <c r="F33" s="13">
        <v>-400</v>
      </c>
      <c r="G33" s="13">
        <v>100</v>
      </c>
      <c r="H33" s="13">
        <v>-200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</v>
      </c>
      <c r="F35" s="13">
        <v>-400</v>
      </c>
      <c r="G35" s="13">
        <v>100</v>
      </c>
      <c r="H35" s="13">
        <v>-200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2500</v>
      </c>
      <c r="G41" s="13">
        <v>1700</v>
      </c>
      <c r="H41" s="13">
        <v>1200</v>
      </c>
      <c r="I41" s="13">
        <v>1200</v>
      </c>
      <c r="J41" s="13">
        <v>1700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2500</v>
      </c>
      <c r="F43" s="13">
        <v>2500</v>
      </c>
      <c r="G43" s="13">
        <v>3100</v>
      </c>
      <c r="H43" s="13">
        <v>3300</v>
      </c>
      <c r="I43" s="13">
        <v>3300</v>
      </c>
      <c r="J43" s="13">
        <v>2700</v>
      </c>
      <c r="K43" s="13">
        <v>2500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5500</v>
      </c>
      <c r="F46" s="13">
        <v>5500</v>
      </c>
      <c r="G46" s="13">
        <v>5200</v>
      </c>
      <c r="H46" s="13">
        <v>5000</v>
      </c>
      <c r="I46" s="13">
        <v>5000</v>
      </c>
      <c r="J46" s="13">
        <v>4900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3500</v>
      </c>
      <c r="G48" s="13">
        <v>3500</v>
      </c>
      <c r="H48" s="13">
        <v>3600</v>
      </c>
      <c r="I48" s="13">
        <v>3700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9100</v>
      </c>
      <c r="E49" s="13">
        <v>9900</v>
      </c>
      <c r="F49" s="13">
        <v>9300</v>
      </c>
      <c r="G49" s="13">
        <v>10100</v>
      </c>
      <c r="H49" s="13">
        <v>10200</v>
      </c>
      <c r="I49" s="13">
        <v>10300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18600</v>
      </c>
      <c r="F54" s="13">
        <v>19000</v>
      </c>
      <c r="G54" s="13">
        <v>18900</v>
      </c>
      <c r="H54" s="13">
        <v>18900</v>
      </c>
      <c r="I54" s="13">
        <v>19000</v>
      </c>
      <c r="J54" s="13">
        <v>19200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900</v>
      </c>
      <c r="G58" s="13">
        <v>900</v>
      </c>
      <c r="H58" s="13">
        <v>1200</v>
      </c>
      <c r="I58" s="13">
        <v>800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3500</v>
      </c>
      <c r="G59" s="13">
        <v>2800</v>
      </c>
      <c r="H59" s="13">
        <v>2600</v>
      </c>
      <c r="I59" s="13">
        <v>2900</v>
      </c>
      <c r="J59" s="13">
        <v>3100</v>
      </c>
      <c r="K59" s="13">
        <v>2100</v>
      </c>
    </row>
    <row r="60" spans="3:11" x14ac:dyDescent="0.2">
      <c r="C60" s="11" t="s">
        <v>68</v>
      </c>
      <c r="D60" s="13">
        <v>6500</v>
      </c>
      <c r="E60" s="13">
        <v>6600</v>
      </c>
      <c r="F60" s="13">
        <v>5700</v>
      </c>
      <c r="G60" s="13">
        <v>4700</v>
      </c>
      <c r="H60" s="13">
        <v>4900</v>
      </c>
      <c r="I60" s="13">
        <v>4400</v>
      </c>
      <c r="J60" s="13">
        <v>4800</v>
      </c>
      <c r="K60" s="13">
        <v>4400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2900</v>
      </c>
      <c r="G61" s="13">
        <v>3900</v>
      </c>
      <c r="H61" s="13">
        <v>4000</v>
      </c>
      <c r="I61" s="13">
        <v>4900</v>
      </c>
      <c r="J61" s="13">
        <v>5000</v>
      </c>
      <c r="K61" s="13">
        <v>5100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7900</v>
      </c>
      <c r="F66" s="13">
        <v>8600</v>
      </c>
      <c r="G66" s="13">
        <v>8500</v>
      </c>
      <c r="H66" s="13">
        <v>8900</v>
      </c>
      <c r="I66" s="13">
        <v>9300</v>
      </c>
      <c r="J66" s="13">
        <v>9900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-21600</v>
      </c>
      <c r="F72" s="13">
        <v>-21600</v>
      </c>
      <c r="G72" s="13">
        <v>-21200</v>
      </c>
      <c r="H72" s="13">
        <v>-21300</v>
      </c>
      <c r="I72" s="13">
        <v>-21100</v>
      </c>
      <c r="J72" s="13">
        <v>-21200</v>
      </c>
      <c r="K72" s="13">
        <v>-21400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10600</v>
      </c>
      <c r="F76" s="13">
        <v>10400</v>
      </c>
      <c r="G76" s="13">
        <v>10300</v>
      </c>
      <c r="H76" s="13">
        <v>10000</v>
      </c>
      <c r="I76" s="13">
        <v>9800</v>
      </c>
      <c r="J76" s="13">
        <v>9400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-100</v>
      </c>
      <c r="F81" s="13">
        <v>-400</v>
      </c>
      <c r="G81" s="13">
        <v>100</v>
      </c>
      <c r="H81" s="13">
        <v>-200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1900</v>
      </c>
      <c r="G89" s="13">
        <v>1100</v>
      </c>
      <c r="H89" s="13">
        <v>600</v>
      </c>
      <c r="I89" s="13">
        <v>-300</v>
      </c>
      <c r="J89" s="13">
        <v>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-300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-800</v>
      </c>
      <c r="G100" s="13">
        <v>-300</v>
      </c>
      <c r="H100" s="13">
        <v>-500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800</v>
      </c>
      <c r="G102" s="13">
        <v>500</v>
      </c>
      <c r="H102" s="13">
        <v>0</v>
      </c>
      <c r="I102" s="13">
        <v>-500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1300</v>
      </c>
      <c r="G8" s="13">
        <v>1300</v>
      </c>
      <c r="H8" s="13">
        <v>1200</v>
      </c>
      <c r="I8" s="13">
        <v>1200</v>
      </c>
      <c r="J8" s="13">
        <v>900</v>
      </c>
      <c r="K8" s="13">
        <v>2300</v>
      </c>
    </row>
    <row r="9" spans="1:11" x14ac:dyDescent="0.2">
      <c r="C9" s="11" t="s">
        <v>22</v>
      </c>
      <c r="D9" s="13">
        <v>1100</v>
      </c>
      <c r="E9" s="13">
        <v>700</v>
      </c>
      <c r="F9" s="13">
        <v>800</v>
      </c>
      <c r="G9" s="13">
        <v>800</v>
      </c>
      <c r="H9" s="13">
        <v>900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1200</v>
      </c>
      <c r="H12" s="13">
        <v>700</v>
      </c>
      <c r="I12" s="13">
        <v>600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3000</v>
      </c>
      <c r="G17" s="13">
        <v>3300</v>
      </c>
      <c r="H17" s="13">
        <v>3000</v>
      </c>
      <c r="I17" s="13">
        <v>2900</v>
      </c>
      <c r="J17" s="13">
        <v>3500</v>
      </c>
      <c r="K17" s="13">
        <v>2800</v>
      </c>
    </row>
    <row r="18" spans="3:11" x14ac:dyDescent="0.2">
      <c r="C18" s="11" t="s">
        <v>30</v>
      </c>
      <c r="D18" s="13">
        <v>-2100</v>
      </c>
      <c r="E18" s="13">
        <v>-2200</v>
      </c>
      <c r="F18" s="13">
        <v>-1800</v>
      </c>
      <c r="G18" s="13">
        <v>-2000</v>
      </c>
      <c r="H18" s="13">
        <v>-1800</v>
      </c>
      <c r="I18" s="13">
        <v>-1700</v>
      </c>
      <c r="J18" s="13">
        <v>-2600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-2200</v>
      </c>
      <c r="F21" s="13">
        <v>-1700</v>
      </c>
      <c r="G21" s="13">
        <v>-2000</v>
      </c>
      <c r="H21" s="13">
        <v>-1800</v>
      </c>
      <c r="I21" s="13">
        <v>-1600</v>
      </c>
      <c r="J21" s="13">
        <v>-2600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-2600</v>
      </c>
      <c r="F23" s="13">
        <v>-1700</v>
      </c>
      <c r="G23" s="13">
        <v>-1900</v>
      </c>
      <c r="H23" s="13">
        <v>-1700</v>
      </c>
      <c r="I23" s="13">
        <v>-1500</v>
      </c>
      <c r="J23" s="13">
        <v>-2500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-2600</v>
      </c>
      <c r="F26" s="13">
        <v>-1700</v>
      </c>
      <c r="G26" s="13">
        <v>-1900</v>
      </c>
      <c r="H26" s="13">
        <v>-1700</v>
      </c>
      <c r="I26" s="13">
        <v>-1500</v>
      </c>
      <c r="J26" s="13">
        <v>-2500</v>
      </c>
      <c r="K26" s="13">
        <v>-300</v>
      </c>
    </row>
    <row r="27" spans="3:11" x14ac:dyDescent="0.2">
      <c r="C27" s="11" t="s">
        <v>38</v>
      </c>
      <c r="D27" s="13">
        <v>-2100</v>
      </c>
      <c r="E27" s="13">
        <v>-2600</v>
      </c>
      <c r="F27" s="13">
        <v>-1700</v>
      </c>
      <c r="G27" s="13">
        <v>-1900</v>
      </c>
      <c r="H27" s="13">
        <v>-1700</v>
      </c>
      <c r="I27" s="13">
        <v>-1500</v>
      </c>
      <c r="J27" s="13">
        <v>-2500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-2600</v>
      </c>
      <c r="F33" s="13">
        <v>-1700</v>
      </c>
      <c r="G33" s="13">
        <v>-1900</v>
      </c>
      <c r="H33" s="13">
        <v>-1700</v>
      </c>
      <c r="I33" s="13">
        <v>-1500</v>
      </c>
      <c r="J33" s="13">
        <v>-2500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-2600</v>
      </c>
      <c r="F35" s="13">
        <v>-1700</v>
      </c>
      <c r="G35" s="13">
        <v>-1900</v>
      </c>
      <c r="H35" s="13">
        <v>-1700</v>
      </c>
      <c r="I35" s="13">
        <v>-1500</v>
      </c>
      <c r="J35" s="13">
        <v>-2500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3400</v>
      </c>
      <c r="F41" s="13">
        <v>5600</v>
      </c>
      <c r="G41" s="13">
        <v>6600</v>
      </c>
      <c r="H41" s="13">
        <v>7600</v>
      </c>
      <c r="I41" s="13">
        <v>9500</v>
      </c>
      <c r="J41" s="13">
        <v>6700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1200</v>
      </c>
      <c r="G44" s="13">
        <v>1200</v>
      </c>
      <c r="H44" s="13">
        <v>1200</v>
      </c>
      <c r="I44" s="13">
        <v>700</v>
      </c>
      <c r="J44" s="13">
        <v>1100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6400</v>
      </c>
      <c r="E46" s="13">
        <v>5500</v>
      </c>
      <c r="F46" s="13">
        <v>7300</v>
      </c>
      <c r="G46" s="13">
        <v>8700</v>
      </c>
      <c r="H46" s="13">
        <v>10100</v>
      </c>
      <c r="I46" s="13">
        <v>11800</v>
      </c>
      <c r="J46" s="13">
        <v>8300</v>
      </c>
      <c r="K46" s="13">
        <v>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1200</v>
      </c>
      <c r="H48" s="13">
        <v>1400</v>
      </c>
      <c r="I48" s="13">
        <v>1500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8500</v>
      </c>
      <c r="F54" s="13">
        <v>10500</v>
      </c>
      <c r="G54" s="13">
        <v>11800</v>
      </c>
      <c r="H54" s="13">
        <v>13400</v>
      </c>
      <c r="I54" s="13">
        <v>15300</v>
      </c>
      <c r="J54" s="13">
        <v>10900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400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1400</v>
      </c>
      <c r="G60" s="13">
        <v>2000</v>
      </c>
      <c r="H60" s="13">
        <v>1500</v>
      </c>
      <c r="I60" s="13">
        <v>1700</v>
      </c>
      <c r="J60" s="13">
        <v>1300</v>
      </c>
      <c r="K60" s="13">
        <v>2000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600</v>
      </c>
      <c r="H61" s="13">
        <v>700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2100</v>
      </c>
      <c r="G66" s="13">
        <v>2600</v>
      </c>
      <c r="H66" s="13">
        <v>2300</v>
      </c>
      <c r="I66" s="13">
        <v>2500</v>
      </c>
      <c r="J66" s="13">
        <v>1300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-115400</v>
      </c>
      <c r="E72" s="13">
        <v>-113300</v>
      </c>
      <c r="F72" s="13">
        <v>-110800</v>
      </c>
      <c r="G72" s="13">
        <v>-109100</v>
      </c>
      <c r="H72" s="13">
        <v>-107100</v>
      </c>
      <c r="I72" s="13">
        <v>-105400</v>
      </c>
      <c r="J72" s="13">
        <v>-103900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6200</v>
      </c>
      <c r="F76" s="13">
        <v>8400</v>
      </c>
      <c r="G76" s="13">
        <v>9200</v>
      </c>
      <c r="H76" s="13">
        <v>11100</v>
      </c>
      <c r="I76" s="13">
        <v>12800</v>
      </c>
      <c r="J76" s="13">
        <v>9600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-2600</v>
      </c>
      <c r="F81" s="13">
        <v>-1700</v>
      </c>
      <c r="G81" s="13">
        <v>-1900</v>
      </c>
      <c r="H81" s="13">
        <v>-1700</v>
      </c>
      <c r="I81" s="13">
        <v>-1500</v>
      </c>
      <c r="J81" s="13">
        <v>-2500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-2500</v>
      </c>
      <c r="F89" s="13">
        <v>-1800</v>
      </c>
      <c r="G89" s="13">
        <v>-1000</v>
      </c>
      <c r="H89" s="13">
        <v>-1900</v>
      </c>
      <c r="I89" s="13">
        <v>-1800</v>
      </c>
      <c r="J89" s="13">
        <v>-2200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300</v>
      </c>
      <c r="F100" s="13">
        <v>800</v>
      </c>
      <c r="G100" s="13">
        <v>0</v>
      </c>
      <c r="H100" s="13">
        <v>0</v>
      </c>
      <c r="I100" s="13">
        <v>4700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-2200</v>
      </c>
      <c r="F102" s="13">
        <v>-1000</v>
      </c>
      <c r="G102" s="13">
        <v>-1000</v>
      </c>
      <c r="H102" s="13">
        <v>-1900</v>
      </c>
      <c r="I102" s="13">
        <v>2800</v>
      </c>
      <c r="J102" s="13">
        <v>-2200</v>
      </c>
      <c r="K102" s="13">
        <v>-700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7400</v>
      </c>
      <c r="F12" s="13">
        <v>10100</v>
      </c>
      <c r="G12" s="13">
        <v>7100</v>
      </c>
      <c r="H12" s="13">
        <v>8700</v>
      </c>
      <c r="I12" s="13">
        <v>6000</v>
      </c>
      <c r="J12" s="13">
        <v>6000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9500</v>
      </c>
      <c r="F17" s="13">
        <v>12300</v>
      </c>
      <c r="G17" s="13">
        <v>9900</v>
      </c>
      <c r="H17" s="13">
        <v>11000</v>
      </c>
      <c r="I17" s="13">
        <v>8400</v>
      </c>
      <c r="J17" s="13">
        <v>8600</v>
      </c>
      <c r="K17" s="13">
        <v>6500</v>
      </c>
    </row>
    <row r="18" spans="3:11" x14ac:dyDescent="0.2">
      <c r="C18" s="11" t="s">
        <v>30</v>
      </c>
      <c r="D18" s="13">
        <v>-9900</v>
      </c>
      <c r="E18" s="13">
        <v>-9500</v>
      </c>
      <c r="F18" s="13">
        <v>-12300</v>
      </c>
      <c r="G18" s="13">
        <v>-9900</v>
      </c>
      <c r="H18" s="13">
        <v>-11000</v>
      </c>
      <c r="I18" s="13">
        <v>-8400</v>
      </c>
      <c r="J18" s="13">
        <v>-8500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 t="s">
        <v>92</v>
      </c>
      <c r="G20" s="13">
        <v>-400</v>
      </c>
      <c r="H20" s="13">
        <v>-300</v>
      </c>
      <c r="I20" s="13">
        <v>-2000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-9900</v>
      </c>
      <c r="E21" s="13">
        <v>-8800</v>
      </c>
      <c r="F21" s="13">
        <v>-12300</v>
      </c>
      <c r="G21" s="13">
        <v>-9500</v>
      </c>
      <c r="H21" s="13">
        <v>-10700</v>
      </c>
      <c r="I21" s="13">
        <v>-6400</v>
      </c>
      <c r="J21" s="13">
        <v>-8500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-9700</v>
      </c>
      <c r="E23" s="13">
        <v>-9200</v>
      </c>
      <c r="F23" s="13">
        <v>-12100</v>
      </c>
      <c r="G23" s="13">
        <v>-9700</v>
      </c>
      <c r="H23" s="13">
        <v>-11000</v>
      </c>
      <c r="I23" s="13">
        <v>-8400</v>
      </c>
      <c r="J23" s="13">
        <v>-8600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-9200</v>
      </c>
      <c r="F26" s="13">
        <v>-12100</v>
      </c>
      <c r="G26" s="13">
        <v>-9700</v>
      </c>
      <c r="H26" s="13">
        <v>-11000</v>
      </c>
      <c r="I26" s="13">
        <v>-8400</v>
      </c>
      <c r="J26" s="13">
        <v>-8600</v>
      </c>
      <c r="K26" s="13">
        <v>-6500</v>
      </c>
    </row>
    <row r="27" spans="3:11" x14ac:dyDescent="0.2">
      <c r="C27" s="11" t="s">
        <v>38</v>
      </c>
      <c r="D27" s="13">
        <v>-9700</v>
      </c>
      <c r="E27" s="13">
        <v>-9200</v>
      </c>
      <c r="F27" s="13">
        <v>-12100</v>
      </c>
      <c r="G27" s="13">
        <v>-9700</v>
      </c>
      <c r="H27" s="13">
        <v>-11000</v>
      </c>
      <c r="I27" s="13">
        <v>-8400</v>
      </c>
      <c r="J27" s="13">
        <v>-8600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 t="s">
        <v>92</v>
      </c>
      <c r="G32" s="13">
        <v>400</v>
      </c>
      <c r="H32" s="13">
        <v>300</v>
      </c>
      <c r="I32" s="13">
        <v>2000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-9700</v>
      </c>
      <c r="E33" s="13">
        <v>-9200</v>
      </c>
      <c r="F33" s="13">
        <v>-12100</v>
      </c>
      <c r="G33" s="13">
        <v>-9700</v>
      </c>
      <c r="H33" s="13">
        <v>-11000</v>
      </c>
      <c r="I33" s="13">
        <v>-8400</v>
      </c>
      <c r="J33" s="13">
        <v>-8600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-9200</v>
      </c>
      <c r="F35" s="13">
        <v>-12100</v>
      </c>
      <c r="G35" s="13">
        <v>-9700</v>
      </c>
      <c r="H35" s="13">
        <v>-11000</v>
      </c>
      <c r="I35" s="13">
        <v>-8400</v>
      </c>
      <c r="J35" s="13">
        <v>-8600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20900</v>
      </c>
      <c r="F41" s="13">
        <v>33600</v>
      </c>
      <c r="G41" s="13">
        <v>31100</v>
      </c>
      <c r="H41" s="13">
        <v>26000</v>
      </c>
      <c r="I41" s="13">
        <v>35800</v>
      </c>
      <c r="J41" s="13">
        <v>41800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3400</v>
      </c>
      <c r="H43" s="13">
        <v>2700</v>
      </c>
      <c r="I43" s="13">
        <v>2400</v>
      </c>
      <c r="J43" s="13">
        <v>2300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21000</v>
      </c>
      <c r="E46" s="13">
        <v>22700</v>
      </c>
      <c r="F46" s="13">
        <v>35900</v>
      </c>
      <c r="G46" s="13">
        <v>35500</v>
      </c>
      <c r="H46" s="13">
        <v>29800</v>
      </c>
      <c r="I46" s="13">
        <v>39900</v>
      </c>
      <c r="J46" s="13">
        <v>45600</v>
      </c>
      <c r="K46" s="13">
        <v>52600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39600</v>
      </c>
      <c r="F54" s="13">
        <v>52800</v>
      </c>
      <c r="G54" s="13">
        <v>52500</v>
      </c>
      <c r="H54" s="13">
        <v>46800</v>
      </c>
      <c r="I54" s="13">
        <v>57000</v>
      </c>
      <c r="J54" s="13">
        <v>62700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6500</v>
      </c>
      <c r="F57" s="13">
        <v>10600</v>
      </c>
      <c r="G57" s="13">
        <v>9300</v>
      </c>
      <c r="H57" s="13">
        <v>9300</v>
      </c>
      <c r="I57" s="13">
        <v>7900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2600</v>
      </c>
      <c r="G58" s="13">
        <v>5100</v>
      </c>
      <c r="H58" s="13">
        <v>7600</v>
      </c>
      <c r="I58" s="13">
        <v>10000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7900</v>
      </c>
      <c r="E60" s="13">
        <v>7200</v>
      </c>
      <c r="F60" s="13">
        <v>13800</v>
      </c>
      <c r="G60" s="13">
        <v>15100</v>
      </c>
      <c r="H60" s="13">
        <v>17500</v>
      </c>
      <c r="I60" s="13">
        <v>18500</v>
      </c>
      <c r="J60" s="13">
        <v>14400</v>
      </c>
      <c r="K60" s="13">
        <v>13100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2800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7500</v>
      </c>
      <c r="F66" s="13">
        <v>14100</v>
      </c>
      <c r="G66" s="13">
        <v>15400</v>
      </c>
      <c r="H66" s="13">
        <v>17800</v>
      </c>
      <c r="I66" s="13">
        <v>18900</v>
      </c>
      <c r="J66" s="13">
        <v>18000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800</v>
      </c>
      <c r="I70" s="13">
        <v>800</v>
      </c>
      <c r="J70" s="13">
        <v>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-163100</v>
      </c>
      <c r="F72" s="13">
        <v>-153900</v>
      </c>
      <c r="G72" s="13">
        <v>-141800</v>
      </c>
      <c r="H72" s="13">
        <v>-132000</v>
      </c>
      <c r="I72" s="13">
        <v>-121000</v>
      </c>
      <c r="J72" s="13">
        <v>-112600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32100</v>
      </c>
      <c r="F76" s="13">
        <v>38700</v>
      </c>
      <c r="G76" s="13">
        <v>36300</v>
      </c>
      <c r="H76" s="13">
        <v>28200</v>
      </c>
      <c r="I76" s="13">
        <v>37300</v>
      </c>
      <c r="J76" s="13">
        <v>43900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-9700</v>
      </c>
      <c r="E81" s="13">
        <v>-9200</v>
      </c>
      <c r="F81" s="13">
        <v>-12100</v>
      </c>
      <c r="G81" s="13">
        <v>-9700</v>
      </c>
      <c r="H81" s="13">
        <v>-11000</v>
      </c>
      <c r="I81" s="13">
        <v>-8400</v>
      </c>
      <c r="J81" s="13">
        <v>-8600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-11000</v>
      </c>
      <c r="F89" s="13">
        <v>-7000</v>
      </c>
      <c r="G89" s="13">
        <v>-7900</v>
      </c>
      <c r="H89" s="13">
        <v>-7500</v>
      </c>
      <c r="I89" s="13">
        <v>-3400</v>
      </c>
      <c r="J89" s="13">
        <v>-4300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-2100</v>
      </c>
      <c r="F100" s="13">
        <v>9800</v>
      </c>
      <c r="G100" s="13">
        <v>13000</v>
      </c>
      <c r="H100" s="13">
        <v>-2500</v>
      </c>
      <c r="I100" s="13">
        <v>-2500</v>
      </c>
      <c r="J100" s="13">
        <v>-1700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400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-1600</v>
      </c>
      <c r="E102" s="13">
        <v>-12600</v>
      </c>
      <c r="F102" s="13">
        <v>2500</v>
      </c>
      <c r="G102" s="13">
        <v>5100</v>
      </c>
      <c r="H102" s="13">
        <v>-9800</v>
      </c>
      <c r="I102" s="13">
        <v>-6000</v>
      </c>
      <c r="J102" s="13">
        <v>-6000</v>
      </c>
      <c r="K102" s="13">
        <v>-3200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77900</v>
      </c>
      <c r="E8" s="13">
        <v>97900</v>
      </c>
      <c r="F8" s="13">
        <v>130200</v>
      </c>
      <c r="G8" s="13">
        <v>86400</v>
      </c>
      <c r="H8" s="13">
        <v>80300</v>
      </c>
      <c r="I8" s="13">
        <v>126800</v>
      </c>
      <c r="J8" s="13">
        <v>123100</v>
      </c>
      <c r="K8" s="13">
        <v>136100</v>
      </c>
    </row>
    <row r="9" spans="1:11" x14ac:dyDescent="0.2">
      <c r="C9" s="11" t="s">
        <v>22</v>
      </c>
      <c r="D9" s="13">
        <v>17000</v>
      </c>
      <c r="E9" s="13">
        <v>20200</v>
      </c>
      <c r="F9" s="13">
        <v>24100</v>
      </c>
      <c r="G9" s="13">
        <v>17100</v>
      </c>
      <c r="H9" s="13">
        <v>16400</v>
      </c>
      <c r="I9" s="13">
        <v>20300</v>
      </c>
      <c r="J9" s="13">
        <v>20100</v>
      </c>
      <c r="K9" s="13">
        <v>22100</v>
      </c>
    </row>
    <row r="10" spans="1:11" x14ac:dyDescent="0.2">
      <c r="C10" s="11" t="s">
        <v>23</v>
      </c>
      <c r="D10" s="13">
        <v>60900</v>
      </c>
      <c r="E10" s="13">
        <v>77600</v>
      </c>
      <c r="F10" s="13">
        <v>106200</v>
      </c>
      <c r="G10" s="13">
        <v>69300</v>
      </c>
      <c r="H10" s="13">
        <v>63900</v>
      </c>
      <c r="I10" s="13">
        <v>106500</v>
      </c>
      <c r="J10" s="13">
        <v>103000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3300</v>
      </c>
      <c r="G12" s="13">
        <v>3700</v>
      </c>
      <c r="H12" s="13">
        <v>3500</v>
      </c>
      <c r="I12" s="13">
        <v>3500</v>
      </c>
      <c r="J12" s="13">
        <v>3300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70000</v>
      </c>
      <c r="F17" s="13">
        <v>82000</v>
      </c>
      <c r="G17" s="13">
        <v>68100</v>
      </c>
      <c r="H17" s="13">
        <v>62200</v>
      </c>
      <c r="I17" s="13">
        <v>75500</v>
      </c>
      <c r="J17" s="13">
        <v>76700</v>
      </c>
      <c r="K17" s="13">
        <v>79100</v>
      </c>
    </row>
    <row r="18" spans="3:11" x14ac:dyDescent="0.2">
      <c r="C18" s="11" t="s">
        <v>30</v>
      </c>
      <c r="D18" s="13">
        <v>15600</v>
      </c>
      <c r="E18" s="13">
        <v>27900</v>
      </c>
      <c r="F18" s="13">
        <v>48300</v>
      </c>
      <c r="G18" s="13">
        <v>18300</v>
      </c>
      <c r="H18" s="13">
        <v>18100</v>
      </c>
      <c r="I18" s="13">
        <v>51200</v>
      </c>
      <c r="J18" s="13">
        <v>46400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25700</v>
      </c>
      <c r="F21" s="13">
        <v>48400</v>
      </c>
      <c r="G21" s="13">
        <v>18500</v>
      </c>
      <c r="H21" s="13">
        <v>18300</v>
      </c>
      <c r="I21" s="13">
        <v>51800</v>
      </c>
      <c r="J21" s="13">
        <v>46500</v>
      </c>
      <c r="K21" s="13">
        <v>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32200</v>
      </c>
      <c r="F23" s="13">
        <v>58200</v>
      </c>
      <c r="G23" s="13">
        <v>27000</v>
      </c>
      <c r="H23" s="13">
        <v>26100</v>
      </c>
      <c r="I23" s="13">
        <v>60200</v>
      </c>
      <c r="J23" s="13">
        <v>51400</v>
      </c>
      <c r="K23" s="13">
        <v>61500</v>
      </c>
    </row>
    <row r="24" spans="3:11" x14ac:dyDescent="0.2">
      <c r="C24" s="11" t="s">
        <v>36</v>
      </c>
      <c r="D24" s="13">
        <v>4300</v>
      </c>
      <c r="E24" s="13">
        <v>-50600</v>
      </c>
      <c r="F24" s="13">
        <v>7200</v>
      </c>
      <c r="G24" s="13">
        <v>3200</v>
      </c>
      <c r="H24" s="13">
        <v>2400</v>
      </c>
      <c r="I24" s="13">
        <v>5000</v>
      </c>
      <c r="J24" s="13">
        <v>4800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82800</v>
      </c>
      <c r="F26" s="13">
        <v>51000</v>
      </c>
      <c r="G26" s="13">
        <v>23800</v>
      </c>
      <c r="H26" s="13">
        <v>23700</v>
      </c>
      <c r="I26" s="13">
        <v>55200</v>
      </c>
      <c r="J26" s="13">
        <v>46500</v>
      </c>
      <c r="K26" s="13">
        <v>55700</v>
      </c>
    </row>
    <row r="27" spans="3:11" x14ac:dyDescent="0.2">
      <c r="C27" s="11" t="s">
        <v>38</v>
      </c>
      <c r="D27" s="13">
        <v>18200</v>
      </c>
      <c r="E27" s="13">
        <v>82800</v>
      </c>
      <c r="F27" s="13">
        <v>51000</v>
      </c>
      <c r="G27" s="13">
        <v>23800</v>
      </c>
      <c r="H27" s="13">
        <v>23700</v>
      </c>
      <c r="I27" s="13">
        <v>55200</v>
      </c>
      <c r="J27" s="13">
        <v>46500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18200</v>
      </c>
      <c r="E33" s="13">
        <v>82800</v>
      </c>
      <c r="F33" s="13">
        <v>51000</v>
      </c>
      <c r="G33" s="13">
        <v>23800</v>
      </c>
      <c r="H33" s="13">
        <v>23700</v>
      </c>
      <c r="I33" s="13">
        <v>55200</v>
      </c>
      <c r="J33" s="13">
        <v>46500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82800</v>
      </c>
      <c r="F35" s="13">
        <v>51000</v>
      </c>
      <c r="G35" s="13">
        <v>23800</v>
      </c>
      <c r="H35" s="13">
        <v>23700</v>
      </c>
      <c r="I35" s="13">
        <v>55200</v>
      </c>
      <c r="J35" s="13">
        <v>46500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155300</v>
      </c>
      <c r="F41" s="13">
        <v>164800</v>
      </c>
      <c r="G41" s="13">
        <v>92000</v>
      </c>
      <c r="H41" s="13">
        <v>120900</v>
      </c>
      <c r="I41" s="13">
        <v>144400</v>
      </c>
      <c r="J41" s="13">
        <v>133700</v>
      </c>
      <c r="K41" s="13">
        <v>159900</v>
      </c>
    </row>
    <row r="42" spans="2:11" x14ac:dyDescent="0.2">
      <c r="C42" s="11" t="s">
        <v>50</v>
      </c>
      <c r="D42" s="13">
        <v>367000</v>
      </c>
      <c r="E42" s="13">
        <v>441100</v>
      </c>
      <c r="F42" s="13">
        <v>520100</v>
      </c>
      <c r="G42" s="13">
        <v>637200</v>
      </c>
      <c r="H42" s="13">
        <v>649600</v>
      </c>
      <c r="I42" s="13">
        <v>597200</v>
      </c>
      <c r="J42" s="13">
        <v>542100</v>
      </c>
      <c r="K42" s="13">
        <v>469600</v>
      </c>
    </row>
    <row r="43" spans="2:11" x14ac:dyDescent="0.2">
      <c r="C43" s="11" t="s">
        <v>51</v>
      </c>
      <c r="D43" s="13">
        <v>32400</v>
      </c>
      <c r="E43" s="13">
        <v>41100</v>
      </c>
      <c r="F43" s="13">
        <v>40800</v>
      </c>
      <c r="G43" s="13">
        <v>38200</v>
      </c>
      <c r="H43" s="13">
        <v>33100</v>
      </c>
      <c r="I43" s="13">
        <v>43600</v>
      </c>
      <c r="J43" s="13">
        <v>62100</v>
      </c>
      <c r="K43" s="13">
        <v>51200</v>
      </c>
    </row>
    <row r="44" spans="2:11" x14ac:dyDescent="0.2">
      <c r="C44" s="11" t="s">
        <v>52</v>
      </c>
      <c r="D44" s="13">
        <v>63800</v>
      </c>
      <c r="E44" s="13">
        <v>59500</v>
      </c>
      <c r="F44" s="13">
        <v>58300</v>
      </c>
      <c r="G44" s="13">
        <v>52600</v>
      </c>
      <c r="H44" s="13">
        <v>51600</v>
      </c>
      <c r="I44" s="13">
        <v>45100</v>
      </c>
      <c r="J44" s="13">
        <v>40000</v>
      </c>
      <c r="K44" s="13">
        <v>38600</v>
      </c>
    </row>
    <row r="45" spans="2:11" x14ac:dyDescent="0.2">
      <c r="C45" s="11" t="s">
        <v>53</v>
      </c>
      <c r="D45" s="13" t="s">
        <v>92</v>
      </c>
      <c r="E45" s="13">
        <v>15000</v>
      </c>
      <c r="F45" s="13" t="s">
        <v>92</v>
      </c>
      <c r="G45" s="13" t="s">
        <v>92</v>
      </c>
      <c r="H45" s="13" t="s">
        <v>92</v>
      </c>
      <c r="I45" s="13">
        <v>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634600</v>
      </c>
      <c r="E46" s="13">
        <v>714500</v>
      </c>
      <c r="F46" s="13">
        <v>808400</v>
      </c>
      <c r="G46" s="13">
        <v>843000</v>
      </c>
      <c r="H46" s="13">
        <v>874200</v>
      </c>
      <c r="I46" s="13">
        <v>845300</v>
      </c>
      <c r="J46" s="13">
        <v>777900</v>
      </c>
      <c r="K46" s="13">
        <v>719200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11400</v>
      </c>
      <c r="E48" s="13">
        <v>11100</v>
      </c>
      <c r="F48" s="13">
        <v>11000</v>
      </c>
      <c r="G48" s="13">
        <v>11600</v>
      </c>
      <c r="H48" s="13">
        <v>11900</v>
      </c>
      <c r="I48" s="13">
        <v>12100</v>
      </c>
      <c r="J48" s="13">
        <v>8800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704700</v>
      </c>
      <c r="E54" s="13">
        <v>785700</v>
      </c>
      <c r="F54" s="13">
        <v>824000</v>
      </c>
      <c r="G54" s="13">
        <v>859800</v>
      </c>
      <c r="H54" s="13">
        <v>891700</v>
      </c>
      <c r="I54" s="13">
        <v>863300</v>
      </c>
      <c r="J54" s="13">
        <v>793500</v>
      </c>
      <c r="K54" s="13">
        <v>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13800</v>
      </c>
      <c r="F57" s="13">
        <v>14300</v>
      </c>
      <c r="G57" s="13">
        <v>15500</v>
      </c>
      <c r="H57" s="13">
        <v>13200</v>
      </c>
      <c r="I57" s="13">
        <v>14000</v>
      </c>
      <c r="J57" s="13">
        <v>12300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2500</v>
      </c>
      <c r="F58" s="13">
        <v>0</v>
      </c>
      <c r="G58" s="13">
        <v>0</v>
      </c>
      <c r="H58" s="13">
        <v>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57600</v>
      </c>
      <c r="E59" s="13">
        <v>31900</v>
      </c>
      <c r="F59" s="13">
        <v>61400</v>
      </c>
      <c r="G59" s="13">
        <v>82100</v>
      </c>
      <c r="H59" s="13">
        <v>51800</v>
      </c>
      <c r="I59" s="13">
        <v>21400</v>
      </c>
      <c r="J59" s="13">
        <v>49900</v>
      </c>
      <c r="K59" s="13">
        <v>47400</v>
      </c>
    </row>
    <row r="60" spans="3:11" x14ac:dyDescent="0.2">
      <c r="C60" s="11" t="s">
        <v>68</v>
      </c>
      <c r="D60" s="13">
        <v>72700</v>
      </c>
      <c r="E60" s="13">
        <v>69900</v>
      </c>
      <c r="F60" s="13">
        <v>75700</v>
      </c>
      <c r="G60" s="13">
        <v>97700</v>
      </c>
      <c r="H60" s="13">
        <v>65000</v>
      </c>
      <c r="I60" s="13">
        <v>64100</v>
      </c>
      <c r="J60" s="13">
        <v>62200</v>
      </c>
      <c r="K60" s="13">
        <v>60700</v>
      </c>
    </row>
    <row r="61" spans="3:11" x14ac:dyDescent="0.2">
      <c r="C61" s="11" t="s">
        <v>69</v>
      </c>
      <c r="D61" s="13">
        <v>5600</v>
      </c>
      <c r="E61" s="13">
        <v>5300</v>
      </c>
      <c r="F61" s="13">
        <v>5300</v>
      </c>
      <c r="G61" s="13">
        <v>5700</v>
      </c>
      <c r="H61" s="13">
        <v>6200</v>
      </c>
      <c r="I61" s="13">
        <v>6600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2800</v>
      </c>
      <c r="G62" s="13">
        <v>1900</v>
      </c>
      <c r="H62" s="13">
        <v>1700</v>
      </c>
      <c r="I62" s="13">
        <v>1400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85300</v>
      </c>
      <c r="E66" s="13">
        <v>81900</v>
      </c>
      <c r="F66" s="13">
        <v>87100</v>
      </c>
      <c r="G66" s="13">
        <v>108700</v>
      </c>
      <c r="H66" s="13">
        <v>76300</v>
      </c>
      <c r="I66" s="13">
        <v>75900</v>
      </c>
      <c r="J66" s="13">
        <v>70000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874700</v>
      </c>
      <c r="F72" s="13" t="s">
        <v>92</v>
      </c>
      <c r="G72" s="13" t="s">
        <v>92</v>
      </c>
      <c r="H72" s="13" t="s">
        <v>92</v>
      </c>
      <c r="I72" s="13">
        <v>693400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619400</v>
      </c>
      <c r="E76" s="13">
        <v>703800</v>
      </c>
      <c r="F76" s="13">
        <v>736900</v>
      </c>
      <c r="G76" s="13">
        <v>751100</v>
      </c>
      <c r="H76" s="13">
        <v>815400</v>
      </c>
      <c r="I76" s="13">
        <v>787400</v>
      </c>
      <c r="J76" s="13">
        <v>723500</v>
      </c>
      <c r="K76" s="13">
        <v>666200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18200</v>
      </c>
      <c r="E81" s="13">
        <v>82800</v>
      </c>
      <c r="F81" s="13">
        <v>51000</v>
      </c>
      <c r="G81" s="13">
        <v>23800</v>
      </c>
      <c r="H81" s="13">
        <v>23700</v>
      </c>
      <c r="I81" s="13">
        <v>55200</v>
      </c>
      <c r="J81" s="13">
        <v>46500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32400</v>
      </c>
      <c r="F89" s="13">
        <v>34000</v>
      </c>
      <c r="G89" s="13">
        <v>42100</v>
      </c>
      <c r="H89" s="13">
        <v>24100</v>
      </c>
      <c r="I89" s="13">
        <v>61300</v>
      </c>
      <c r="J89" s="13">
        <v>41400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75500</v>
      </c>
      <c r="E94" s="13">
        <v>77800</v>
      </c>
      <c r="F94" s="13">
        <v>114100</v>
      </c>
      <c r="G94" s="13">
        <v>17700</v>
      </c>
      <c r="H94" s="13">
        <v>-47400</v>
      </c>
      <c r="I94" s="13">
        <v>-51700</v>
      </c>
      <c r="J94" s="13">
        <v>-69800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-118400</v>
      </c>
      <c r="F100" s="13">
        <v>-76000</v>
      </c>
      <c r="G100" s="13">
        <v>-88600</v>
      </c>
      <c r="H100" s="13">
        <v>200</v>
      </c>
      <c r="I100" s="13">
        <v>300</v>
      </c>
      <c r="J100" s="13">
        <v>2700</v>
      </c>
      <c r="K100" s="13">
        <v>800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-500</v>
      </c>
      <c r="G101" s="13">
        <v>100</v>
      </c>
      <c r="H101" s="13">
        <v>200</v>
      </c>
      <c r="I101" s="13">
        <v>1000</v>
      </c>
      <c r="J101" s="13">
        <v>-1400</v>
      </c>
      <c r="K101" s="13">
        <v>-1100</v>
      </c>
    </row>
    <row r="102" spans="3:11" x14ac:dyDescent="0.2">
      <c r="C102" s="11" t="s">
        <v>20</v>
      </c>
      <c r="D102" s="13">
        <v>-9400</v>
      </c>
      <c r="E102" s="13">
        <v>-9500</v>
      </c>
      <c r="F102" s="13">
        <v>72800</v>
      </c>
      <c r="G102" s="13">
        <v>-28900</v>
      </c>
      <c r="H102" s="13">
        <v>-23500</v>
      </c>
      <c r="I102" s="13">
        <v>10700</v>
      </c>
      <c r="J102" s="13">
        <v>-26100</v>
      </c>
      <c r="K102" s="13">
        <v>66900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184500</v>
      </c>
      <c r="E8" s="13">
        <v>172900</v>
      </c>
      <c r="F8" s="13">
        <v>176800</v>
      </c>
      <c r="G8" s="13">
        <v>193900</v>
      </c>
      <c r="H8" s="13">
        <v>188100</v>
      </c>
      <c r="I8" s="13">
        <v>177400</v>
      </c>
      <c r="J8" s="13">
        <v>181800</v>
      </c>
      <c r="K8" s="13">
        <v>194500</v>
      </c>
    </row>
    <row r="9" spans="1:11" x14ac:dyDescent="0.2">
      <c r="C9" s="11" t="s">
        <v>22</v>
      </c>
      <c r="D9" s="13">
        <v>101000</v>
      </c>
      <c r="E9" s="13">
        <v>97700</v>
      </c>
      <c r="F9" s="13">
        <v>100900</v>
      </c>
      <c r="G9" s="13">
        <v>103200</v>
      </c>
      <c r="H9" s="13">
        <v>100400</v>
      </c>
      <c r="I9" s="13">
        <v>98800</v>
      </c>
      <c r="J9" s="13">
        <v>101000</v>
      </c>
      <c r="K9" s="13">
        <v>104700</v>
      </c>
    </row>
    <row r="10" spans="1:11" x14ac:dyDescent="0.2">
      <c r="C10" s="11" t="s">
        <v>23</v>
      </c>
      <c r="D10" s="13">
        <v>83400</v>
      </c>
      <c r="E10" s="13">
        <v>75300</v>
      </c>
      <c r="F10" s="13">
        <v>75900</v>
      </c>
      <c r="G10" s="13">
        <v>90800</v>
      </c>
      <c r="H10" s="13">
        <v>87700</v>
      </c>
      <c r="I10" s="13">
        <v>78600</v>
      </c>
      <c r="J10" s="13">
        <v>80800</v>
      </c>
      <c r="K10" s="13">
        <v>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6300</v>
      </c>
      <c r="F14" s="13">
        <v>0</v>
      </c>
      <c r="G14" s="13">
        <v>-31300</v>
      </c>
      <c r="H14" s="13">
        <v>-100</v>
      </c>
      <c r="I14" s="13">
        <v>16700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37200</v>
      </c>
      <c r="E15" s="13">
        <v>36500</v>
      </c>
      <c r="F15" s="13">
        <v>36700</v>
      </c>
      <c r="G15" s="13">
        <v>36500</v>
      </c>
      <c r="H15" s="13">
        <v>36800</v>
      </c>
      <c r="I15" s="13">
        <v>38600</v>
      </c>
      <c r="J15" s="13">
        <v>37900</v>
      </c>
      <c r="K15" s="13">
        <v>37500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158600</v>
      </c>
      <c r="F17" s="13">
        <v>161100</v>
      </c>
      <c r="G17" s="13">
        <v>166000</v>
      </c>
      <c r="H17" s="13">
        <v>164700</v>
      </c>
      <c r="I17" s="13">
        <v>160400</v>
      </c>
      <c r="J17" s="13">
        <v>165300</v>
      </c>
      <c r="K17" s="13">
        <v>170500</v>
      </c>
    </row>
    <row r="18" spans="3:11" x14ac:dyDescent="0.2">
      <c r="C18" s="11" t="s">
        <v>30</v>
      </c>
      <c r="D18" s="13">
        <v>19800</v>
      </c>
      <c r="E18" s="13">
        <v>14300</v>
      </c>
      <c r="F18" s="13">
        <v>15700</v>
      </c>
      <c r="G18" s="13">
        <v>27900</v>
      </c>
      <c r="H18" s="13">
        <v>23400</v>
      </c>
      <c r="I18" s="13">
        <v>17100</v>
      </c>
      <c r="J18" s="13">
        <v>16500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-1000</v>
      </c>
      <c r="G20" s="13">
        <v>-2100</v>
      </c>
      <c r="H20" s="13">
        <v>-700</v>
      </c>
      <c r="I20" s="13">
        <v>-600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58300</v>
      </c>
      <c r="E21" s="13">
        <v>51300</v>
      </c>
      <c r="F21" s="13">
        <v>53400</v>
      </c>
      <c r="G21" s="13">
        <v>66500</v>
      </c>
      <c r="H21" s="13">
        <v>60900</v>
      </c>
      <c r="I21" s="13">
        <v>56300</v>
      </c>
      <c r="J21" s="13">
        <v>55000</v>
      </c>
      <c r="K21" s="13">
        <v>61300</v>
      </c>
    </row>
    <row r="22" spans="3:11" x14ac:dyDescent="0.2">
      <c r="C22" s="11" t="s">
        <v>34</v>
      </c>
      <c r="D22" s="13">
        <v>20000</v>
      </c>
      <c r="E22" s="13">
        <v>19800</v>
      </c>
      <c r="F22" s="13">
        <v>20400</v>
      </c>
      <c r="G22" s="13">
        <v>20800</v>
      </c>
      <c r="H22" s="13">
        <v>21600</v>
      </c>
      <c r="I22" s="13">
        <v>21600</v>
      </c>
      <c r="J22" s="13">
        <v>22000</v>
      </c>
      <c r="K22" s="13">
        <v>22200</v>
      </c>
    </row>
    <row r="23" spans="3:11" x14ac:dyDescent="0.2">
      <c r="C23" s="11" t="s">
        <v>35</v>
      </c>
      <c r="D23" s="13">
        <v>1400</v>
      </c>
      <c r="E23" s="13">
        <v>-10800</v>
      </c>
      <c r="F23" s="13">
        <v>-3200</v>
      </c>
      <c r="G23" s="13">
        <v>41100</v>
      </c>
      <c r="H23" s="13">
        <v>3100</v>
      </c>
      <c r="I23" s="13">
        <v>-20100</v>
      </c>
      <c r="J23" s="13">
        <v>-4400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-11700</v>
      </c>
      <c r="F24" s="13">
        <v>300</v>
      </c>
      <c r="G24" s="13">
        <v>2400</v>
      </c>
      <c r="H24" s="13">
        <v>200</v>
      </c>
      <c r="I24" s="13">
        <v>1100</v>
      </c>
      <c r="J24" s="13">
        <v>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-3600</v>
      </c>
      <c r="G26" s="13">
        <v>38700</v>
      </c>
      <c r="H26" s="13">
        <v>2800</v>
      </c>
      <c r="I26" s="13">
        <v>-21300</v>
      </c>
      <c r="J26" s="13">
        <v>-5800</v>
      </c>
      <c r="K26" s="13">
        <v>900</v>
      </c>
    </row>
    <row r="27" spans="3:11" x14ac:dyDescent="0.2">
      <c r="C27" s="11" t="s">
        <v>38</v>
      </c>
      <c r="D27" s="13">
        <v>-4700</v>
      </c>
      <c r="E27" s="13">
        <v>900</v>
      </c>
      <c r="F27" s="13">
        <v>-4300</v>
      </c>
      <c r="G27" s="13">
        <v>30500</v>
      </c>
      <c r="H27" s="13">
        <v>-2100</v>
      </c>
      <c r="I27" s="13">
        <v>-16600</v>
      </c>
      <c r="J27" s="13">
        <v>-5400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1000</v>
      </c>
      <c r="G32" s="13">
        <v>2100</v>
      </c>
      <c r="H32" s="13">
        <v>700</v>
      </c>
      <c r="I32" s="13">
        <v>600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5300</v>
      </c>
      <c r="F33" s="13">
        <v>400</v>
      </c>
      <c r="G33" s="13">
        <v>35500</v>
      </c>
      <c r="H33" s="13">
        <v>2500</v>
      </c>
      <c r="I33" s="13">
        <v>-11900</v>
      </c>
      <c r="J33" s="13">
        <v>-800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5300</v>
      </c>
      <c r="F35" s="13">
        <v>400</v>
      </c>
      <c r="G35" s="13">
        <v>35500</v>
      </c>
      <c r="H35" s="13">
        <v>2500</v>
      </c>
      <c r="I35" s="13">
        <v>-11900</v>
      </c>
      <c r="J35" s="13">
        <v>-800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40600</v>
      </c>
      <c r="F41" s="13">
        <v>51700</v>
      </c>
      <c r="G41" s="13">
        <v>45900</v>
      </c>
      <c r="H41" s="13">
        <v>63400</v>
      </c>
      <c r="I41" s="13">
        <v>37800</v>
      </c>
      <c r="J41" s="13">
        <v>55300</v>
      </c>
      <c r="K41" s="13">
        <v>58500</v>
      </c>
    </row>
    <row r="42" spans="2:11" x14ac:dyDescent="0.2">
      <c r="C42" s="11" t="s">
        <v>50</v>
      </c>
      <c r="D42" s="13">
        <v>7900</v>
      </c>
      <c r="E42" s="13">
        <v>11600</v>
      </c>
      <c r="F42" s="13">
        <v>6200</v>
      </c>
      <c r="G42" s="13">
        <v>19100</v>
      </c>
      <c r="H42" s="13">
        <v>19700</v>
      </c>
      <c r="I42" s="13">
        <v>14000</v>
      </c>
      <c r="J42" s="13">
        <v>27100</v>
      </c>
      <c r="K42" s="13">
        <v>23400</v>
      </c>
    </row>
    <row r="43" spans="2:11" x14ac:dyDescent="0.2">
      <c r="C43" s="11" t="s">
        <v>51</v>
      </c>
      <c r="D43" s="13">
        <v>23600</v>
      </c>
      <c r="E43" s="13">
        <v>19800</v>
      </c>
      <c r="F43" s="13">
        <v>21600</v>
      </c>
      <c r="G43" s="13">
        <v>28000</v>
      </c>
      <c r="H43" s="13">
        <v>28000</v>
      </c>
      <c r="I43" s="13">
        <v>21300</v>
      </c>
      <c r="J43" s="13">
        <v>24500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6500</v>
      </c>
      <c r="F45" s="13">
        <v>18600</v>
      </c>
      <c r="G45" s="13">
        <v>9700</v>
      </c>
      <c r="H45" s="13">
        <v>65000</v>
      </c>
      <c r="I45" s="13">
        <v>70300</v>
      </c>
      <c r="J45" s="13">
        <v>9700</v>
      </c>
      <c r="K45" s="13">
        <v>1700</v>
      </c>
    </row>
    <row r="46" spans="2:11" x14ac:dyDescent="0.2">
      <c r="C46" s="11" t="s">
        <v>54</v>
      </c>
      <c r="D46" s="13">
        <v>104400</v>
      </c>
      <c r="E46" s="13">
        <v>90700</v>
      </c>
      <c r="F46" s="13">
        <v>122200</v>
      </c>
      <c r="G46" s="13">
        <v>123600</v>
      </c>
      <c r="H46" s="13">
        <v>202100</v>
      </c>
      <c r="I46" s="13">
        <v>158400</v>
      </c>
      <c r="J46" s="13">
        <v>140500</v>
      </c>
      <c r="K46" s="13">
        <v>133200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2744800</v>
      </c>
      <c r="E48" s="13">
        <v>2760700</v>
      </c>
      <c r="F48" s="13">
        <v>2681400</v>
      </c>
      <c r="G48" s="13">
        <v>2711200</v>
      </c>
      <c r="H48" s="13">
        <v>2721900</v>
      </c>
      <c r="I48" s="13">
        <v>2742500</v>
      </c>
      <c r="J48" s="13">
        <v>2834700</v>
      </c>
      <c r="K48" s="13">
        <v>2858900</v>
      </c>
    </row>
    <row r="49" spans="3:11" x14ac:dyDescent="0.2">
      <c r="C49" s="11" t="s">
        <v>57</v>
      </c>
      <c r="D49" s="13">
        <v>26200</v>
      </c>
      <c r="E49" s="13">
        <v>26600</v>
      </c>
      <c r="F49" s="13">
        <v>27000</v>
      </c>
      <c r="G49" s="13">
        <v>28600</v>
      </c>
      <c r="H49" s="13">
        <v>29700</v>
      </c>
      <c r="I49" s="13">
        <v>30700</v>
      </c>
      <c r="J49" s="13">
        <v>31700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500</v>
      </c>
      <c r="F52" s="13">
        <v>500</v>
      </c>
      <c r="G52" s="13">
        <v>1500</v>
      </c>
      <c r="H52" s="13">
        <v>600</v>
      </c>
      <c r="I52" s="13">
        <v>700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2897500</v>
      </c>
      <c r="E54" s="13">
        <v>2896200</v>
      </c>
      <c r="F54" s="13">
        <v>2837300</v>
      </c>
      <c r="G54" s="13">
        <v>2871200</v>
      </c>
      <c r="H54" s="13">
        <v>2960800</v>
      </c>
      <c r="I54" s="13">
        <v>2939200</v>
      </c>
      <c r="J54" s="13">
        <v>3015200</v>
      </c>
      <c r="K54" s="13">
        <v>3033700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7500</v>
      </c>
      <c r="F57" s="13">
        <v>6100</v>
      </c>
      <c r="G57" s="13">
        <v>6600</v>
      </c>
      <c r="H57" s="13">
        <v>7300</v>
      </c>
      <c r="I57" s="13">
        <v>4800</v>
      </c>
      <c r="J57" s="13">
        <v>6900</v>
      </c>
      <c r="K57" s="13">
        <v>5500</v>
      </c>
    </row>
    <row r="58" spans="3:11" x14ac:dyDescent="0.2">
      <c r="C58" s="11" t="s">
        <v>66</v>
      </c>
      <c r="D58" s="13">
        <v>334800</v>
      </c>
      <c r="E58" s="13">
        <v>2300</v>
      </c>
      <c r="F58" s="13">
        <v>47300</v>
      </c>
      <c r="G58" s="13">
        <v>2500</v>
      </c>
      <c r="H58" s="13">
        <v>9000</v>
      </c>
      <c r="I58" s="13">
        <v>0</v>
      </c>
      <c r="J58" s="13">
        <v>3700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422200</v>
      </c>
      <c r="E60" s="13">
        <v>84600</v>
      </c>
      <c r="F60" s="13">
        <v>149900</v>
      </c>
      <c r="G60" s="13">
        <v>93500</v>
      </c>
      <c r="H60" s="13">
        <v>98100</v>
      </c>
      <c r="I60" s="13">
        <v>79500</v>
      </c>
      <c r="J60" s="13">
        <v>99700</v>
      </c>
      <c r="K60" s="13">
        <v>95400</v>
      </c>
    </row>
    <row r="61" spans="3:11" x14ac:dyDescent="0.2">
      <c r="C61" s="11" t="s">
        <v>69</v>
      </c>
      <c r="D61" s="13">
        <v>1107400</v>
      </c>
      <c r="E61" s="13">
        <v>1419300</v>
      </c>
      <c r="F61" s="13">
        <v>1313900</v>
      </c>
      <c r="G61" s="13">
        <v>1368200</v>
      </c>
      <c r="H61" s="13">
        <v>1468400</v>
      </c>
      <c r="I61" s="13">
        <v>1456500</v>
      </c>
      <c r="J61" s="13">
        <v>1470200</v>
      </c>
      <c r="K61" s="13">
        <v>1476100</v>
      </c>
    </row>
    <row r="62" spans="3:11" x14ac:dyDescent="0.2">
      <c r="C62" s="11" t="s">
        <v>70</v>
      </c>
      <c r="D62" s="13" t="s">
        <v>92</v>
      </c>
      <c r="E62" s="13">
        <v>7400</v>
      </c>
      <c r="F62" s="13" t="s">
        <v>92</v>
      </c>
      <c r="G62" s="13" t="s">
        <v>92</v>
      </c>
      <c r="H62" s="13" t="s">
        <v>92</v>
      </c>
      <c r="I62" s="13">
        <v>6600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1529600</v>
      </c>
      <c r="E66" s="13">
        <v>1511200</v>
      </c>
      <c r="F66" s="13">
        <v>1463800</v>
      </c>
      <c r="G66" s="13">
        <v>1461700</v>
      </c>
      <c r="H66" s="13">
        <v>1566400</v>
      </c>
      <c r="I66" s="13">
        <v>1542600</v>
      </c>
      <c r="J66" s="13">
        <v>1569800</v>
      </c>
      <c r="K66" s="13">
        <v>1571500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-347000</v>
      </c>
      <c r="F72" s="13">
        <v>-339000</v>
      </c>
      <c r="G72" s="13">
        <v>-326100</v>
      </c>
      <c r="H72" s="13">
        <v>-348300</v>
      </c>
      <c r="I72" s="13">
        <v>-339800</v>
      </c>
      <c r="J72" s="13">
        <v>-316800</v>
      </c>
      <c r="K72" s="13">
        <v>-304900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920300</v>
      </c>
      <c r="E76" s="13">
        <v>909400</v>
      </c>
      <c r="F76" s="13">
        <v>911300</v>
      </c>
      <c r="G76" s="13">
        <v>931800</v>
      </c>
      <c r="H76" s="13">
        <v>907700</v>
      </c>
      <c r="I76" s="13">
        <v>911100</v>
      </c>
      <c r="J76" s="13">
        <v>942000</v>
      </c>
      <c r="K76" s="13">
        <v>949100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5300</v>
      </c>
      <c r="F81" s="13">
        <v>400</v>
      </c>
      <c r="G81" s="13">
        <v>35500</v>
      </c>
      <c r="H81" s="13">
        <v>2500</v>
      </c>
      <c r="I81" s="13">
        <v>-11900</v>
      </c>
      <c r="J81" s="13">
        <v>-800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41600</v>
      </c>
      <c r="F83" s="13">
        <v>36500</v>
      </c>
      <c r="G83" s="13">
        <v>36600</v>
      </c>
      <c r="H83" s="13">
        <v>35700</v>
      </c>
      <c r="I83" s="13">
        <v>40300</v>
      </c>
      <c r="J83" s="13">
        <v>37100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32200</v>
      </c>
      <c r="F89" s="13">
        <v>55700</v>
      </c>
      <c r="G89" s="13">
        <v>50300</v>
      </c>
      <c r="H89" s="13">
        <v>28200</v>
      </c>
      <c r="I89" s="13">
        <v>30500</v>
      </c>
      <c r="J89" s="13">
        <v>44100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-29000</v>
      </c>
      <c r="F91" s="13">
        <v>-24000</v>
      </c>
      <c r="G91" s="13">
        <v>-22500</v>
      </c>
      <c r="H91" s="13">
        <v>-19000</v>
      </c>
      <c r="I91" s="13">
        <v>17200</v>
      </c>
      <c r="J91" s="13">
        <v>-21900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-105200</v>
      </c>
      <c r="F94" s="13">
        <v>-17000</v>
      </c>
      <c r="G94" s="13">
        <v>60600</v>
      </c>
      <c r="H94" s="13">
        <v>-10000</v>
      </c>
      <c r="I94" s="13">
        <v>-17600</v>
      </c>
      <c r="J94" s="13">
        <v>-23600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9900</v>
      </c>
      <c r="F96" s="13">
        <v>9800</v>
      </c>
      <c r="G96" s="13">
        <v>9800</v>
      </c>
      <c r="H96" s="13">
        <v>7300</v>
      </c>
      <c r="I96" s="13">
        <v>7300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62300</v>
      </c>
      <c r="F100" s="13">
        <v>-32300</v>
      </c>
      <c r="G100" s="13">
        <v>-130700</v>
      </c>
      <c r="H100" s="13">
        <v>6400</v>
      </c>
      <c r="I100" s="13">
        <v>-31700</v>
      </c>
      <c r="J100" s="13">
        <v>-24300</v>
      </c>
      <c r="K100" s="13">
        <v>-13100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-10700</v>
      </c>
      <c r="F102" s="13">
        <v>6400</v>
      </c>
      <c r="G102" s="13">
        <v>-19700</v>
      </c>
      <c r="H102" s="13">
        <v>24600</v>
      </c>
      <c r="I102" s="13">
        <v>-18800</v>
      </c>
      <c r="J102" s="13">
        <v>-3800</v>
      </c>
      <c r="K102" s="13">
        <v>-1400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218100</v>
      </c>
      <c r="E8" s="13">
        <v>209000</v>
      </c>
      <c r="F8" s="13">
        <v>205100</v>
      </c>
      <c r="G8" s="13">
        <v>199400</v>
      </c>
      <c r="H8" s="13">
        <v>193100</v>
      </c>
      <c r="I8" s="13">
        <v>188900</v>
      </c>
      <c r="J8" s="13">
        <v>182500</v>
      </c>
      <c r="K8" s="13">
        <v>176900</v>
      </c>
    </row>
    <row r="9" spans="1:11" x14ac:dyDescent="0.2">
      <c r="C9" s="11" t="s">
        <v>22</v>
      </c>
      <c r="D9" s="13">
        <v>69500</v>
      </c>
      <c r="E9" s="13">
        <v>64100</v>
      </c>
      <c r="F9" s="13">
        <v>63400</v>
      </c>
      <c r="G9" s="13">
        <v>60100</v>
      </c>
      <c r="H9" s="13">
        <v>59100</v>
      </c>
      <c r="I9" s="13">
        <v>54300</v>
      </c>
      <c r="J9" s="13">
        <v>55300</v>
      </c>
      <c r="K9" s="13">
        <v>53400</v>
      </c>
    </row>
    <row r="10" spans="1:11" x14ac:dyDescent="0.2">
      <c r="C10" s="11" t="s">
        <v>23</v>
      </c>
      <c r="D10" s="13">
        <v>148600</v>
      </c>
      <c r="E10" s="13">
        <v>144900</v>
      </c>
      <c r="F10" s="13">
        <v>141800</v>
      </c>
      <c r="G10" s="13">
        <v>139300</v>
      </c>
      <c r="H10" s="13">
        <v>134000</v>
      </c>
      <c r="I10" s="13">
        <v>134600</v>
      </c>
      <c r="J10" s="13">
        <v>127200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8400</v>
      </c>
      <c r="F14" s="13" t="s">
        <v>92</v>
      </c>
      <c r="G14" s="13">
        <v>-2000</v>
      </c>
      <c r="H14" s="13" t="s">
        <v>92</v>
      </c>
      <c r="I14" s="13">
        <v>-200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5400</v>
      </c>
      <c r="G15" s="13">
        <v>5300</v>
      </c>
      <c r="H15" s="13">
        <v>5100</v>
      </c>
      <c r="I15" s="13">
        <v>4300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213100</v>
      </c>
      <c r="F17" s="13">
        <v>210000</v>
      </c>
      <c r="G17" s="13">
        <v>204400</v>
      </c>
      <c r="H17" s="13">
        <v>198900</v>
      </c>
      <c r="I17" s="13">
        <v>190700</v>
      </c>
      <c r="J17" s="13">
        <v>193200</v>
      </c>
      <c r="K17" s="13">
        <v>187800</v>
      </c>
    </row>
    <row r="18" spans="3:11" x14ac:dyDescent="0.2">
      <c r="C18" s="11" t="s">
        <v>30</v>
      </c>
      <c r="D18" s="13">
        <v>-10200</v>
      </c>
      <c r="E18" s="13">
        <v>-4100</v>
      </c>
      <c r="F18" s="13">
        <v>-4900</v>
      </c>
      <c r="G18" s="13">
        <v>-5000</v>
      </c>
      <c r="H18" s="13">
        <v>-5800</v>
      </c>
      <c r="I18" s="13">
        <v>-1800</v>
      </c>
      <c r="J18" s="13">
        <v>-10700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-800</v>
      </c>
      <c r="G20" s="13">
        <v>-5200</v>
      </c>
      <c r="H20" s="13">
        <v>200</v>
      </c>
      <c r="I20" s="13">
        <v>1200</v>
      </c>
      <c r="J20" s="13">
        <v>-600</v>
      </c>
      <c r="K20" s="13">
        <v>-1100</v>
      </c>
    </row>
    <row r="21" spans="3:11" x14ac:dyDescent="0.2">
      <c r="C21" s="11" t="s">
        <v>33</v>
      </c>
      <c r="D21" s="13">
        <v>-5000</v>
      </c>
      <c r="E21" s="13">
        <v>1000</v>
      </c>
      <c r="F21" s="13">
        <v>1300</v>
      </c>
      <c r="G21" s="13">
        <v>5600</v>
      </c>
      <c r="H21" s="13">
        <v>-900</v>
      </c>
      <c r="I21" s="13">
        <v>1300</v>
      </c>
      <c r="J21" s="13">
        <v>-5800</v>
      </c>
      <c r="K21" s="13">
        <v>-5500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1700</v>
      </c>
      <c r="G22" s="13">
        <v>2200</v>
      </c>
      <c r="H22" s="13">
        <v>1700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-11100</v>
      </c>
      <c r="E23" s="13">
        <v>-13500</v>
      </c>
      <c r="F23" s="13">
        <v>-5300</v>
      </c>
      <c r="G23" s="13">
        <v>-900</v>
      </c>
      <c r="H23" s="13">
        <v>-6400</v>
      </c>
      <c r="I23" s="13">
        <v>-3700</v>
      </c>
      <c r="J23" s="13">
        <v>-10700</v>
      </c>
      <c r="K23" s="13">
        <v>-11500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400</v>
      </c>
      <c r="G24" s="13">
        <v>1300</v>
      </c>
      <c r="H24" s="13">
        <v>-200</v>
      </c>
      <c r="I24" s="13">
        <v>100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-13500</v>
      </c>
      <c r="F26" s="13">
        <v>-5700</v>
      </c>
      <c r="G26" s="13">
        <v>-2300</v>
      </c>
      <c r="H26" s="13">
        <v>-6200</v>
      </c>
      <c r="I26" s="13">
        <v>-3800</v>
      </c>
      <c r="J26" s="13">
        <v>-11000</v>
      </c>
      <c r="K26" s="13">
        <v>-12000</v>
      </c>
    </row>
    <row r="27" spans="3:11" x14ac:dyDescent="0.2">
      <c r="C27" s="11" t="s">
        <v>38</v>
      </c>
      <c r="D27" s="13">
        <v>-11400</v>
      </c>
      <c r="E27" s="13">
        <v>-13200</v>
      </c>
      <c r="F27" s="13">
        <v>-4900</v>
      </c>
      <c r="G27" s="13">
        <v>-1700</v>
      </c>
      <c r="H27" s="13">
        <v>-5900</v>
      </c>
      <c r="I27" s="13">
        <v>-3400</v>
      </c>
      <c r="J27" s="13">
        <v>-10300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800</v>
      </c>
      <c r="G32" s="13">
        <v>5200</v>
      </c>
      <c r="H32" s="13">
        <v>-200</v>
      </c>
      <c r="I32" s="13">
        <v>-1200</v>
      </c>
      <c r="J32" s="13">
        <v>600</v>
      </c>
      <c r="K32" s="13">
        <v>1100</v>
      </c>
    </row>
    <row r="33" spans="2:11" x14ac:dyDescent="0.2">
      <c r="C33" s="11" t="s">
        <v>44</v>
      </c>
      <c r="D33" s="13">
        <v>-11400</v>
      </c>
      <c r="E33" s="13">
        <v>-13200</v>
      </c>
      <c r="F33" s="13">
        <v>-4900</v>
      </c>
      <c r="G33" s="13">
        <v>-1700</v>
      </c>
      <c r="H33" s="13">
        <v>-5900</v>
      </c>
      <c r="I33" s="13">
        <v>-3400</v>
      </c>
      <c r="J33" s="13">
        <v>-10300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-13200</v>
      </c>
      <c r="F35" s="13">
        <v>-4900</v>
      </c>
      <c r="G35" s="13">
        <v>-1700</v>
      </c>
      <c r="H35" s="13">
        <v>-5900</v>
      </c>
      <c r="I35" s="13">
        <v>-3400</v>
      </c>
      <c r="J35" s="13">
        <v>-10300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46100</v>
      </c>
      <c r="F41" s="13">
        <v>39000</v>
      </c>
      <c r="G41" s="13">
        <v>56900</v>
      </c>
      <c r="H41" s="13">
        <v>54100</v>
      </c>
      <c r="I41" s="13">
        <v>54100</v>
      </c>
      <c r="J41" s="13">
        <v>88400</v>
      </c>
      <c r="K41" s="13">
        <v>127200</v>
      </c>
    </row>
    <row r="42" spans="2:11" x14ac:dyDescent="0.2">
      <c r="C42" s="11" t="s">
        <v>50</v>
      </c>
      <c r="D42" s="13">
        <v>41300</v>
      </c>
      <c r="E42" s="13">
        <v>40800</v>
      </c>
      <c r="F42" s="13">
        <v>46700</v>
      </c>
      <c r="G42" s="13">
        <v>45800</v>
      </c>
      <c r="H42" s="13">
        <v>45200</v>
      </c>
      <c r="I42" s="13">
        <v>44700</v>
      </c>
      <c r="J42" s="13">
        <v>46800</v>
      </c>
      <c r="K42" s="13">
        <v>46200</v>
      </c>
    </row>
    <row r="43" spans="2:11" x14ac:dyDescent="0.2">
      <c r="C43" s="11" t="s">
        <v>51</v>
      </c>
      <c r="D43" s="13">
        <v>47700</v>
      </c>
      <c r="E43" s="13">
        <v>53100</v>
      </c>
      <c r="F43" s="13">
        <v>50100</v>
      </c>
      <c r="G43" s="13">
        <v>51400</v>
      </c>
      <c r="H43" s="13">
        <v>39800</v>
      </c>
      <c r="I43" s="13">
        <v>43700</v>
      </c>
      <c r="J43" s="13">
        <v>44400</v>
      </c>
      <c r="K43" s="13">
        <v>24600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176200</v>
      </c>
      <c r="E46" s="13">
        <v>168000</v>
      </c>
      <c r="F46" s="13">
        <v>158600</v>
      </c>
      <c r="G46" s="13">
        <v>173100</v>
      </c>
      <c r="H46" s="13">
        <v>153100</v>
      </c>
      <c r="I46" s="13">
        <v>157000</v>
      </c>
      <c r="J46" s="13">
        <v>196100</v>
      </c>
      <c r="K46" s="13">
        <v>215200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2600</v>
      </c>
      <c r="H47" s="13">
        <v>3500</v>
      </c>
      <c r="I47" s="13">
        <v>3600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202700</v>
      </c>
      <c r="E48" s="13">
        <v>204300</v>
      </c>
      <c r="F48" s="13">
        <v>217300</v>
      </c>
      <c r="G48" s="13">
        <v>221400</v>
      </c>
      <c r="H48" s="13">
        <v>220300</v>
      </c>
      <c r="I48" s="13">
        <v>222100</v>
      </c>
      <c r="J48" s="13">
        <v>210500</v>
      </c>
      <c r="K48" s="13">
        <v>213400</v>
      </c>
    </row>
    <row r="49" spans="3:11" x14ac:dyDescent="0.2">
      <c r="C49" s="11" t="s">
        <v>57</v>
      </c>
      <c r="D49" s="13">
        <v>146100</v>
      </c>
      <c r="E49" s="13">
        <v>144200</v>
      </c>
      <c r="F49" s="13">
        <v>144300</v>
      </c>
      <c r="G49" s="13">
        <v>144500</v>
      </c>
      <c r="H49" s="13">
        <v>144800</v>
      </c>
      <c r="I49" s="13">
        <v>146400</v>
      </c>
      <c r="J49" s="13">
        <v>129300</v>
      </c>
      <c r="K49" s="13">
        <v>129400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3800</v>
      </c>
      <c r="F52" s="13">
        <v>1600</v>
      </c>
      <c r="G52" s="13">
        <v>3100</v>
      </c>
      <c r="H52" s="13">
        <v>2700</v>
      </c>
      <c r="I52" s="13">
        <v>2600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536600</v>
      </c>
      <c r="E54" s="13">
        <v>524800</v>
      </c>
      <c r="F54" s="13">
        <v>527700</v>
      </c>
      <c r="G54" s="13">
        <v>547700</v>
      </c>
      <c r="H54" s="13">
        <v>527400</v>
      </c>
      <c r="I54" s="13">
        <v>534300</v>
      </c>
      <c r="J54" s="13">
        <v>545600</v>
      </c>
      <c r="K54" s="13">
        <v>567400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58000</v>
      </c>
      <c r="F57" s="13">
        <v>45800</v>
      </c>
      <c r="G57" s="13">
        <v>55400</v>
      </c>
      <c r="H57" s="13">
        <v>48900</v>
      </c>
      <c r="I57" s="13">
        <v>52400</v>
      </c>
      <c r="J57" s="13">
        <v>46900</v>
      </c>
      <c r="K57" s="13">
        <v>54900</v>
      </c>
    </row>
    <row r="58" spans="3:11" x14ac:dyDescent="0.2">
      <c r="C58" s="11" t="s">
        <v>66</v>
      </c>
      <c r="D58" s="13">
        <v>71100</v>
      </c>
      <c r="E58" s="13">
        <v>13800</v>
      </c>
      <c r="F58" s="13">
        <v>13500</v>
      </c>
      <c r="G58" s="13">
        <v>12500</v>
      </c>
      <c r="H58" s="13">
        <v>12400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89700</v>
      </c>
      <c r="E59" s="13">
        <v>73100</v>
      </c>
      <c r="F59" s="13">
        <v>72000</v>
      </c>
      <c r="G59" s="13">
        <v>70600</v>
      </c>
      <c r="H59" s="13">
        <v>60700</v>
      </c>
      <c r="I59" s="13">
        <v>58700</v>
      </c>
      <c r="J59" s="13">
        <v>79900</v>
      </c>
      <c r="K59" s="13">
        <v>81500</v>
      </c>
    </row>
    <row r="60" spans="3:11" x14ac:dyDescent="0.2">
      <c r="C60" s="11" t="s">
        <v>68</v>
      </c>
      <c r="D60" s="13">
        <v>225300</v>
      </c>
      <c r="E60" s="13">
        <v>145000</v>
      </c>
      <c r="F60" s="13">
        <v>131300</v>
      </c>
      <c r="G60" s="13">
        <v>138600</v>
      </c>
      <c r="H60" s="13">
        <v>122000</v>
      </c>
      <c r="I60" s="13">
        <v>123100</v>
      </c>
      <c r="J60" s="13">
        <v>138800</v>
      </c>
      <c r="K60" s="13">
        <v>148500</v>
      </c>
    </row>
    <row r="61" spans="3:11" x14ac:dyDescent="0.2">
      <c r="C61" s="11" t="s">
        <v>69</v>
      </c>
      <c r="D61" s="13">
        <v>34200</v>
      </c>
      <c r="E61" s="13">
        <v>92600</v>
      </c>
      <c r="F61" s="13">
        <v>96500</v>
      </c>
      <c r="G61" s="13">
        <v>100500</v>
      </c>
      <c r="H61" s="13">
        <v>99500</v>
      </c>
      <c r="I61" s="13">
        <v>100400</v>
      </c>
      <c r="J61" s="13">
        <v>94100</v>
      </c>
      <c r="K61" s="13">
        <v>96800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1400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268900</v>
      </c>
      <c r="E66" s="13">
        <v>246800</v>
      </c>
      <c r="F66" s="13">
        <v>237000</v>
      </c>
      <c r="G66" s="13">
        <v>247900</v>
      </c>
      <c r="H66" s="13">
        <v>229000</v>
      </c>
      <c r="I66" s="13">
        <v>231300</v>
      </c>
      <c r="J66" s="13">
        <v>240500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-97800</v>
      </c>
      <c r="E72" s="13">
        <v>-86500</v>
      </c>
      <c r="F72" s="13">
        <v>-73200</v>
      </c>
      <c r="G72" s="13">
        <v>-68300</v>
      </c>
      <c r="H72" s="13">
        <v>-55600</v>
      </c>
      <c r="I72" s="13">
        <v>-49700</v>
      </c>
      <c r="J72" s="13">
        <v>-46200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238000</v>
      </c>
      <c r="E76" s="13">
        <v>248500</v>
      </c>
      <c r="F76" s="13">
        <v>260900</v>
      </c>
      <c r="G76" s="13">
        <v>269300</v>
      </c>
      <c r="H76" s="13">
        <v>281200</v>
      </c>
      <c r="I76" s="13">
        <v>285500</v>
      </c>
      <c r="J76" s="13">
        <v>287200</v>
      </c>
      <c r="K76" s="13">
        <v>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-11400</v>
      </c>
      <c r="E81" s="13">
        <v>-13200</v>
      </c>
      <c r="F81" s="13">
        <v>-4900</v>
      </c>
      <c r="G81" s="13">
        <v>-1700</v>
      </c>
      <c r="H81" s="13">
        <v>-5900</v>
      </c>
      <c r="I81" s="13">
        <v>-3400</v>
      </c>
      <c r="J81" s="13">
        <v>-10300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4200</v>
      </c>
      <c r="F83" s="13">
        <v>4100</v>
      </c>
      <c r="G83" s="13">
        <v>4100</v>
      </c>
      <c r="H83" s="13">
        <v>3800</v>
      </c>
      <c r="I83" s="13">
        <v>3600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6800</v>
      </c>
      <c r="F89" s="13">
        <v>-7500</v>
      </c>
      <c r="G89" s="13">
        <v>1900</v>
      </c>
      <c r="H89" s="13">
        <v>3500</v>
      </c>
      <c r="I89" s="13">
        <v>-9300</v>
      </c>
      <c r="J89" s="13">
        <v>-33000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-2200</v>
      </c>
      <c r="G91" s="13">
        <v>-3300</v>
      </c>
      <c r="H91" s="13">
        <v>-500</v>
      </c>
      <c r="I91" s="13">
        <v>-1600</v>
      </c>
      <c r="J91" s="13">
        <v>-2600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4400</v>
      </c>
      <c r="F94" s="13">
        <v>-2800</v>
      </c>
      <c r="G94" s="13">
        <v>900</v>
      </c>
      <c r="H94" s="13">
        <v>-1100</v>
      </c>
      <c r="I94" s="13">
        <v>-23100</v>
      </c>
      <c r="J94" s="13">
        <v>-3100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-4100</v>
      </c>
      <c r="F100" s="13">
        <v>-7600</v>
      </c>
      <c r="G100" s="13">
        <v>0</v>
      </c>
      <c r="H100" s="13">
        <v>-2400</v>
      </c>
      <c r="I100" s="13">
        <v>-1900</v>
      </c>
      <c r="J100" s="13">
        <v>-2700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</v>
      </c>
      <c r="E102" s="13">
        <v>7100</v>
      </c>
      <c r="F102" s="13">
        <v>-17900</v>
      </c>
      <c r="G102" s="13">
        <v>2900</v>
      </c>
      <c r="H102" s="13">
        <v>0</v>
      </c>
      <c r="I102" s="13">
        <v>-34300</v>
      </c>
      <c r="J102" s="13">
        <v>-38900</v>
      </c>
      <c r="K102" s="13">
        <v>5500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 t="s">
        <v>92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16100</v>
      </c>
      <c r="E9" s="13">
        <v>12900</v>
      </c>
      <c r="F9" s="13">
        <v>18700</v>
      </c>
      <c r="G9" s="13">
        <v>23100</v>
      </c>
      <c r="H9" s="13">
        <v>20900</v>
      </c>
      <c r="I9" s="13">
        <v>17300</v>
      </c>
      <c r="J9" s="13">
        <v>15500</v>
      </c>
      <c r="K9" s="13">
        <v>21800</v>
      </c>
    </row>
    <row r="10" spans="1:11" x14ac:dyDescent="0.2">
      <c r="C10" s="11" t="s">
        <v>23</v>
      </c>
      <c r="D10" s="13">
        <v>-16000</v>
      </c>
      <c r="E10" s="13">
        <v>-12800</v>
      </c>
      <c r="F10" s="13">
        <v>-18700</v>
      </c>
      <c r="G10" s="13">
        <v>-23000</v>
      </c>
      <c r="H10" s="13">
        <v>-20900</v>
      </c>
      <c r="I10" s="13">
        <v>-17200</v>
      </c>
      <c r="J10" s="13">
        <v>-15100</v>
      </c>
      <c r="K10" s="13">
        <v>-21500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12900</v>
      </c>
      <c r="F12" s="13">
        <v>18700</v>
      </c>
      <c r="G12" s="13">
        <v>23100</v>
      </c>
      <c r="H12" s="13">
        <v>20900</v>
      </c>
      <c r="I12" s="13">
        <v>17300</v>
      </c>
      <c r="J12" s="13">
        <v>15500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300</v>
      </c>
      <c r="F14" s="13">
        <v>-700</v>
      </c>
      <c r="G14" s="13">
        <v>0</v>
      </c>
      <c r="H14" s="13">
        <v>200</v>
      </c>
      <c r="I14" s="13">
        <v>3700</v>
      </c>
      <c r="J14" s="13">
        <v>10700</v>
      </c>
      <c r="K14" s="13">
        <v>2600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600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20500</v>
      </c>
      <c r="F17" s="13">
        <v>27300</v>
      </c>
      <c r="G17" s="13">
        <v>33300</v>
      </c>
      <c r="H17" s="13">
        <v>31500</v>
      </c>
      <c r="I17" s="13">
        <v>22800</v>
      </c>
      <c r="J17" s="13">
        <v>25400</v>
      </c>
      <c r="K17" s="13">
        <v>35300</v>
      </c>
    </row>
    <row r="18" spans="3:11" x14ac:dyDescent="0.2">
      <c r="C18" s="11" t="s">
        <v>30</v>
      </c>
      <c r="D18" s="13">
        <v>-25100</v>
      </c>
      <c r="E18" s="13">
        <v>-20400</v>
      </c>
      <c r="F18" s="13">
        <v>-27300</v>
      </c>
      <c r="G18" s="13">
        <v>-33200</v>
      </c>
      <c r="H18" s="13">
        <v>-31500</v>
      </c>
      <c r="I18" s="13">
        <v>-22700</v>
      </c>
      <c r="J18" s="13">
        <v>-25000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-500</v>
      </c>
      <c r="F20" s="13">
        <v>-300</v>
      </c>
      <c r="G20" s="13">
        <v>300</v>
      </c>
      <c r="H20" s="13">
        <v>100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-20300</v>
      </c>
      <c r="E21" s="13">
        <v>-19500</v>
      </c>
      <c r="F21" s="13">
        <v>-26600</v>
      </c>
      <c r="G21" s="13">
        <v>-33000</v>
      </c>
      <c r="H21" s="13">
        <v>-31200</v>
      </c>
      <c r="I21" s="13">
        <v>-22300</v>
      </c>
      <c r="J21" s="13">
        <v>-24200</v>
      </c>
      <c r="K21" s="13">
        <v>-34100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-19700</v>
      </c>
      <c r="E23" s="13">
        <v>-19400</v>
      </c>
      <c r="F23" s="13">
        <v>-25200</v>
      </c>
      <c r="G23" s="13">
        <v>-32200</v>
      </c>
      <c r="H23" s="13">
        <v>-30500</v>
      </c>
      <c r="I23" s="13">
        <v>-25000</v>
      </c>
      <c r="J23" s="13">
        <v>-33900</v>
      </c>
      <c r="K23" s="13">
        <v>-35500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-19400</v>
      </c>
      <c r="F26" s="13">
        <v>-25200</v>
      </c>
      <c r="G26" s="13">
        <v>-32200</v>
      </c>
      <c r="H26" s="13">
        <v>-30500</v>
      </c>
      <c r="I26" s="13">
        <v>-25000</v>
      </c>
      <c r="J26" s="13">
        <v>-33900</v>
      </c>
      <c r="K26" s="13">
        <v>-35500</v>
      </c>
    </row>
    <row r="27" spans="3:11" x14ac:dyDescent="0.2">
      <c r="C27" s="11" t="s">
        <v>38</v>
      </c>
      <c r="D27" s="13">
        <v>-19700</v>
      </c>
      <c r="E27" s="13">
        <v>-19400</v>
      </c>
      <c r="F27" s="13">
        <v>-25200</v>
      </c>
      <c r="G27" s="13">
        <v>-32200</v>
      </c>
      <c r="H27" s="13">
        <v>-30500</v>
      </c>
      <c r="I27" s="13">
        <v>-25000</v>
      </c>
      <c r="J27" s="13">
        <v>-33900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500</v>
      </c>
      <c r="F32" s="13">
        <v>300</v>
      </c>
      <c r="G32" s="13">
        <v>-300</v>
      </c>
      <c r="H32" s="13">
        <v>-100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-19700</v>
      </c>
      <c r="E33" s="13">
        <v>-19400</v>
      </c>
      <c r="F33" s="13">
        <v>-25200</v>
      </c>
      <c r="G33" s="13">
        <v>-32200</v>
      </c>
      <c r="H33" s="13">
        <v>-30500</v>
      </c>
      <c r="I33" s="13">
        <v>-25000</v>
      </c>
      <c r="J33" s="13">
        <v>-33900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-19400</v>
      </c>
      <c r="F35" s="13">
        <v>-25200</v>
      </c>
      <c r="G35" s="13">
        <v>-32200</v>
      </c>
      <c r="H35" s="13">
        <v>-30500</v>
      </c>
      <c r="I35" s="13">
        <v>-25000</v>
      </c>
      <c r="J35" s="13">
        <v>-33900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65800</v>
      </c>
      <c r="F41" s="13">
        <v>21700</v>
      </c>
      <c r="G41" s="13">
        <v>34400</v>
      </c>
      <c r="H41" s="13">
        <v>19600</v>
      </c>
      <c r="I41" s="13">
        <v>14300</v>
      </c>
      <c r="J41" s="13">
        <v>18800</v>
      </c>
      <c r="K41" s="13">
        <v>52700</v>
      </c>
    </row>
    <row r="42" spans="2:11" x14ac:dyDescent="0.2">
      <c r="C42" s="11" t="s">
        <v>50</v>
      </c>
      <c r="D42" s="13">
        <v>28400</v>
      </c>
      <c r="E42" s="13">
        <v>28300</v>
      </c>
      <c r="F42" s="13">
        <v>63100</v>
      </c>
      <c r="G42" s="13">
        <v>76000</v>
      </c>
      <c r="H42" s="13">
        <v>86000</v>
      </c>
      <c r="I42" s="13">
        <v>131000</v>
      </c>
      <c r="J42" s="13">
        <v>148700</v>
      </c>
      <c r="K42" s="13">
        <v>142200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1900</v>
      </c>
      <c r="G43" s="13">
        <v>1800</v>
      </c>
      <c r="H43" s="13">
        <v>2600</v>
      </c>
      <c r="I43" s="13">
        <v>2400</v>
      </c>
      <c r="J43" s="13">
        <v>2100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71900</v>
      </c>
      <c r="E46" s="13">
        <v>97800</v>
      </c>
      <c r="F46" s="13">
        <v>91300</v>
      </c>
      <c r="G46" s="13">
        <v>117600</v>
      </c>
      <c r="H46" s="13">
        <v>111700</v>
      </c>
      <c r="I46" s="13">
        <v>153100</v>
      </c>
      <c r="J46" s="13">
        <v>174800</v>
      </c>
      <c r="K46" s="13">
        <v>203300</v>
      </c>
    </row>
    <row r="47" spans="2:11" x14ac:dyDescent="0.2">
      <c r="C47" s="11" t="s">
        <v>55</v>
      </c>
      <c r="D47" s="13">
        <v>2300</v>
      </c>
      <c r="E47" s="13">
        <v>1600</v>
      </c>
      <c r="F47" s="13">
        <v>2600</v>
      </c>
      <c r="G47" s="13">
        <v>2300</v>
      </c>
      <c r="H47" s="13">
        <v>2700</v>
      </c>
      <c r="I47" s="13">
        <v>2800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11100</v>
      </c>
      <c r="E48" s="13">
        <v>11800</v>
      </c>
      <c r="F48" s="13">
        <v>12600</v>
      </c>
      <c r="G48" s="13">
        <v>13300</v>
      </c>
      <c r="H48" s="13">
        <v>14200</v>
      </c>
      <c r="I48" s="13">
        <v>14500</v>
      </c>
      <c r="J48" s="13">
        <v>14700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</v>
      </c>
      <c r="E54" s="13">
        <v>113200</v>
      </c>
      <c r="F54" s="13">
        <v>107100</v>
      </c>
      <c r="G54" s="13">
        <v>133800</v>
      </c>
      <c r="H54" s="13">
        <v>129100</v>
      </c>
      <c r="I54" s="13">
        <v>171000</v>
      </c>
      <c r="J54" s="13">
        <v>193100</v>
      </c>
      <c r="K54" s="13">
        <v>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6400</v>
      </c>
      <c r="F57" s="13">
        <v>5400</v>
      </c>
      <c r="G57" s="13">
        <v>6400</v>
      </c>
      <c r="H57" s="13">
        <v>8300</v>
      </c>
      <c r="I57" s="13">
        <v>4600</v>
      </c>
      <c r="J57" s="13">
        <v>3900</v>
      </c>
      <c r="K57" s="13">
        <v>10400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2300</v>
      </c>
      <c r="H58" s="13">
        <v>2200</v>
      </c>
      <c r="I58" s="13">
        <v>19200</v>
      </c>
      <c r="J58" s="13">
        <v>18600</v>
      </c>
      <c r="K58" s="13">
        <v>19100</v>
      </c>
    </row>
    <row r="59" spans="3:11" x14ac:dyDescent="0.2">
      <c r="C59" s="11" t="s">
        <v>67</v>
      </c>
      <c r="D59" s="13">
        <v>9500</v>
      </c>
      <c r="E59" s="13">
        <v>13300</v>
      </c>
      <c r="F59" s="13" t="s">
        <v>92</v>
      </c>
      <c r="G59" s="13">
        <v>0</v>
      </c>
      <c r="H59" s="13">
        <v>0</v>
      </c>
      <c r="I59" s="13">
        <v>100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27300</v>
      </c>
      <c r="E60" s="13">
        <v>35300</v>
      </c>
      <c r="F60" s="13">
        <v>23500</v>
      </c>
      <c r="G60" s="13">
        <v>26400</v>
      </c>
      <c r="H60" s="13">
        <v>23400</v>
      </c>
      <c r="I60" s="13">
        <v>42600</v>
      </c>
      <c r="J60" s="13">
        <v>43700</v>
      </c>
      <c r="K60" s="13">
        <v>51900</v>
      </c>
    </row>
    <row r="61" spans="3:11" x14ac:dyDescent="0.2">
      <c r="C61" s="11" t="s">
        <v>69</v>
      </c>
      <c r="D61" s="13">
        <v>8700</v>
      </c>
      <c r="E61" s="13">
        <v>9400</v>
      </c>
      <c r="F61" s="13">
        <v>10000</v>
      </c>
      <c r="G61" s="13">
        <v>10700</v>
      </c>
      <c r="H61" s="13">
        <v>11300</v>
      </c>
      <c r="I61" s="13">
        <v>11000</v>
      </c>
      <c r="J61" s="13">
        <v>11200</v>
      </c>
      <c r="K61" s="13">
        <v>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44700</v>
      </c>
      <c r="F66" s="13">
        <v>33500</v>
      </c>
      <c r="G66" s="13">
        <v>37100</v>
      </c>
      <c r="H66" s="13">
        <v>34700</v>
      </c>
      <c r="I66" s="13">
        <v>53600</v>
      </c>
      <c r="J66" s="13">
        <v>54900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-1749900</v>
      </c>
      <c r="E72" s="13">
        <v>-1730200</v>
      </c>
      <c r="F72" s="13">
        <v>-1710800</v>
      </c>
      <c r="G72" s="13">
        <v>-1685700</v>
      </c>
      <c r="H72" s="13">
        <v>-1653400</v>
      </c>
      <c r="I72" s="13">
        <v>-1623000</v>
      </c>
      <c r="J72" s="13">
        <v>-1598000</v>
      </c>
      <c r="K72" s="13">
        <v>-1564000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51300</v>
      </c>
      <c r="E76" s="13">
        <v>68500</v>
      </c>
      <c r="F76" s="13">
        <v>73500</v>
      </c>
      <c r="G76" s="13">
        <v>96700</v>
      </c>
      <c r="H76" s="13">
        <v>94400</v>
      </c>
      <c r="I76" s="13">
        <v>117300</v>
      </c>
      <c r="J76" s="13">
        <v>138200</v>
      </c>
      <c r="K76" s="13">
        <v>169400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-19700</v>
      </c>
      <c r="E81" s="13">
        <v>-19400</v>
      </c>
      <c r="F81" s="13">
        <v>-25200</v>
      </c>
      <c r="G81" s="13">
        <v>-32200</v>
      </c>
      <c r="H81" s="13">
        <v>-30500</v>
      </c>
      <c r="I81" s="13">
        <v>-25000</v>
      </c>
      <c r="J81" s="13">
        <v>-33900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-26900</v>
      </c>
      <c r="E89" s="13">
        <v>-19700</v>
      </c>
      <c r="F89" s="13">
        <v>-27400</v>
      </c>
      <c r="G89" s="13">
        <v>-28200</v>
      </c>
      <c r="H89" s="13">
        <v>-28800</v>
      </c>
      <c r="I89" s="13">
        <v>-26300</v>
      </c>
      <c r="J89" s="13">
        <v>-29100</v>
      </c>
      <c r="K89" s="13">
        <v>-32300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-500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34600</v>
      </c>
      <c r="F94" s="13">
        <v>14100</v>
      </c>
      <c r="G94" s="13">
        <v>10000</v>
      </c>
      <c r="H94" s="13">
        <v>45400</v>
      </c>
      <c r="I94" s="13">
        <v>19900</v>
      </c>
      <c r="J94" s="13">
        <v>-5500</v>
      </c>
      <c r="K94" s="13">
        <v>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29100</v>
      </c>
      <c r="F100" s="13">
        <v>700</v>
      </c>
      <c r="G100" s="13">
        <v>33000</v>
      </c>
      <c r="H100" s="13">
        <v>-11400</v>
      </c>
      <c r="I100" s="13">
        <v>1800</v>
      </c>
      <c r="J100" s="13">
        <v>700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44100</v>
      </c>
      <c r="F102" s="13">
        <v>-12700</v>
      </c>
      <c r="G102" s="13">
        <v>14800</v>
      </c>
      <c r="H102" s="13">
        <v>5300</v>
      </c>
      <c r="I102" s="13">
        <v>-4500</v>
      </c>
      <c r="J102" s="13">
        <v>-33900</v>
      </c>
      <c r="K102" s="13">
        <v>24500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58300</v>
      </c>
      <c r="E8" s="13">
        <v>59200</v>
      </c>
      <c r="F8" s="13">
        <v>52200</v>
      </c>
      <c r="G8" s="13">
        <v>32600</v>
      </c>
      <c r="H8" s="13">
        <v>26500</v>
      </c>
      <c r="I8" s="13">
        <v>26100</v>
      </c>
      <c r="J8" s="13">
        <v>22200</v>
      </c>
      <c r="K8" s="13">
        <v>19700</v>
      </c>
    </row>
    <row r="9" spans="1:11" x14ac:dyDescent="0.2">
      <c r="C9" s="11" t="s">
        <v>22</v>
      </c>
      <c r="D9" s="13">
        <v>34700</v>
      </c>
      <c r="E9" s="13">
        <v>32100</v>
      </c>
      <c r="F9" s="13">
        <v>30500</v>
      </c>
      <c r="G9" s="13">
        <v>22800</v>
      </c>
      <c r="H9" s="13">
        <v>16500</v>
      </c>
      <c r="I9" s="13">
        <v>15300</v>
      </c>
      <c r="J9" s="13">
        <v>13600</v>
      </c>
      <c r="K9" s="13">
        <v>12300</v>
      </c>
    </row>
    <row r="10" spans="1:11" x14ac:dyDescent="0.2">
      <c r="C10" s="11" t="s">
        <v>23</v>
      </c>
      <c r="D10" s="13">
        <v>23600</v>
      </c>
      <c r="E10" s="13">
        <v>27100</v>
      </c>
      <c r="F10" s="13">
        <v>21700</v>
      </c>
      <c r="G10" s="13">
        <v>9700</v>
      </c>
      <c r="H10" s="13">
        <v>10000</v>
      </c>
      <c r="I10" s="13">
        <v>10900</v>
      </c>
      <c r="J10" s="13">
        <v>8600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800</v>
      </c>
      <c r="H12" s="13">
        <v>700</v>
      </c>
      <c r="I12" s="13">
        <v>800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600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47900</v>
      </c>
      <c r="F17" s="13">
        <v>40800</v>
      </c>
      <c r="G17" s="13">
        <v>32200</v>
      </c>
      <c r="H17" s="13">
        <v>25200</v>
      </c>
      <c r="I17" s="13">
        <v>23600</v>
      </c>
      <c r="J17" s="13">
        <v>21300</v>
      </c>
      <c r="K17" s="13">
        <v>20300</v>
      </c>
    </row>
    <row r="18" spans="3:11" x14ac:dyDescent="0.2">
      <c r="C18" s="11" t="s">
        <v>30</v>
      </c>
      <c r="D18" s="13">
        <v>8300</v>
      </c>
      <c r="E18" s="13">
        <v>11300</v>
      </c>
      <c r="F18" s="13">
        <v>11400</v>
      </c>
      <c r="G18" s="13">
        <v>300</v>
      </c>
      <c r="H18" s="13">
        <v>1300</v>
      </c>
      <c r="I18" s="13">
        <v>2500</v>
      </c>
      <c r="J18" s="13">
        <v>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8800</v>
      </c>
      <c r="E21" s="13">
        <v>11800</v>
      </c>
      <c r="F21" s="13">
        <v>12100</v>
      </c>
      <c r="G21" s="13">
        <v>800</v>
      </c>
      <c r="H21" s="13">
        <v>1900</v>
      </c>
      <c r="I21" s="13">
        <v>3000</v>
      </c>
      <c r="J21" s="13">
        <v>1400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100</v>
      </c>
      <c r="H22" s="13" t="s">
        <v>92</v>
      </c>
      <c r="I22" s="13">
        <v>300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11300</v>
      </c>
      <c r="F23" s="13">
        <v>11400</v>
      </c>
      <c r="G23" s="13">
        <v>300</v>
      </c>
      <c r="H23" s="13">
        <v>1400</v>
      </c>
      <c r="I23" s="13">
        <v>1900</v>
      </c>
      <c r="J23" s="13">
        <v>800</v>
      </c>
      <c r="K23" s="13">
        <v>-600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-5900</v>
      </c>
      <c r="G24" s="13">
        <v>300</v>
      </c>
      <c r="H24" s="13">
        <v>400</v>
      </c>
      <c r="I24" s="13">
        <v>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10300</v>
      </c>
      <c r="F26" s="13">
        <v>17400</v>
      </c>
      <c r="G26" s="13">
        <v>0</v>
      </c>
      <c r="H26" s="13">
        <v>1000</v>
      </c>
      <c r="I26" s="13">
        <v>1700</v>
      </c>
      <c r="J26" s="13">
        <v>400</v>
      </c>
      <c r="K26" s="13">
        <v>-800</v>
      </c>
    </row>
    <row r="27" spans="3:11" x14ac:dyDescent="0.2">
      <c r="C27" s="11" t="s">
        <v>38</v>
      </c>
      <c r="D27" s="13">
        <v>7800</v>
      </c>
      <c r="E27" s="13">
        <v>10300</v>
      </c>
      <c r="F27" s="13">
        <v>17400</v>
      </c>
      <c r="G27" s="13">
        <v>0</v>
      </c>
      <c r="H27" s="13">
        <v>1000</v>
      </c>
      <c r="I27" s="13">
        <v>1700</v>
      </c>
      <c r="J27" s="13">
        <v>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10300</v>
      </c>
      <c r="F33" s="13">
        <v>17400</v>
      </c>
      <c r="G33" s="13">
        <v>0</v>
      </c>
      <c r="H33" s="13">
        <v>1000</v>
      </c>
      <c r="I33" s="13">
        <v>1700</v>
      </c>
      <c r="J33" s="13">
        <v>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10300</v>
      </c>
      <c r="F35" s="13">
        <v>17400</v>
      </c>
      <c r="G35" s="13">
        <v>0</v>
      </c>
      <c r="H35" s="13">
        <v>1000</v>
      </c>
      <c r="I35" s="13">
        <v>1700</v>
      </c>
      <c r="J35" s="13">
        <v>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46900</v>
      </c>
      <c r="F41" s="13">
        <v>26400</v>
      </c>
      <c r="G41" s="13">
        <v>16500</v>
      </c>
      <c r="H41" s="13">
        <v>19000</v>
      </c>
      <c r="I41" s="13">
        <v>13800</v>
      </c>
      <c r="J41" s="13">
        <v>14800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28000</v>
      </c>
      <c r="F43" s="13">
        <v>23200</v>
      </c>
      <c r="G43" s="13">
        <v>18200</v>
      </c>
      <c r="H43" s="13">
        <v>14100</v>
      </c>
      <c r="I43" s="13">
        <v>14300</v>
      </c>
      <c r="J43" s="13">
        <v>10700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800</v>
      </c>
      <c r="H45" s="13">
        <v>0</v>
      </c>
      <c r="I45" s="13">
        <v>800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92300</v>
      </c>
      <c r="E46" s="13">
        <v>81000</v>
      </c>
      <c r="F46" s="13">
        <v>54800</v>
      </c>
      <c r="G46" s="13">
        <v>38300</v>
      </c>
      <c r="H46" s="13">
        <v>36900</v>
      </c>
      <c r="I46" s="13">
        <v>32100</v>
      </c>
      <c r="J46" s="13">
        <v>29300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8300</v>
      </c>
      <c r="F48" s="13">
        <v>7800</v>
      </c>
      <c r="G48" s="13">
        <v>7900</v>
      </c>
      <c r="H48" s="13">
        <v>7000</v>
      </c>
      <c r="I48" s="13">
        <v>7300</v>
      </c>
      <c r="J48" s="13">
        <v>7600</v>
      </c>
      <c r="K48" s="13">
        <v>6400</v>
      </c>
    </row>
    <row r="49" spans="3:11" x14ac:dyDescent="0.2">
      <c r="C49" s="11" t="s">
        <v>57</v>
      </c>
      <c r="D49" s="13">
        <v>15600</v>
      </c>
      <c r="E49" s="13">
        <v>15400</v>
      </c>
      <c r="F49" s="13">
        <v>16000</v>
      </c>
      <c r="G49" s="13">
        <v>16000</v>
      </c>
      <c r="H49" s="13">
        <v>15900</v>
      </c>
      <c r="I49" s="13">
        <v>15800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1800</v>
      </c>
      <c r="G52" s="13">
        <v>2000</v>
      </c>
      <c r="H52" s="13">
        <v>2000</v>
      </c>
      <c r="I52" s="13">
        <v>2400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113400</v>
      </c>
      <c r="F54" s="13">
        <v>88200</v>
      </c>
      <c r="G54" s="13">
        <v>66000</v>
      </c>
      <c r="H54" s="13">
        <v>63600</v>
      </c>
      <c r="I54" s="13">
        <v>59400</v>
      </c>
      <c r="J54" s="13">
        <v>56400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3500</v>
      </c>
      <c r="G57" s="13">
        <v>3700</v>
      </c>
      <c r="H57" s="13">
        <v>2100</v>
      </c>
      <c r="I57" s="13">
        <v>2700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14500</v>
      </c>
      <c r="E59" s="13">
        <v>15800</v>
      </c>
      <c r="F59" s="13">
        <v>11600</v>
      </c>
      <c r="G59" s="13">
        <v>9800</v>
      </c>
      <c r="H59" s="13">
        <v>11900</v>
      </c>
      <c r="I59" s="13">
        <v>8600</v>
      </c>
      <c r="J59" s="13">
        <v>9500</v>
      </c>
      <c r="K59" s="13">
        <v>9100</v>
      </c>
    </row>
    <row r="60" spans="3:11" x14ac:dyDescent="0.2">
      <c r="C60" s="11" t="s">
        <v>68</v>
      </c>
      <c r="D60" s="13">
        <v>39100</v>
      </c>
      <c r="E60" s="13">
        <v>39500</v>
      </c>
      <c r="F60" s="13">
        <v>29800</v>
      </c>
      <c r="G60" s="13">
        <v>26400</v>
      </c>
      <c r="H60" s="13">
        <v>25300</v>
      </c>
      <c r="I60" s="13">
        <v>22900</v>
      </c>
      <c r="J60" s="13">
        <v>22900</v>
      </c>
      <c r="K60" s="13">
        <v>21400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4000</v>
      </c>
      <c r="G61" s="13">
        <v>4200</v>
      </c>
      <c r="H61" s="13">
        <v>4500</v>
      </c>
      <c r="I61" s="13">
        <v>4700</v>
      </c>
      <c r="J61" s="13">
        <v>4900</v>
      </c>
      <c r="K61" s="13">
        <v>3800</v>
      </c>
    </row>
    <row r="62" spans="3:11" x14ac:dyDescent="0.2">
      <c r="C62" s="11" t="s">
        <v>70</v>
      </c>
      <c r="D62" s="13">
        <v>7100</v>
      </c>
      <c r="E62" s="13">
        <v>6700</v>
      </c>
      <c r="F62" s="13">
        <v>7300</v>
      </c>
      <c r="G62" s="13">
        <v>7000</v>
      </c>
      <c r="H62" s="13">
        <v>6900</v>
      </c>
      <c r="I62" s="13">
        <v>6800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49800</v>
      </c>
      <c r="E66" s="13">
        <v>50100</v>
      </c>
      <c r="F66" s="13">
        <v>41200</v>
      </c>
      <c r="G66" s="13">
        <v>37700</v>
      </c>
      <c r="H66" s="13">
        <v>36700</v>
      </c>
      <c r="I66" s="13">
        <v>34400</v>
      </c>
      <c r="J66" s="13">
        <v>34300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19000</v>
      </c>
      <c r="F72" s="13">
        <v>8700</v>
      </c>
      <c r="G72" s="13">
        <v>-8700</v>
      </c>
      <c r="H72" s="13">
        <v>-8700</v>
      </c>
      <c r="I72" s="13">
        <v>-9700</v>
      </c>
      <c r="J72" s="13">
        <v>-11300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63500</v>
      </c>
      <c r="F76" s="13">
        <v>47700</v>
      </c>
      <c r="G76" s="13">
        <v>29000</v>
      </c>
      <c r="H76" s="13">
        <v>27600</v>
      </c>
      <c r="I76" s="13">
        <v>25700</v>
      </c>
      <c r="J76" s="13">
        <v>22900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7800</v>
      </c>
      <c r="E81" s="13">
        <v>10300</v>
      </c>
      <c r="F81" s="13">
        <v>17400</v>
      </c>
      <c r="G81" s="13">
        <v>0</v>
      </c>
      <c r="H81" s="13">
        <v>1000</v>
      </c>
      <c r="I81" s="13">
        <v>1700</v>
      </c>
      <c r="J81" s="13">
        <v>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400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17300</v>
      </c>
      <c r="F89" s="13">
        <v>11400</v>
      </c>
      <c r="G89" s="13">
        <v>-500</v>
      </c>
      <c r="H89" s="13">
        <v>6800</v>
      </c>
      <c r="I89" s="13">
        <v>100</v>
      </c>
      <c r="J89" s="13">
        <v>1600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-1500</v>
      </c>
      <c r="G91" s="13">
        <v>-2700</v>
      </c>
      <c r="H91" s="13">
        <v>-1300</v>
      </c>
      <c r="I91" s="13">
        <v>-1200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-2200</v>
      </c>
      <c r="F94" s="13">
        <v>-1500</v>
      </c>
      <c r="G94" s="13">
        <v>-2700</v>
      </c>
      <c r="H94" s="13">
        <v>-1300</v>
      </c>
      <c r="I94" s="13">
        <v>-1200</v>
      </c>
      <c r="J94" s="13">
        <v>-1300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5900</v>
      </c>
      <c r="F100" s="13">
        <v>-200</v>
      </c>
      <c r="G100" s="13">
        <v>700</v>
      </c>
      <c r="H100" s="13">
        <v>-300</v>
      </c>
      <c r="I100" s="13">
        <v>0</v>
      </c>
      <c r="J100" s="13">
        <v>800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200</v>
      </c>
      <c r="I101" s="13">
        <v>500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9700</v>
      </c>
      <c r="E102" s="13">
        <v>20500</v>
      </c>
      <c r="F102" s="13">
        <v>9900</v>
      </c>
      <c r="G102" s="13">
        <v>-2500</v>
      </c>
      <c r="H102" s="13">
        <v>5200</v>
      </c>
      <c r="I102" s="13">
        <v>-1000</v>
      </c>
      <c r="J102" s="13">
        <v>1200</v>
      </c>
      <c r="K102" s="13">
        <v>3300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186900</v>
      </c>
      <c r="F41" s="13">
        <v>203500</v>
      </c>
      <c r="G41" s="13">
        <v>192100</v>
      </c>
      <c r="H41" s="13">
        <v>175300</v>
      </c>
      <c r="I41" s="13">
        <v>143800</v>
      </c>
      <c r="J41" s="13">
        <v>121700</v>
      </c>
      <c r="K41" s="13">
        <v>124000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0</v>
      </c>
      <c r="G42" s="13">
        <v>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497800</v>
      </c>
      <c r="E43" s="13">
        <v>486800</v>
      </c>
      <c r="F43" s="13">
        <v>400000</v>
      </c>
      <c r="G43" s="13">
        <v>388300</v>
      </c>
      <c r="H43" s="13">
        <v>381600</v>
      </c>
      <c r="I43" s="13">
        <v>368800</v>
      </c>
      <c r="J43" s="13">
        <v>275900</v>
      </c>
      <c r="K43" s="13">
        <v>311300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3100</v>
      </c>
      <c r="G44" s="13">
        <v>3100</v>
      </c>
      <c r="H44" s="13">
        <v>3200</v>
      </c>
      <c r="I44" s="13">
        <v>3300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20900</v>
      </c>
      <c r="E45" s="13">
        <v>2000</v>
      </c>
      <c r="F45" s="13">
        <v>29100</v>
      </c>
      <c r="G45" s="13">
        <v>6500</v>
      </c>
      <c r="H45" s="13">
        <v>32800</v>
      </c>
      <c r="I45" s="13">
        <v>1400</v>
      </c>
      <c r="J45" s="13">
        <v>21100</v>
      </c>
      <c r="K45" s="13">
        <v>23200</v>
      </c>
    </row>
    <row r="46" spans="2:11" x14ac:dyDescent="0.2">
      <c r="C46" s="11" t="s">
        <v>54</v>
      </c>
      <c r="D46" s="13">
        <v>643500</v>
      </c>
      <c r="E46" s="13">
        <v>705300</v>
      </c>
      <c r="F46" s="13">
        <v>635700</v>
      </c>
      <c r="G46" s="13">
        <v>610700</v>
      </c>
      <c r="H46" s="13">
        <v>592900</v>
      </c>
      <c r="I46" s="13">
        <v>532100</v>
      </c>
      <c r="J46" s="13">
        <v>421700</v>
      </c>
      <c r="K46" s="13">
        <v>461600</v>
      </c>
    </row>
    <row r="47" spans="2:11" x14ac:dyDescent="0.2">
      <c r="C47" s="11" t="s">
        <v>55</v>
      </c>
      <c r="D47" s="13">
        <v>22400</v>
      </c>
      <c r="E47" s="13">
        <v>22800</v>
      </c>
      <c r="F47" s="13">
        <v>59500</v>
      </c>
      <c r="G47" s="13">
        <v>54600</v>
      </c>
      <c r="H47" s="13">
        <v>54100</v>
      </c>
      <c r="I47" s="13">
        <v>53800</v>
      </c>
      <c r="J47" s="13">
        <v>58500</v>
      </c>
      <c r="K47" s="13" t="s">
        <v>92</v>
      </c>
    </row>
    <row r="48" spans="2:11" x14ac:dyDescent="0.2">
      <c r="C48" s="11" t="s">
        <v>56</v>
      </c>
      <c r="D48" s="13">
        <v>1701200</v>
      </c>
      <c r="E48" s="13">
        <v>1582100</v>
      </c>
      <c r="F48" s="13">
        <v>1516500</v>
      </c>
      <c r="G48" s="13">
        <v>1332400</v>
      </c>
      <c r="H48" s="13">
        <v>1244300</v>
      </c>
      <c r="I48" s="13">
        <v>1221500</v>
      </c>
      <c r="J48" s="13">
        <v>1083500</v>
      </c>
      <c r="K48" s="13">
        <v>1098000</v>
      </c>
    </row>
    <row r="49" spans="3:11" x14ac:dyDescent="0.2">
      <c r="C49" s="11" t="s">
        <v>57</v>
      </c>
      <c r="D49" s="13">
        <v>748700</v>
      </c>
      <c r="E49" s="13">
        <v>709300</v>
      </c>
      <c r="F49" s="13">
        <v>629100</v>
      </c>
      <c r="G49" s="13">
        <v>597100</v>
      </c>
      <c r="H49" s="13">
        <v>597100</v>
      </c>
      <c r="I49" s="13">
        <v>605800</v>
      </c>
      <c r="J49" s="13">
        <v>574400</v>
      </c>
      <c r="K49" s="13">
        <v>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22200</v>
      </c>
      <c r="F52" s="13">
        <v>61700</v>
      </c>
      <c r="G52" s="13">
        <v>24700</v>
      </c>
      <c r="H52" s="13">
        <v>19900</v>
      </c>
      <c r="I52" s="13">
        <v>17800</v>
      </c>
      <c r="J52" s="13">
        <v>12200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3320800</v>
      </c>
      <c r="E54" s="13">
        <v>3119500</v>
      </c>
      <c r="F54" s="13">
        <v>2949300</v>
      </c>
      <c r="G54" s="13">
        <v>2659500</v>
      </c>
      <c r="H54" s="13">
        <v>2545800</v>
      </c>
      <c r="I54" s="13">
        <v>2475600</v>
      </c>
      <c r="J54" s="13">
        <v>2188800</v>
      </c>
      <c r="K54" s="13">
        <v>2211800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363200</v>
      </c>
      <c r="F57" s="13">
        <v>310500</v>
      </c>
      <c r="G57" s="13">
        <v>245400</v>
      </c>
      <c r="H57" s="13">
        <v>284000</v>
      </c>
      <c r="I57" s="13">
        <v>237000</v>
      </c>
      <c r="J57" s="13">
        <v>213900</v>
      </c>
      <c r="K57" s="13">
        <v>181100</v>
      </c>
    </row>
    <row r="58" spans="3:11" x14ac:dyDescent="0.2">
      <c r="C58" s="11" t="s">
        <v>66</v>
      </c>
      <c r="D58" s="13">
        <v>520300</v>
      </c>
      <c r="E58" s="13">
        <v>313500</v>
      </c>
      <c r="F58" s="13">
        <v>256500</v>
      </c>
      <c r="G58" s="13">
        <v>220600</v>
      </c>
      <c r="H58" s="13">
        <v>198500</v>
      </c>
      <c r="I58" s="13">
        <v>191200</v>
      </c>
      <c r="J58" s="13">
        <v>187500</v>
      </c>
      <c r="K58" s="13">
        <v>232800</v>
      </c>
    </row>
    <row r="59" spans="3:11" x14ac:dyDescent="0.2">
      <c r="C59" s="11" t="s">
        <v>67</v>
      </c>
      <c r="D59" s="13">
        <v>5200</v>
      </c>
      <c r="E59" s="13">
        <v>94000</v>
      </c>
      <c r="F59" s="13">
        <v>4900</v>
      </c>
      <c r="G59" s="13">
        <v>35100</v>
      </c>
      <c r="H59" s="13">
        <v>30000</v>
      </c>
      <c r="I59" s="13">
        <v>69800</v>
      </c>
      <c r="J59" s="13">
        <v>5300</v>
      </c>
      <c r="K59" s="13">
        <v>38000</v>
      </c>
    </row>
    <row r="60" spans="3:11" x14ac:dyDescent="0.2">
      <c r="C60" s="11" t="s">
        <v>68</v>
      </c>
      <c r="D60" s="13">
        <v>1038100</v>
      </c>
      <c r="E60" s="13">
        <v>861400</v>
      </c>
      <c r="F60" s="13">
        <v>659400</v>
      </c>
      <c r="G60" s="13">
        <v>591500</v>
      </c>
      <c r="H60" s="13">
        <v>590600</v>
      </c>
      <c r="I60" s="13">
        <v>567100</v>
      </c>
      <c r="J60" s="13">
        <v>462200</v>
      </c>
      <c r="K60" s="13">
        <v>512200</v>
      </c>
    </row>
    <row r="61" spans="3:11" x14ac:dyDescent="0.2">
      <c r="C61" s="11" t="s">
        <v>69</v>
      </c>
      <c r="D61" s="13">
        <v>1473100</v>
      </c>
      <c r="E61" s="13">
        <v>1563200</v>
      </c>
      <c r="F61" s="13">
        <v>1609700</v>
      </c>
      <c r="G61" s="13">
        <v>1498300</v>
      </c>
      <c r="H61" s="13">
        <v>1469300</v>
      </c>
      <c r="I61" s="13">
        <v>1499800</v>
      </c>
      <c r="J61" s="13">
        <v>1405200</v>
      </c>
      <c r="K61" s="13">
        <v>1409000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2617400</v>
      </c>
      <c r="E66" s="13">
        <v>2525200</v>
      </c>
      <c r="F66" s="13">
        <v>2382300</v>
      </c>
      <c r="G66" s="13">
        <v>2189300</v>
      </c>
      <c r="H66" s="13">
        <v>2151000</v>
      </c>
      <c r="I66" s="13">
        <v>2146500</v>
      </c>
      <c r="J66" s="13">
        <v>1961500</v>
      </c>
      <c r="K66" s="13">
        <v>2012800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769700</v>
      </c>
      <c r="E72" s="13">
        <v>677100</v>
      </c>
      <c r="F72" s="13">
        <v>624300</v>
      </c>
      <c r="G72" s="13">
        <v>532500</v>
      </c>
      <c r="H72" s="13">
        <v>451200</v>
      </c>
      <c r="I72" s="13">
        <v>392100</v>
      </c>
      <c r="J72" s="13">
        <v>317800</v>
      </c>
      <c r="K72" s="13">
        <v>279900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</v>
      </c>
      <c r="E76" s="13">
        <v>594200</v>
      </c>
      <c r="F76" s="13">
        <v>567000</v>
      </c>
      <c r="G76" s="13">
        <v>470300</v>
      </c>
      <c r="H76" s="13">
        <v>394800</v>
      </c>
      <c r="I76" s="13">
        <v>329100</v>
      </c>
      <c r="J76" s="13">
        <v>227300</v>
      </c>
      <c r="K76" s="13">
        <v>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78200</v>
      </c>
      <c r="E83" s="13">
        <v>45200</v>
      </c>
      <c r="F83" s="13">
        <v>63300</v>
      </c>
      <c r="G83" s="13">
        <v>71400</v>
      </c>
      <c r="H83" s="13">
        <v>64500</v>
      </c>
      <c r="I83" s="13">
        <v>34100</v>
      </c>
      <c r="J83" s="13">
        <v>51600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232300</v>
      </c>
      <c r="F89" s="13">
        <v>204300</v>
      </c>
      <c r="G89" s="13">
        <v>159100</v>
      </c>
      <c r="H89" s="13">
        <v>143800</v>
      </c>
      <c r="I89" s="13">
        <v>156800</v>
      </c>
      <c r="J89" s="13">
        <v>150000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-85900</v>
      </c>
      <c r="F91" s="13">
        <v>-86600</v>
      </c>
      <c r="G91" s="13">
        <v>-69100</v>
      </c>
      <c r="H91" s="13">
        <v>-52300</v>
      </c>
      <c r="I91" s="13">
        <v>-72200</v>
      </c>
      <c r="J91" s="13">
        <v>-45400</v>
      </c>
      <c r="K91" s="13">
        <v>-50500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-165400</v>
      </c>
      <c r="E94" s="13">
        <v>-152700</v>
      </c>
      <c r="F94" s="13">
        <v>-136100</v>
      </c>
      <c r="G94" s="13">
        <v>-83700</v>
      </c>
      <c r="H94" s="13">
        <v>-60600</v>
      </c>
      <c r="I94" s="13">
        <v>-79600</v>
      </c>
      <c r="J94" s="13">
        <v>-113200</v>
      </c>
      <c r="K94" s="13">
        <v>-60200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-81400</v>
      </c>
      <c r="F100" s="13">
        <v>-66100</v>
      </c>
      <c r="G100" s="13">
        <v>-56500</v>
      </c>
      <c r="H100" s="13">
        <v>-50600</v>
      </c>
      <c r="I100" s="13">
        <v>-71300</v>
      </c>
      <c r="J100" s="13">
        <v>-30100</v>
      </c>
      <c r="K100" s="13">
        <v>-36800</v>
      </c>
    </row>
    <row r="101" spans="3:11" x14ac:dyDescent="0.2">
      <c r="C101" s="11" t="s">
        <v>19</v>
      </c>
      <c r="D101" s="13">
        <v>700</v>
      </c>
      <c r="E101" s="13">
        <v>2700</v>
      </c>
      <c r="F101" s="13">
        <v>-400</v>
      </c>
      <c r="G101" s="13">
        <v>300</v>
      </c>
      <c r="H101" s="13">
        <v>-100</v>
      </c>
      <c r="I101" s="13">
        <v>-500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-2300</v>
      </c>
      <c r="F102" s="13">
        <v>2400</v>
      </c>
      <c r="G102" s="13">
        <v>18500</v>
      </c>
      <c r="H102" s="13">
        <v>33300</v>
      </c>
      <c r="I102" s="13">
        <v>8600</v>
      </c>
      <c r="J102" s="13">
        <v>6300</v>
      </c>
      <c r="K102" s="13">
        <v>-3900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85200</v>
      </c>
      <c r="E8" s="13">
        <v>69100</v>
      </c>
      <c r="F8" s="13">
        <v>69200</v>
      </c>
      <c r="G8" s="13">
        <v>50200</v>
      </c>
      <c r="H8" s="13">
        <v>71800</v>
      </c>
      <c r="I8" s="13">
        <v>28600</v>
      </c>
      <c r="J8" s="13">
        <v>30700</v>
      </c>
      <c r="K8" s="13">
        <v>30700</v>
      </c>
    </row>
    <row r="9" spans="1:11" x14ac:dyDescent="0.2">
      <c r="C9" s="11" t="s">
        <v>22</v>
      </c>
      <c r="D9" s="13">
        <v>19500</v>
      </c>
      <c r="E9" s="13">
        <v>18900</v>
      </c>
      <c r="F9" s="13">
        <v>22100</v>
      </c>
      <c r="G9" s="13">
        <v>17700</v>
      </c>
      <c r="H9" s="13">
        <v>20300</v>
      </c>
      <c r="I9" s="13">
        <v>10700</v>
      </c>
      <c r="J9" s="13">
        <v>9300</v>
      </c>
      <c r="K9" s="13">
        <v>9300</v>
      </c>
    </row>
    <row r="10" spans="1:11" x14ac:dyDescent="0.2">
      <c r="C10" s="11" t="s">
        <v>23</v>
      </c>
      <c r="D10" s="13">
        <v>65700</v>
      </c>
      <c r="E10" s="13">
        <v>50200</v>
      </c>
      <c r="F10" s="13">
        <v>47100</v>
      </c>
      <c r="G10" s="13">
        <v>32500</v>
      </c>
      <c r="H10" s="13">
        <v>51500</v>
      </c>
      <c r="I10" s="13">
        <v>17900</v>
      </c>
      <c r="J10" s="13">
        <v>21400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21300</v>
      </c>
      <c r="E15" s="13">
        <v>17400</v>
      </c>
      <c r="F15" s="13">
        <v>21100</v>
      </c>
      <c r="G15" s="13">
        <v>15600</v>
      </c>
      <c r="H15" s="13">
        <v>24500</v>
      </c>
      <c r="I15" s="13">
        <v>11900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69300</v>
      </c>
      <c r="F17" s="13">
        <v>16800</v>
      </c>
      <c r="G17" s="13">
        <v>59200</v>
      </c>
      <c r="H17" s="13">
        <v>6600</v>
      </c>
      <c r="I17" s="13">
        <v>40700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-125200</v>
      </c>
      <c r="E18" s="13">
        <v>-200</v>
      </c>
      <c r="F18" s="13">
        <v>52400</v>
      </c>
      <c r="G18" s="13">
        <v>-9000</v>
      </c>
      <c r="H18" s="13">
        <v>65200</v>
      </c>
      <c r="I18" s="13">
        <v>-12100</v>
      </c>
      <c r="J18" s="13">
        <v>22500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500</v>
      </c>
      <c r="H20" s="13">
        <v>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-104000</v>
      </c>
      <c r="E21" s="13">
        <v>17100</v>
      </c>
      <c r="F21" s="13">
        <v>73100</v>
      </c>
      <c r="G21" s="13">
        <v>6100</v>
      </c>
      <c r="H21" s="13">
        <v>89700</v>
      </c>
      <c r="I21" s="13">
        <v>100</v>
      </c>
      <c r="J21" s="13">
        <v>31300</v>
      </c>
      <c r="K21" s="13">
        <v>31300</v>
      </c>
    </row>
    <row r="22" spans="3:11" x14ac:dyDescent="0.2">
      <c r="C22" s="11" t="s">
        <v>34</v>
      </c>
      <c r="D22" s="13">
        <v>3100</v>
      </c>
      <c r="E22" s="13">
        <v>5300</v>
      </c>
      <c r="F22" s="13">
        <v>7300</v>
      </c>
      <c r="G22" s="13">
        <v>4600</v>
      </c>
      <c r="H22" s="13">
        <v>4900</v>
      </c>
      <c r="I22" s="13">
        <v>4000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-128300</v>
      </c>
      <c r="E23" s="13">
        <v>-5500</v>
      </c>
      <c r="F23" s="13">
        <v>44800</v>
      </c>
      <c r="G23" s="13">
        <v>-14100</v>
      </c>
      <c r="H23" s="13">
        <v>60200</v>
      </c>
      <c r="I23" s="13">
        <v>-15700</v>
      </c>
      <c r="J23" s="13">
        <v>21100</v>
      </c>
      <c r="K23" s="13">
        <v>21100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-128400</v>
      </c>
      <c r="E26" s="13">
        <v>-5500</v>
      </c>
      <c r="F26" s="13">
        <v>44800</v>
      </c>
      <c r="G26" s="13">
        <v>-14100</v>
      </c>
      <c r="H26" s="13">
        <v>60200</v>
      </c>
      <c r="I26" s="13">
        <v>-15700</v>
      </c>
      <c r="J26" s="13">
        <v>21100</v>
      </c>
      <c r="K26" s="13">
        <v>21100</v>
      </c>
    </row>
    <row r="27" spans="3:11" x14ac:dyDescent="0.2">
      <c r="C27" s="11" t="s">
        <v>38</v>
      </c>
      <c r="D27" s="13">
        <v>-34600</v>
      </c>
      <c r="E27" s="13">
        <v>-5500</v>
      </c>
      <c r="F27" s="13">
        <v>44800</v>
      </c>
      <c r="G27" s="13">
        <v>-14100</v>
      </c>
      <c r="H27" s="13">
        <v>60200</v>
      </c>
      <c r="I27" s="13">
        <v>-15700</v>
      </c>
      <c r="J27" s="13">
        <v>21100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-500</v>
      </c>
      <c r="H32" s="13">
        <v>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-24700</v>
      </c>
      <c r="E33" s="13">
        <v>-5500</v>
      </c>
      <c r="F33" s="13">
        <v>44800</v>
      </c>
      <c r="G33" s="13">
        <v>-14100</v>
      </c>
      <c r="H33" s="13">
        <v>60200</v>
      </c>
      <c r="I33" s="13">
        <v>-15700</v>
      </c>
      <c r="J33" s="13">
        <v>21100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-5500</v>
      </c>
      <c r="F35" s="13">
        <v>44800</v>
      </c>
      <c r="G35" s="13">
        <v>-14100</v>
      </c>
      <c r="H35" s="13">
        <v>60200</v>
      </c>
      <c r="I35" s="13">
        <v>-15700</v>
      </c>
      <c r="J35" s="13">
        <v>21100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1600</v>
      </c>
      <c r="G41" s="13" t="s">
        <v>92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71500</v>
      </c>
      <c r="F43" s="13">
        <v>49800</v>
      </c>
      <c r="G43" s="13" t="s">
        <v>92</v>
      </c>
      <c r="H43" s="13">
        <v>44100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9600</v>
      </c>
      <c r="F45" s="13">
        <v>16000</v>
      </c>
      <c r="G45" s="13" t="s">
        <v>92</v>
      </c>
      <c r="H45" s="13">
        <v>22100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58500</v>
      </c>
      <c r="E46" s="13">
        <v>85600</v>
      </c>
      <c r="F46" s="13">
        <v>69400</v>
      </c>
      <c r="G46" s="13" t="s">
        <v>92</v>
      </c>
      <c r="H46" s="13">
        <v>70000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887700</v>
      </c>
      <c r="E48" s="13">
        <v>821400</v>
      </c>
      <c r="F48" s="13">
        <v>744800</v>
      </c>
      <c r="G48" s="13" t="s">
        <v>92</v>
      </c>
      <c r="H48" s="13">
        <v>607400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600</v>
      </c>
      <c r="F52" s="13">
        <v>2700</v>
      </c>
      <c r="G52" s="13" t="s">
        <v>92</v>
      </c>
      <c r="H52" s="13">
        <v>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953900</v>
      </c>
      <c r="E54" s="13">
        <v>915500</v>
      </c>
      <c r="F54" s="13">
        <v>825400</v>
      </c>
      <c r="G54" s="13" t="s">
        <v>92</v>
      </c>
      <c r="H54" s="13">
        <v>688500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51400</v>
      </c>
      <c r="F57" s="13">
        <v>31200</v>
      </c>
      <c r="G57" s="13" t="s">
        <v>92</v>
      </c>
      <c r="H57" s="13">
        <v>37700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60200</v>
      </c>
      <c r="E59" s="13">
        <v>12600</v>
      </c>
      <c r="F59" s="13">
        <v>21200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137600</v>
      </c>
      <c r="E60" s="13">
        <v>133300</v>
      </c>
      <c r="F60" s="13">
        <v>83100</v>
      </c>
      <c r="G60" s="13" t="s">
        <v>92</v>
      </c>
      <c r="H60" s="13">
        <v>56600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12500</v>
      </c>
      <c r="E61" s="13">
        <v>260500</v>
      </c>
      <c r="F61" s="13">
        <v>225600</v>
      </c>
      <c r="G61" s="13">
        <v>0</v>
      </c>
      <c r="H61" s="13">
        <v>171800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13300</v>
      </c>
      <c r="F62" s="13">
        <v>2900</v>
      </c>
      <c r="G62" s="13" t="s">
        <v>92</v>
      </c>
      <c r="H62" s="13">
        <v>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407200</v>
      </c>
      <c r="F66" s="13">
        <v>311600</v>
      </c>
      <c r="G66" s="13" t="s">
        <v>92</v>
      </c>
      <c r="H66" s="13">
        <v>230100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-52200</v>
      </c>
      <c r="E76" s="13">
        <v>508200</v>
      </c>
      <c r="F76" s="13">
        <v>513800</v>
      </c>
      <c r="G76" s="13">
        <v>458500</v>
      </c>
      <c r="H76" s="13">
        <v>458500</v>
      </c>
      <c r="I76" s="13" t="s">
        <v>92</v>
      </c>
      <c r="J76" s="13" t="s">
        <v>92</v>
      </c>
      <c r="K76" s="13">
        <v>149500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-24700</v>
      </c>
      <c r="E81" s="13">
        <v>-5500</v>
      </c>
      <c r="F81" s="13">
        <v>44800</v>
      </c>
      <c r="G81" s="13">
        <v>-14100</v>
      </c>
      <c r="H81" s="13">
        <v>60200</v>
      </c>
      <c r="I81" s="13">
        <v>-15700</v>
      </c>
      <c r="J81" s="13">
        <v>21100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11900</v>
      </c>
      <c r="F83" s="13">
        <v>8700</v>
      </c>
      <c r="G83" s="13">
        <v>8700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30100</v>
      </c>
      <c r="F89" s="13">
        <v>50800</v>
      </c>
      <c r="G89" s="13">
        <v>30200</v>
      </c>
      <c r="H89" s="13">
        <v>33200</v>
      </c>
      <c r="I89" s="13">
        <v>15900</v>
      </c>
      <c r="J89" s="13">
        <v>28700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-61400</v>
      </c>
      <c r="F91" s="13">
        <v>-86400</v>
      </c>
      <c r="G91" s="13">
        <v>-38200</v>
      </c>
      <c r="H91" s="13">
        <v>-293900</v>
      </c>
      <c r="I91" s="13">
        <v>-46800</v>
      </c>
      <c r="J91" s="13">
        <v>-48000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-108400</v>
      </c>
      <c r="E94" s="13">
        <v>-61400</v>
      </c>
      <c r="F94" s="13">
        <v>-86400</v>
      </c>
      <c r="G94" s="13">
        <v>-38200</v>
      </c>
      <c r="H94" s="13">
        <v>-293900</v>
      </c>
      <c r="I94" s="13">
        <v>-46800</v>
      </c>
      <c r="J94" s="13">
        <v>-48000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31900</v>
      </c>
      <c r="F100" s="13">
        <v>30300</v>
      </c>
      <c r="G100" s="13">
        <v>10000</v>
      </c>
      <c r="H100" s="13">
        <v>238400</v>
      </c>
      <c r="I100" s="13">
        <v>53400</v>
      </c>
      <c r="J100" s="13">
        <v>19600</v>
      </c>
      <c r="K100" s="13">
        <v>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600</v>
      </c>
      <c r="F102" s="13">
        <v>-5300</v>
      </c>
      <c r="G102" s="13">
        <v>1900</v>
      </c>
      <c r="H102" s="13">
        <v>-22400</v>
      </c>
      <c r="I102" s="13">
        <v>22500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60400</v>
      </c>
      <c r="E8" s="13">
        <v>80400</v>
      </c>
      <c r="F8" s="13">
        <v>78000</v>
      </c>
      <c r="G8" s="13">
        <v>75600</v>
      </c>
      <c r="H8" s="13">
        <v>62300</v>
      </c>
      <c r="I8" s="13">
        <v>81100</v>
      </c>
      <c r="J8" s="13">
        <v>97500</v>
      </c>
      <c r="K8" s="13">
        <v>79400</v>
      </c>
    </row>
    <row r="9" spans="1:11" x14ac:dyDescent="0.2">
      <c r="C9" s="11" t="s">
        <v>22</v>
      </c>
      <c r="D9" s="13">
        <v>17900</v>
      </c>
      <c r="E9" s="13">
        <v>23700</v>
      </c>
      <c r="F9" s="13">
        <v>23400</v>
      </c>
      <c r="G9" s="13">
        <v>24800</v>
      </c>
      <c r="H9" s="13">
        <v>20400</v>
      </c>
      <c r="I9" s="13">
        <v>29900</v>
      </c>
      <c r="J9" s="13">
        <v>48100</v>
      </c>
      <c r="K9" s="13">
        <v>28900</v>
      </c>
    </row>
    <row r="10" spans="1:11" x14ac:dyDescent="0.2">
      <c r="C10" s="11" t="s">
        <v>23</v>
      </c>
      <c r="D10" s="13">
        <v>42500</v>
      </c>
      <c r="E10" s="13">
        <v>56700</v>
      </c>
      <c r="F10" s="13">
        <v>54600</v>
      </c>
      <c r="G10" s="13">
        <v>50800</v>
      </c>
      <c r="H10" s="13">
        <v>41900</v>
      </c>
      <c r="I10" s="13">
        <v>51200</v>
      </c>
      <c r="J10" s="13">
        <v>49400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30500</v>
      </c>
      <c r="F12" s="13" t="s">
        <v>92</v>
      </c>
      <c r="G12" s="13" t="s">
        <v>92</v>
      </c>
      <c r="H12" s="13" t="s">
        <v>92</v>
      </c>
      <c r="I12" s="13">
        <v>27800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3900</v>
      </c>
      <c r="F14" s="13">
        <v>4800</v>
      </c>
      <c r="G14" s="13">
        <v>700</v>
      </c>
      <c r="H14" s="13">
        <v>200</v>
      </c>
      <c r="I14" s="13">
        <v>8600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11500</v>
      </c>
      <c r="F15" s="13">
        <v>11300</v>
      </c>
      <c r="G15" s="13">
        <v>10600</v>
      </c>
      <c r="H15" s="13">
        <v>9800</v>
      </c>
      <c r="I15" s="13">
        <v>9800</v>
      </c>
      <c r="J15" s="13">
        <v>10300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65500</v>
      </c>
      <c r="F17" s="13">
        <v>61200</v>
      </c>
      <c r="G17" s="13">
        <v>65400</v>
      </c>
      <c r="H17" s="13">
        <v>64100</v>
      </c>
      <c r="I17" s="13">
        <v>64100</v>
      </c>
      <c r="J17" s="13">
        <v>85200</v>
      </c>
      <c r="K17" s="13">
        <v>65500</v>
      </c>
    </row>
    <row r="18" spans="3:11" x14ac:dyDescent="0.2">
      <c r="C18" s="11" t="s">
        <v>30</v>
      </c>
      <c r="D18" s="13">
        <v>2400</v>
      </c>
      <c r="E18" s="13">
        <v>14900</v>
      </c>
      <c r="F18" s="13">
        <v>16800</v>
      </c>
      <c r="G18" s="13">
        <v>10200</v>
      </c>
      <c r="H18" s="13">
        <v>-1800</v>
      </c>
      <c r="I18" s="13">
        <v>17000</v>
      </c>
      <c r="J18" s="13">
        <v>12300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13000</v>
      </c>
      <c r="E21" s="13">
        <v>26400</v>
      </c>
      <c r="F21" s="13">
        <v>28100</v>
      </c>
      <c r="G21" s="13">
        <v>20800</v>
      </c>
      <c r="H21" s="13">
        <v>8000</v>
      </c>
      <c r="I21" s="13">
        <v>26800</v>
      </c>
      <c r="J21" s="13">
        <v>22600</v>
      </c>
      <c r="K21" s="13">
        <v>24000</v>
      </c>
    </row>
    <row r="22" spans="3:11" x14ac:dyDescent="0.2">
      <c r="C22" s="11" t="s">
        <v>34</v>
      </c>
      <c r="D22" s="13">
        <v>7000</v>
      </c>
      <c r="E22" s="13">
        <v>8500</v>
      </c>
      <c r="F22" s="13">
        <v>7600</v>
      </c>
      <c r="G22" s="13">
        <v>6700</v>
      </c>
      <c r="H22" s="13">
        <v>6500</v>
      </c>
      <c r="I22" s="13">
        <v>6900</v>
      </c>
      <c r="J22" s="13">
        <v>6900</v>
      </c>
      <c r="K22" s="13">
        <v>7300</v>
      </c>
    </row>
    <row r="23" spans="3:11" x14ac:dyDescent="0.2">
      <c r="C23" s="11" t="s">
        <v>35</v>
      </c>
      <c r="D23" s="13">
        <v>-5200</v>
      </c>
      <c r="E23" s="13">
        <v>2500</v>
      </c>
      <c r="F23" s="13">
        <v>4400</v>
      </c>
      <c r="G23" s="13">
        <v>2800</v>
      </c>
      <c r="H23" s="13">
        <v>-8500</v>
      </c>
      <c r="I23" s="13">
        <v>1500</v>
      </c>
      <c r="J23" s="13">
        <v>5400</v>
      </c>
      <c r="K23" s="13">
        <v>6600</v>
      </c>
    </row>
    <row r="24" spans="3:11" x14ac:dyDescent="0.2">
      <c r="C24" s="11" t="s">
        <v>36</v>
      </c>
      <c r="D24" s="13">
        <v>-5100</v>
      </c>
      <c r="E24" s="13">
        <v>-62600</v>
      </c>
      <c r="F24" s="13">
        <v>1000</v>
      </c>
      <c r="G24" s="13">
        <v>800</v>
      </c>
      <c r="H24" s="13">
        <v>-2100</v>
      </c>
      <c r="I24" s="13">
        <v>2200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65100</v>
      </c>
      <c r="F26" s="13">
        <v>3400</v>
      </c>
      <c r="G26" s="13">
        <v>2000</v>
      </c>
      <c r="H26" s="13">
        <v>-6400</v>
      </c>
      <c r="I26" s="13">
        <v>-700</v>
      </c>
      <c r="J26" s="13">
        <v>3400</v>
      </c>
      <c r="K26" s="13">
        <v>5600</v>
      </c>
    </row>
    <row r="27" spans="3:11" x14ac:dyDescent="0.2">
      <c r="C27" s="11" t="s">
        <v>38</v>
      </c>
      <c r="D27" s="13">
        <v>-100</v>
      </c>
      <c r="E27" s="13">
        <v>65100</v>
      </c>
      <c r="F27" s="13">
        <v>3400</v>
      </c>
      <c r="G27" s="13">
        <v>2000</v>
      </c>
      <c r="H27" s="13">
        <v>-6400</v>
      </c>
      <c r="I27" s="13">
        <v>-700</v>
      </c>
      <c r="J27" s="13">
        <v>3400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65100</v>
      </c>
      <c r="F33" s="13">
        <v>3400</v>
      </c>
      <c r="G33" s="13">
        <v>2000</v>
      </c>
      <c r="H33" s="13">
        <v>-6400</v>
      </c>
      <c r="I33" s="13">
        <v>-700</v>
      </c>
      <c r="J33" s="13">
        <v>3400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65100</v>
      </c>
      <c r="F35" s="13">
        <v>3400</v>
      </c>
      <c r="G35" s="13">
        <v>2000</v>
      </c>
      <c r="H35" s="13">
        <v>-6400</v>
      </c>
      <c r="I35" s="13">
        <v>-700</v>
      </c>
      <c r="J35" s="13">
        <v>3400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29300</v>
      </c>
      <c r="F41" s="13">
        <v>35700</v>
      </c>
      <c r="G41" s="13">
        <v>23500</v>
      </c>
      <c r="H41" s="13">
        <v>35300</v>
      </c>
      <c r="I41" s="13">
        <v>40000</v>
      </c>
      <c r="J41" s="13">
        <v>26400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92600</v>
      </c>
      <c r="F43" s="13">
        <v>74300</v>
      </c>
      <c r="G43" s="13">
        <v>41900</v>
      </c>
      <c r="H43" s="13">
        <v>37500</v>
      </c>
      <c r="I43" s="13">
        <v>67800</v>
      </c>
      <c r="J43" s="13">
        <v>29200</v>
      </c>
      <c r="K43" s="13">
        <v>39000</v>
      </c>
    </row>
    <row r="44" spans="2:11" x14ac:dyDescent="0.2">
      <c r="C44" s="11" t="s">
        <v>52</v>
      </c>
      <c r="D44" s="13">
        <v>31100</v>
      </c>
      <c r="E44" s="13">
        <v>28000</v>
      </c>
      <c r="F44" s="13">
        <v>31600</v>
      </c>
      <c r="G44" s="13">
        <v>30400</v>
      </c>
      <c r="H44" s="13">
        <v>31700</v>
      </c>
      <c r="I44" s="13">
        <v>32300</v>
      </c>
      <c r="J44" s="13">
        <v>39900</v>
      </c>
      <c r="K44" s="13">
        <v>46900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161800</v>
      </c>
      <c r="E46" s="13">
        <v>159900</v>
      </c>
      <c r="F46" s="13">
        <v>165400</v>
      </c>
      <c r="G46" s="13">
        <v>135500</v>
      </c>
      <c r="H46" s="13">
        <v>144100</v>
      </c>
      <c r="I46" s="13">
        <v>155700</v>
      </c>
      <c r="J46" s="13">
        <v>133300</v>
      </c>
      <c r="K46" s="13">
        <v>161600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101400</v>
      </c>
      <c r="E48" s="13">
        <v>91300</v>
      </c>
      <c r="F48" s="13">
        <v>82600</v>
      </c>
      <c r="G48" s="13">
        <v>76700</v>
      </c>
      <c r="H48" s="13">
        <v>78400</v>
      </c>
      <c r="I48" s="13">
        <v>74900</v>
      </c>
      <c r="J48" s="13">
        <v>66900</v>
      </c>
      <c r="K48" s="13">
        <v>63100</v>
      </c>
    </row>
    <row r="49" spans="3:11" x14ac:dyDescent="0.2">
      <c r="C49" s="11" t="s">
        <v>57</v>
      </c>
      <c r="D49" s="13">
        <v>98900</v>
      </c>
      <c r="E49" s="13">
        <v>96300</v>
      </c>
      <c r="F49" s="13">
        <v>103300</v>
      </c>
      <c r="G49" s="13">
        <v>98100</v>
      </c>
      <c r="H49" s="13">
        <v>93100</v>
      </c>
      <c r="I49" s="13">
        <v>92500</v>
      </c>
      <c r="J49" s="13">
        <v>91500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7400</v>
      </c>
      <c r="F52" s="13">
        <v>25600</v>
      </c>
      <c r="G52" s="13">
        <v>6000</v>
      </c>
      <c r="H52" s="13">
        <v>5800</v>
      </c>
      <c r="I52" s="13">
        <v>3200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</v>
      </c>
      <c r="E54" s="13">
        <v>438400</v>
      </c>
      <c r="F54" s="13">
        <v>388600</v>
      </c>
      <c r="G54" s="13">
        <v>326600</v>
      </c>
      <c r="H54" s="13">
        <v>331100</v>
      </c>
      <c r="I54" s="13">
        <v>343000</v>
      </c>
      <c r="J54" s="13">
        <v>304700</v>
      </c>
      <c r="K54" s="13">
        <v>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33900</v>
      </c>
      <c r="F57" s="13">
        <v>30900</v>
      </c>
      <c r="G57" s="13">
        <v>26700</v>
      </c>
      <c r="H57" s="13">
        <v>35200</v>
      </c>
      <c r="I57" s="13">
        <v>48300</v>
      </c>
      <c r="J57" s="13">
        <v>34400</v>
      </c>
      <c r="K57" s="13">
        <v>30000</v>
      </c>
    </row>
    <row r="58" spans="3:11" x14ac:dyDescent="0.2">
      <c r="C58" s="11" t="s">
        <v>66</v>
      </c>
      <c r="D58" s="13">
        <v>29300</v>
      </c>
      <c r="E58" s="13">
        <v>28300</v>
      </c>
      <c r="F58" s="13">
        <v>33200</v>
      </c>
      <c r="G58" s="13">
        <v>25300</v>
      </c>
      <c r="H58" s="13">
        <v>24000</v>
      </c>
      <c r="I58" s="13">
        <v>24500</v>
      </c>
      <c r="J58" s="13">
        <v>4800</v>
      </c>
      <c r="K58" s="13">
        <v>4100</v>
      </c>
    </row>
    <row r="59" spans="3:11" x14ac:dyDescent="0.2">
      <c r="C59" s="11" t="s">
        <v>67</v>
      </c>
      <c r="D59" s="13">
        <v>27300</v>
      </c>
      <c r="E59" s="13">
        <v>36100</v>
      </c>
      <c r="F59" s="13">
        <v>15700</v>
      </c>
      <c r="G59" s="13">
        <v>14700</v>
      </c>
      <c r="H59" s="13">
        <v>12500</v>
      </c>
      <c r="I59" s="13">
        <v>22400</v>
      </c>
      <c r="J59" s="13">
        <v>25200</v>
      </c>
      <c r="K59" s="13">
        <v>59600</v>
      </c>
    </row>
    <row r="60" spans="3:11" x14ac:dyDescent="0.2">
      <c r="C60" s="11" t="s">
        <v>68</v>
      </c>
      <c r="D60" s="13">
        <v>113100</v>
      </c>
      <c r="E60" s="13">
        <v>104000</v>
      </c>
      <c r="F60" s="13">
        <v>109300</v>
      </c>
      <c r="G60" s="13">
        <v>87700</v>
      </c>
      <c r="H60" s="13">
        <v>94100</v>
      </c>
      <c r="I60" s="13">
        <v>100700</v>
      </c>
      <c r="J60" s="13">
        <v>77800</v>
      </c>
      <c r="K60" s="13">
        <v>99100</v>
      </c>
    </row>
    <row r="61" spans="3:11" x14ac:dyDescent="0.2">
      <c r="C61" s="11" t="s">
        <v>69</v>
      </c>
      <c r="D61" s="13">
        <v>331200</v>
      </c>
      <c r="E61" s="13">
        <v>322500</v>
      </c>
      <c r="F61" s="13">
        <v>342400</v>
      </c>
      <c r="G61" s="13">
        <v>306300</v>
      </c>
      <c r="H61" s="13">
        <v>306300</v>
      </c>
      <c r="I61" s="13">
        <v>307000</v>
      </c>
      <c r="J61" s="13">
        <v>294800</v>
      </c>
      <c r="K61" s="13">
        <v>307300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3200</v>
      </c>
      <c r="G62" s="13">
        <v>2800</v>
      </c>
      <c r="H62" s="13">
        <v>3900</v>
      </c>
      <c r="I62" s="13">
        <v>2100</v>
      </c>
      <c r="J62" s="13">
        <v>3000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461100</v>
      </c>
      <c r="E66" s="13">
        <v>441700</v>
      </c>
      <c r="F66" s="13">
        <v>466900</v>
      </c>
      <c r="G66" s="13">
        <v>404000</v>
      </c>
      <c r="H66" s="13">
        <v>412300</v>
      </c>
      <c r="I66" s="13">
        <v>418900</v>
      </c>
      <c r="J66" s="13">
        <v>377200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-441600</v>
      </c>
      <c r="E72" s="13">
        <v>-441500</v>
      </c>
      <c r="F72" s="13">
        <v>-508900</v>
      </c>
      <c r="G72" s="13">
        <v>-512300</v>
      </c>
      <c r="H72" s="13">
        <v>-514300</v>
      </c>
      <c r="I72" s="13">
        <v>-506300</v>
      </c>
      <c r="J72" s="13">
        <v>-508600</v>
      </c>
      <c r="K72" s="13">
        <v>-510500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-3300</v>
      </c>
      <c r="F76" s="13">
        <v>-78300</v>
      </c>
      <c r="G76" s="13">
        <v>-77400</v>
      </c>
      <c r="H76" s="13">
        <v>-81200</v>
      </c>
      <c r="I76" s="13">
        <v>-75900</v>
      </c>
      <c r="J76" s="13">
        <v>-72500</v>
      </c>
      <c r="K76" s="13">
        <v>-80400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65100</v>
      </c>
      <c r="F81" s="13">
        <v>3400</v>
      </c>
      <c r="G81" s="13">
        <v>2000</v>
      </c>
      <c r="H81" s="13">
        <v>-6400</v>
      </c>
      <c r="I81" s="13">
        <v>-700</v>
      </c>
      <c r="J81" s="13">
        <v>3400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200</v>
      </c>
      <c r="F83" s="13">
        <v>11200</v>
      </c>
      <c r="G83" s="13">
        <v>11200</v>
      </c>
      <c r="H83" s="13">
        <v>10200</v>
      </c>
      <c r="I83" s="13">
        <v>1100</v>
      </c>
      <c r="J83" s="13">
        <v>9900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6900</v>
      </c>
      <c r="F89" s="13">
        <v>26900</v>
      </c>
      <c r="G89" s="13">
        <v>-5700</v>
      </c>
      <c r="H89" s="13">
        <v>6000</v>
      </c>
      <c r="I89" s="13">
        <v>11700</v>
      </c>
      <c r="J89" s="13">
        <v>10500</v>
      </c>
      <c r="K89" s="13">
        <v>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-5300</v>
      </c>
      <c r="F91" s="13">
        <v>-4400</v>
      </c>
      <c r="G91" s="13">
        <v>-2900</v>
      </c>
      <c r="H91" s="13">
        <v>-4400</v>
      </c>
      <c r="I91" s="13">
        <v>-11900</v>
      </c>
      <c r="J91" s="13">
        <v>-11400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-10600</v>
      </c>
      <c r="F94" s="13">
        <v>-16000</v>
      </c>
      <c r="G94" s="13">
        <v>-5800</v>
      </c>
      <c r="H94" s="13">
        <v>-10100</v>
      </c>
      <c r="I94" s="13">
        <v>-18200</v>
      </c>
      <c r="J94" s="13">
        <v>-23400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-1200</v>
      </c>
      <c r="F100" s="13">
        <v>100</v>
      </c>
      <c r="G100" s="13">
        <v>-300</v>
      </c>
      <c r="H100" s="13">
        <v>-200</v>
      </c>
      <c r="I100" s="13">
        <v>18800</v>
      </c>
      <c r="J100" s="13">
        <v>-1800</v>
      </c>
      <c r="K100" s="13">
        <v>-300</v>
      </c>
    </row>
    <row r="101" spans="3:11" x14ac:dyDescent="0.2">
      <c r="C101" s="11" t="s">
        <v>19</v>
      </c>
      <c r="D101" s="13">
        <v>-400</v>
      </c>
      <c r="E101" s="13">
        <v>1300</v>
      </c>
      <c r="F101" s="13">
        <v>-1000</v>
      </c>
      <c r="G101" s="13">
        <v>800</v>
      </c>
      <c r="H101" s="13">
        <v>600</v>
      </c>
      <c r="I101" s="13">
        <v>2300</v>
      </c>
      <c r="J101" s="13">
        <v>-2700</v>
      </c>
      <c r="K101" s="13">
        <v>-2700</v>
      </c>
    </row>
    <row r="102" spans="3:11" x14ac:dyDescent="0.2">
      <c r="C102" s="11" t="s">
        <v>20</v>
      </c>
      <c r="D102" s="13">
        <v>9700</v>
      </c>
      <c r="E102" s="13">
        <v>-7200</v>
      </c>
      <c r="F102" s="13">
        <v>13000</v>
      </c>
      <c r="G102" s="13">
        <v>-11800</v>
      </c>
      <c r="H102" s="13">
        <v>-4700</v>
      </c>
      <c r="I102" s="13">
        <v>13600</v>
      </c>
      <c r="J102" s="13">
        <v>-15700</v>
      </c>
      <c r="K102" s="13">
        <v>14300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31700</v>
      </c>
      <c r="E8" s="13">
        <v>48100</v>
      </c>
      <c r="F8" s="13">
        <v>54000</v>
      </c>
      <c r="G8" s="13" t="s">
        <v>92</v>
      </c>
      <c r="H8" s="13">
        <v>37500</v>
      </c>
      <c r="I8" s="13" t="s">
        <v>92</v>
      </c>
      <c r="J8" s="13">
        <v>41400</v>
      </c>
      <c r="K8" s="13" t="s">
        <v>92</v>
      </c>
    </row>
    <row r="9" spans="1:11" x14ac:dyDescent="0.2">
      <c r="C9" s="11" t="s">
        <v>22</v>
      </c>
      <c r="D9" s="13">
        <v>16700</v>
      </c>
      <c r="E9" s="13">
        <v>30100</v>
      </c>
      <c r="F9" s="13">
        <v>35200</v>
      </c>
      <c r="G9" s="13" t="s">
        <v>92</v>
      </c>
      <c r="H9" s="13">
        <v>24300</v>
      </c>
      <c r="I9" s="13" t="s">
        <v>92</v>
      </c>
      <c r="J9" s="13">
        <v>43500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17900</v>
      </c>
      <c r="F10" s="13">
        <v>18800</v>
      </c>
      <c r="G10" s="13" t="s">
        <v>92</v>
      </c>
      <c r="H10" s="13">
        <v>13200</v>
      </c>
      <c r="I10" s="13" t="s">
        <v>92</v>
      </c>
      <c r="J10" s="13">
        <v>-2200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5600</v>
      </c>
      <c r="F12" s="13">
        <v>5200</v>
      </c>
      <c r="G12" s="13" t="s">
        <v>92</v>
      </c>
      <c r="H12" s="13">
        <v>4700</v>
      </c>
      <c r="I12" s="13" t="s">
        <v>92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16500</v>
      </c>
      <c r="F14" s="13">
        <v>-11900</v>
      </c>
      <c r="G14" s="13" t="s">
        <v>92</v>
      </c>
      <c r="H14" s="13">
        <v>400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2300</v>
      </c>
      <c r="F15" s="13">
        <v>3200</v>
      </c>
      <c r="G15" s="13">
        <v>4700</v>
      </c>
      <c r="H15" s="13">
        <v>3300</v>
      </c>
      <c r="I15" s="13">
        <v>6300</v>
      </c>
      <c r="J15" s="13">
        <v>3800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46300</v>
      </c>
      <c r="F17" s="13">
        <v>52500</v>
      </c>
      <c r="G17" s="13" t="s">
        <v>92</v>
      </c>
      <c r="H17" s="13">
        <v>40000</v>
      </c>
      <c r="I17" s="13" t="s">
        <v>92</v>
      </c>
      <c r="J17" s="13">
        <v>59900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1800</v>
      </c>
      <c r="F18" s="13">
        <v>1500</v>
      </c>
      <c r="G18" s="13" t="s">
        <v>92</v>
      </c>
      <c r="H18" s="13">
        <v>-2500</v>
      </c>
      <c r="I18" s="13" t="s">
        <v>92</v>
      </c>
      <c r="J18" s="13">
        <v>-18500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4700</v>
      </c>
      <c r="G20" s="13" t="s">
        <v>92</v>
      </c>
      <c r="H20" s="13">
        <v>400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4100</v>
      </c>
      <c r="F21" s="13">
        <v>0</v>
      </c>
      <c r="G21" s="13">
        <v>4700</v>
      </c>
      <c r="H21" s="13">
        <v>400</v>
      </c>
      <c r="I21" s="13">
        <v>6300</v>
      </c>
      <c r="J21" s="13">
        <v>-14800</v>
      </c>
      <c r="K21" s="13">
        <v>5400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 t="s">
        <v>92</v>
      </c>
      <c r="H22" s="13">
        <v>2200</v>
      </c>
      <c r="I22" s="13" t="s">
        <v>92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-16000</v>
      </c>
      <c r="F23" s="13">
        <v>7600</v>
      </c>
      <c r="G23" s="13" t="s">
        <v>92</v>
      </c>
      <c r="H23" s="13">
        <v>-5500</v>
      </c>
      <c r="I23" s="13" t="s">
        <v>92</v>
      </c>
      <c r="J23" s="13">
        <v>-22000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-16500</v>
      </c>
      <c r="F26" s="13">
        <v>7500</v>
      </c>
      <c r="G26" s="13" t="s">
        <v>92</v>
      </c>
      <c r="H26" s="13">
        <v>-5500</v>
      </c>
      <c r="I26" s="13" t="s">
        <v>92</v>
      </c>
      <c r="J26" s="13">
        <v>-22000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8100</v>
      </c>
      <c r="G27" s="13" t="s">
        <v>92</v>
      </c>
      <c r="H27" s="13">
        <v>-5200</v>
      </c>
      <c r="I27" s="13" t="s">
        <v>92</v>
      </c>
      <c r="J27" s="13">
        <v>-22600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15900</v>
      </c>
      <c r="F29" s="13">
        <v>1400</v>
      </c>
      <c r="G29" s="13">
        <v>0</v>
      </c>
      <c r="H29" s="13">
        <v>1100</v>
      </c>
      <c r="I29" s="13">
        <v>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-4700</v>
      </c>
      <c r="G32" s="13" t="s">
        <v>92</v>
      </c>
      <c r="H32" s="13">
        <v>-400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-600</v>
      </c>
      <c r="F33" s="13">
        <v>9000</v>
      </c>
      <c r="G33" s="13" t="s">
        <v>92</v>
      </c>
      <c r="H33" s="13">
        <v>-4500</v>
      </c>
      <c r="I33" s="13" t="s">
        <v>92</v>
      </c>
      <c r="J33" s="13">
        <v>-21800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-600</v>
      </c>
      <c r="F35" s="13">
        <v>9000</v>
      </c>
      <c r="G35" s="13" t="s">
        <v>92</v>
      </c>
      <c r="H35" s="13">
        <v>-4500</v>
      </c>
      <c r="I35" s="13" t="s">
        <v>92</v>
      </c>
      <c r="J35" s="13">
        <v>-21800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39600</v>
      </c>
      <c r="F41" s="13">
        <v>12000</v>
      </c>
      <c r="G41" s="13">
        <v>49000</v>
      </c>
      <c r="H41" s="13">
        <v>12300</v>
      </c>
      <c r="I41" s="13">
        <v>2400</v>
      </c>
      <c r="J41" s="13">
        <v>18900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13300</v>
      </c>
      <c r="E43" s="13">
        <v>17300</v>
      </c>
      <c r="F43" s="13">
        <v>17700</v>
      </c>
      <c r="G43" s="13">
        <v>24000</v>
      </c>
      <c r="H43" s="13">
        <v>28500</v>
      </c>
      <c r="I43" s="13">
        <v>22000</v>
      </c>
      <c r="J43" s="13">
        <v>20200</v>
      </c>
      <c r="K43" s="13">
        <v>29400</v>
      </c>
    </row>
    <row r="44" spans="2:11" x14ac:dyDescent="0.2">
      <c r="C44" s="11" t="s">
        <v>52</v>
      </c>
      <c r="D44" s="13">
        <v>15100</v>
      </c>
      <c r="E44" s="13">
        <v>13600</v>
      </c>
      <c r="F44" s="13">
        <v>18100</v>
      </c>
      <c r="G44" s="13">
        <v>18000</v>
      </c>
      <c r="H44" s="13">
        <v>20800</v>
      </c>
      <c r="I44" s="13">
        <v>20600</v>
      </c>
      <c r="J44" s="13">
        <v>21900</v>
      </c>
      <c r="K44" s="13">
        <v>30500</v>
      </c>
    </row>
    <row r="45" spans="2:11" x14ac:dyDescent="0.2">
      <c r="C45" s="11" t="s">
        <v>53</v>
      </c>
      <c r="D45" s="13">
        <v>2600</v>
      </c>
      <c r="E45" s="13">
        <v>2400</v>
      </c>
      <c r="F45" s="13">
        <v>37300</v>
      </c>
      <c r="G45" s="13">
        <v>1400</v>
      </c>
      <c r="H45" s="13">
        <v>1500</v>
      </c>
      <c r="I45" s="13">
        <v>13300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66200</v>
      </c>
      <c r="E46" s="13">
        <v>72900</v>
      </c>
      <c r="F46" s="13">
        <v>85100</v>
      </c>
      <c r="G46" s="13">
        <v>93100</v>
      </c>
      <c r="H46" s="13">
        <v>63100</v>
      </c>
      <c r="I46" s="13">
        <v>58200</v>
      </c>
      <c r="J46" s="13">
        <v>63900</v>
      </c>
      <c r="K46" s="13">
        <v>78500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4000</v>
      </c>
      <c r="F48" s="13">
        <v>4400</v>
      </c>
      <c r="G48" s="13">
        <v>11500</v>
      </c>
      <c r="H48" s="13">
        <v>12400</v>
      </c>
      <c r="I48" s="13">
        <v>6400</v>
      </c>
      <c r="J48" s="13">
        <v>14500</v>
      </c>
      <c r="K48" s="13">
        <v>15500</v>
      </c>
    </row>
    <row r="49" spans="3:11" x14ac:dyDescent="0.2">
      <c r="C49" s="11" t="s">
        <v>57</v>
      </c>
      <c r="D49" s="13">
        <v>22800</v>
      </c>
      <c r="E49" s="13">
        <v>22700</v>
      </c>
      <c r="F49" s="13">
        <v>23400</v>
      </c>
      <c r="G49" s="13">
        <v>44600</v>
      </c>
      <c r="H49" s="13">
        <v>46200</v>
      </c>
      <c r="I49" s="13">
        <v>29700</v>
      </c>
      <c r="J49" s="13">
        <v>57000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400</v>
      </c>
      <c r="I52" s="13">
        <v>27500</v>
      </c>
      <c r="J52" s="13">
        <v>1500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100000</v>
      </c>
      <c r="F54" s="13">
        <v>113400</v>
      </c>
      <c r="G54" s="13">
        <v>149600</v>
      </c>
      <c r="H54" s="13">
        <v>122100</v>
      </c>
      <c r="I54" s="13">
        <v>121800</v>
      </c>
      <c r="J54" s="13">
        <v>136800</v>
      </c>
      <c r="K54" s="13">
        <v>153700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18400</v>
      </c>
      <c r="F57" s="13">
        <v>35500</v>
      </c>
      <c r="G57" s="13">
        <v>30700</v>
      </c>
      <c r="H57" s="13">
        <v>24000</v>
      </c>
      <c r="I57" s="13">
        <v>23400</v>
      </c>
      <c r="J57" s="13">
        <v>31000</v>
      </c>
      <c r="K57" s="13">
        <v>34200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113600</v>
      </c>
      <c r="G58" s="13">
        <v>172900</v>
      </c>
      <c r="H58" s="13">
        <v>6400</v>
      </c>
      <c r="I58" s="13">
        <v>5300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13000</v>
      </c>
      <c r="E59" s="13">
        <v>14100</v>
      </c>
      <c r="F59" s="13">
        <v>24000</v>
      </c>
      <c r="G59" s="13">
        <v>19800</v>
      </c>
      <c r="H59" s="13">
        <v>13100</v>
      </c>
      <c r="I59" s="13">
        <v>14200</v>
      </c>
      <c r="J59" s="13">
        <v>10400</v>
      </c>
      <c r="K59" s="13">
        <v>10800</v>
      </c>
    </row>
    <row r="60" spans="3:11" x14ac:dyDescent="0.2">
      <c r="C60" s="11" t="s">
        <v>68</v>
      </c>
      <c r="D60" s="13">
        <v>59100</v>
      </c>
      <c r="E60" s="13">
        <v>63500</v>
      </c>
      <c r="F60" s="13">
        <v>188900</v>
      </c>
      <c r="G60" s="13">
        <v>239100</v>
      </c>
      <c r="H60" s="13">
        <v>59500</v>
      </c>
      <c r="I60" s="13">
        <v>55900</v>
      </c>
      <c r="J60" s="13">
        <v>59900</v>
      </c>
      <c r="K60" s="13">
        <v>55600</v>
      </c>
    </row>
    <row r="61" spans="3:11" x14ac:dyDescent="0.2">
      <c r="C61" s="11" t="s">
        <v>69</v>
      </c>
      <c r="D61" s="13">
        <v>44000</v>
      </c>
      <c r="E61" s="13">
        <v>44500</v>
      </c>
      <c r="F61" s="13">
        <v>3000</v>
      </c>
      <c r="G61" s="13">
        <v>4400</v>
      </c>
      <c r="H61" s="13">
        <v>165100</v>
      </c>
      <c r="I61" s="13">
        <v>163900</v>
      </c>
      <c r="J61" s="13">
        <v>164700</v>
      </c>
      <c r="K61" s="13">
        <v>167200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2400</v>
      </c>
      <c r="I62" s="13">
        <v>2300</v>
      </c>
      <c r="J62" s="13">
        <v>2700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112900</v>
      </c>
      <c r="F66" s="13">
        <v>198500</v>
      </c>
      <c r="G66" s="13">
        <v>251300</v>
      </c>
      <c r="H66" s="13">
        <v>227700</v>
      </c>
      <c r="I66" s="13">
        <v>223900</v>
      </c>
      <c r="J66" s="13">
        <v>227500</v>
      </c>
      <c r="K66" s="13">
        <v>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-908100</v>
      </c>
      <c r="E72" s="13">
        <v>-905600</v>
      </c>
      <c r="F72" s="13">
        <v>-904200</v>
      </c>
      <c r="G72" s="13">
        <v>-912400</v>
      </c>
      <c r="H72" s="13">
        <v>-912200</v>
      </c>
      <c r="I72" s="13">
        <v>-906900</v>
      </c>
      <c r="J72" s="13">
        <v>-891800</v>
      </c>
      <c r="K72" s="13">
        <v>-869300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-13000</v>
      </c>
      <c r="E76" s="13">
        <v>-12900</v>
      </c>
      <c r="F76" s="13">
        <v>-85100</v>
      </c>
      <c r="G76" s="13">
        <v>-101800</v>
      </c>
      <c r="H76" s="13">
        <v>-105600</v>
      </c>
      <c r="I76" s="13">
        <v>-102100</v>
      </c>
      <c r="J76" s="13">
        <v>-90800</v>
      </c>
      <c r="K76" s="13">
        <v>-70800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-1600</v>
      </c>
      <c r="E81" s="13">
        <v>-600</v>
      </c>
      <c r="F81" s="13">
        <v>9000</v>
      </c>
      <c r="G81" s="13" t="s">
        <v>92</v>
      </c>
      <c r="H81" s="13">
        <v>-4500</v>
      </c>
      <c r="I81" s="13" t="s">
        <v>92</v>
      </c>
      <c r="J81" s="13">
        <v>-21800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 t="s">
        <v>92</v>
      </c>
      <c r="F83" s="13">
        <v>5500</v>
      </c>
      <c r="G83" s="13" t="s">
        <v>92</v>
      </c>
      <c r="H83" s="13">
        <v>5400</v>
      </c>
      <c r="I83" s="13">
        <v>-11600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 t="s">
        <v>92</v>
      </c>
      <c r="F89" s="13">
        <v>12100</v>
      </c>
      <c r="G89" s="13" t="s">
        <v>92</v>
      </c>
      <c r="H89" s="13">
        <v>5200</v>
      </c>
      <c r="I89" s="13" t="s">
        <v>92</v>
      </c>
      <c r="J89" s="13">
        <v>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>
        <v>-1300</v>
      </c>
      <c r="G94" s="13" t="s">
        <v>92</v>
      </c>
      <c r="H94" s="13">
        <v>-600</v>
      </c>
      <c r="I94" s="13" t="s">
        <v>92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-43600</v>
      </c>
      <c r="G100" s="13" t="s">
        <v>92</v>
      </c>
      <c r="H100" s="13">
        <v>600</v>
      </c>
      <c r="I100" s="13" t="s">
        <v>92</v>
      </c>
      <c r="J100" s="13">
        <v>-3300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-800</v>
      </c>
      <c r="G101" s="13" t="s">
        <v>92</v>
      </c>
      <c r="H101" s="13">
        <v>-300</v>
      </c>
      <c r="I101" s="13">
        <v>-3400</v>
      </c>
      <c r="J101" s="13">
        <v>1200</v>
      </c>
      <c r="K101" s="13">
        <v>-200</v>
      </c>
    </row>
    <row r="102" spans="3:11" x14ac:dyDescent="0.2">
      <c r="C102" s="11" t="s">
        <v>20</v>
      </c>
      <c r="D102" s="13">
        <v>-4400</v>
      </c>
      <c r="E102" s="13">
        <v>0</v>
      </c>
      <c r="F102" s="13">
        <v>-34200</v>
      </c>
      <c r="G102" s="13">
        <v>0</v>
      </c>
      <c r="H102" s="13">
        <v>5500</v>
      </c>
      <c r="I102" s="13">
        <v>0</v>
      </c>
      <c r="J102" s="13">
        <v>3800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92800</v>
      </c>
      <c r="E8" s="13">
        <v>104400</v>
      </c>
      <c r="F8" s="13">
        <v>93400</v>
      </c>
      <c r="G8" s="13">
        <v>90300</v>
      </c>
      <c r="H8" s="13">
        <v>75500</v>
      </c>
      <c r="I8" s="13">
        <v>83700</v>
      </c>
      <c r="J8" s="13">
        <v>79100</v>
      </c>
      <c r="K8" s="13">
        <v>77200</v>
      </c>
    </row>
    <row r="9" spans="1:11" x14ac:dyDescent="0.2">
      <c r="C9" s="11" t="s">
        <v>22</v>
      </c>
      <c r="D9" s="13">
        <v>21300</v>
      </c>
      <c r="E9" s="13">
        <v>26200</v>
      </c>
      <c r="F9" s="13">
        <v>21200</v>
      </c>
      <c r="G9" s="13">
        <v>21000</v>
      </c>
      <c r="H9" s="13">
        <v>17500</v>
      </c>
      <c r="I9" s="13">
        <v>18400</v>
      </c>
      <c r="J9" s="13">
        <v>16700</v>
      </c>
      <c r="K9" s="13">
        <v>16600</v>
      </c>
    </row>
    <row r="10" spans="1:11" x14ac:dyDescent="0.2">
      <c r="C10" s="11" t="s">
        <v>23</v>
      </c>
      <c r="D10" s="13">
        <v>71500</v>
      </c>
      <c r="E10" s="13">
        <v>78300</v>
      </c>
      <c r="F10" s="13">
        <v>72300</v>
      </c>
      <c r="G10" s="13">
        <v>69400</v>
      </c>
      <c r="H10" s="13">
        <v>58000</v>
      </c>
      <c r="I10" s="13">
        <v>65300</v>
      </c>
      <c r="J10" s="13">
        <v>62400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152600</v>
      </c>
      <c r="E12" s="13">
        <v>179700</v>
      </c>
      <c r="F12" s="13">
        <v>150800</v>
      </c>
      <c r="G12" s="13">
        <v>146700</v>
      </c>
      <c r="H12" s="13">
        <v>121100</v>
      </c>
      <c r="I12" s="13">
        <v>137000</v>
      </c>
      <c r="J12" s="13">
        <v>109100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-14800</v>
      </c>
      <c r="F14" s="13">
        <v>14700</v>
      </c>
      <c r="G14" s="13">
        <v>103700</v>
      </c>
      <c r="H14" s="13">
        <v>-11900</v>
      </c>
      <c r="I14" s="13">
        <v>15700</v>
      </c>
      <c r="J14" s="13">
        <v>9000</v>
      </c>
      <c r="K14" s="13">
        <v>13500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322700</v>
      </c>
      <c r="E17" s="13">
        <v>349700</v>
      </c>
      <c r="F17" s="13">
        <v>292200</v>
      </c>
      <c r="G17" s="13">
        <v>275500</v>
      </c>
      <c r="H17" s="13">
        <v>232900</v>
      </c>
      <c r="I17" s="13">
        <v>246300</v>
      </c>
      <c r="J17" s="13">
        <v>217700</v>
      </c>
      <c r="K17" s="13">
        <v>299300</v>
      </c>
    </row>
    <row r="18" spans="3:11" x14ac:dyDescent="0.2">
      <c r="C18" s="11" t="s">
        <v>30</v>
      </c>
      <c r="D18" s="13">
        <v>-229800</v>
      </c>
      <c r="E18" s="13">
        <v>-245200</v>
      </c>
      <c r="F18" s="13">
        <v>-198700</v>
      </c>
      <c r="G18" s="13">
        <v>-185200</v>
      </c>
      <c r="H18" s="13">
        <v>-157400</v>
      </c>
      <c r="I18" s="13">
        <v>-162600</v>
      </c>
      <c r="J18" s="13">
        <v>-138700</v>
      </c>
      <c r="K18" s="13">
        <v>-222000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-1800</v>
      </c>
      <c r="G20" s="13">
        <v>300</v>
      </c>
      <c r="H20" s="13">
        <v>1100</v>
      </c>
      <c r="I20" s="13">
        <v>-2200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-228400</v>
      </c>
      <c r="E21" s="13">
        <v>-244400</v>
      </c>
      <c r="F21" s="13">
        <v>-195600</v>
      </c>
      <c r="G21" s="13">
        <v>-184200</v>
      </c>
      <c r="H21" s="13">
        <v>-157200</v>
      </c>
      <c r="I21" s="13">
        <v>-159100</v>
      </c>
      <c r="J21" s="13">
        <v>-137100</v>
      </c>
      <c r="K21" s="13">
        <v>-221300</v>
      </c>
    </row>
    <row r="22" spans="3:11" x14ac:dyDescent="0.2">
      <c r="C22" s="11" t="s">
        <v>34</v>
      </c>
      <c r="D22" s="13">
        <v>21600</v>
      </c>
      <c r="E22" s="13">
        <v>20700</v>
      </c>
      <c r="F22" s="13">
        <v>24900</v>
      </c>
      <c r="G22" s="13">
        <v>20900</v>
      </c>
      <c r="H22" s="13">
        <v>18700</v>
      </c>
      <c r="I22" s="13">
        <v>18800</v>
      </c>
      <c r="J22" s="13">
        <v>21600</v>
      </c>
      <c r="K22" s="13">
        <v>19400</v>
      </c>
    </row>
    <row r="23" spans="3:11" x14ac:dyDescent="0.2">
      <c r="C23" s="11" t="s">
        <v>35</v>
      </c>
      <c r="D23" s="13">
        <v>-255700</v>
      </c>
      <c r="E23" s="13">
        <v>-234300</v>
      </c>
      <c r="F23" s="13">
        <v>-219500</v>
      </c>
      <c r="G23" s="13">
        <v>-299800</v>
      </c>
      <c r="H23" s="13">
        <v>-156500</v>
      </c>
      <c r="I23" s="13">
        <v>-185100</v>
      </c>
      <c r="J23" s="13">
        <v>-158400</v>
      </c>
      <c r="K23" s="13">
        <v>-244300</v>
      </c>
    </row>
    <row r="24" spans="3:11" x14ac:dyDescent="0.2">
      <c r="C24" s="11" t="s">
        <v>36</v>
      </c>
      <c r="D24" s="13">
        <v>900</v>
      </c>
      <c r="E24" s="13">
        <v>1300</v>
      </c>
      <c r="F24" s="13">
        <v>1000</v>
      </c>
      <c r="G24" s="13">
        <v>800</v>
      </c>
      <c r="H24" s="13">
        <v>600</v>
      </c>
      <c r="I24" s="13">
        <v>1000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-256600</v>
      </c>
      <c r="E26" s="13">
        <v>-235500</v>
      </c>
      <c r="F26" s="13">
        <v>-220500</v>
      </c>
      <c r="G26" s="13">
        <v>-300600</v>
      </c>
      <c r="H26" s="13">
        <v>-157100</v>
      </c>
      <c r="I26" s="13">
        <v>-186100</v>
      </c>
      <c r="J26" s="13">
        <v>-158900</v>
      </c>
      <c r="K26" s="13">
        <v>-244800</v>
      </c>
    </row>
    <row r="27" spans="3:11" x14ac:dyDescent="0.2">
      <c r="C27" s="11" t="s">
        <v>38</v>
      </c>
      <c r="D27" s="13">
        <v>-256600</v>
      </c>
      <c r="E27" s="13">
        <v>-235500</v>
      </c>
      <c r="F27" s="13">
        <v>-220500</v>
      </c>
      <c r="G27" s="13">
        <v>-300600</v>
      </c>
      <c r="H27" s="13">
        <v>-157100</v>
      </c>
      <c r="I27" s="13">
        <v>-186100</v>
      </c>
      <c r="J27" s="13">
        <v>-158900</v>
      </c>
      <c r="K27" s="13">
        <v>-244800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1800</v>
      </c>
      <c r="G32" s="13">
        <v>-300</v>
      </c>
      <c r="H32" s="13">
        <v>-1100</v>
      </c>
      <c r="I32" s="13">
        <v>2200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-256600</v>
      </c>
      <c r="E33" s="13">
        <v>-235500</v>
      </c>
      <c r="F33" s="13">
        <v>-220500</v>
      </c>
      <c r="G33" s="13">
        <v>-300600</v>
      </c>
      <c r="H33" s="13">
        <v>-157100</v>
      </c>
      <c r="I33" s="13">
        <v>-186100</v>
      </c>
      <c r="J33" s="13">
        <v>-158900</v>
      </c>
      <c r="K33" s="13">
        <v>-244800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-256600</v>
      </c>
      <c r="E35" s="13">
        <v>-235500</v>
      </c>
      <c r="F35" s="13">
        <v>-220500</v>
      </c>
      <c r="G35" s="13">
        <v>-300600</v>
      </c>
      <c r="H35" s="13">
        <v>-157100</v>
      </c>
      <c r="I35" s="13">
        <v>-186100</v>
      </c>
      <c r="J35" s="13">
        <v>-158900</v>
      </c>
      <c r="K35" s="13">
        <v>-244800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555000</v>
      </c>
      <c r="F41" s="13">
        <v>461500</v>
      </c>
      <c r="G41" s="13">
        <v>1246800</v>
      </c>
      <c r="H41" s="13">
        <v>595700</v>
      </c>
      <c r="I41" s="13">
        <v>482400</v>
      </c>
      <c r="J41" s="13">
        <v>487100</v>
      </c>
      <c r="K41" s="13">
        <v>612900</v>
      </c>
    </row>
    <row r="42" spans="2:11" x14ac:dyDescent="0.2">
      <c r="C42" s="11" t="s">
        <v>50</v>
      </c>
      <c r="D42" s="13">
        <v>796200</v>
      </c>
      <c r="E42" s="13">
        <v>878800</v>
      </c>
      <c r="F42" s="13">
        <v>1006500</v>
      </c>
      <c r="G42" s="13">
        <v>0</v>
      </c>
      <c r="H42" s="13">
        <v>0</v>
      </c>
      <c r="I42" s="13">
        <v>298100</v>
      </c>
      <c r="J42" s="13">
        <v>298800</v>
      </c>
      <c r="K42" s="13">
        <v>304900</v>
      </c>
    </row>
    <row r="43" spans="2:11" x14ac:dyDescent="0.2">
      <c r="C43" s="11" t="s">
        <v>51</v>
      </c>
      <c r="D43" s="13">
        <v>47700</v>
      </c>
      <c r="E43" s="13">
        <v>52000</v>
      </c>
      <c r="F43" s="13">
        <v>42300</v>
      </c>
      <c r="G43" s="13">
        <v>40300</v>
      </c>
      <c r="H43" s="13">
        <v>37200</v>
      </c>
      <c r="I43" s="13">
        <v>41200</v>
      </c>
      <c r="J43" s="13">
        <v>35600</v>
      </c>
      <c r="K43" s="13">
        <v>30900</v>
      </c>
    </row>
    <row r="44" spans="2:11" x14ac:dyDescent="0.2">
      <c r="C44" s="11" t="s">
        <v>52</v>
      </c>
      <c r="D44" s="13">
        <v>100700</v>
      </c>
      <c r="E44" s="13">
        <v>98600</v>
      </c>
      <c r="F44" s="13">
        <v>98500</v>
      </c>
      <c r="G44" s="13">
        <v>90100</v>
      </c>
      <c r="H44" s="13">
        <v>83000</v>
      </c>
      <c r="I44" s="13">
        <v>83200</v>
      </c>
      <c r="J44" s="13">
        <v>77900</v>
      </c>
      <c r="K44" s="13">
        <v>77300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1402700</v>
      </c>
      <c r="E46" s="13">
        <v>1621700</v>
      </c>
      <c r="F46" s="13">
        <v>1649800</v>
      </c>
      <c r="G46" s="13">
        <v>1418200</v>
      </c>
      <c r="H46" s="13">
        <v>758700</v>
      </c>
      <c r="I46" s="13">
        <v>929100</v>
      </c>
      <c r="J46" s="13">
        <v>926600</v>
      </c>
      <c r="K46" s="13">
        <v>1052400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116800</v>
      </c>
      <c r="E48" s="13">
        <v>115600</v>
      </c>
      <c r="F48" s="13">
        <v>110200</v>
      </c>
      <c r="G48" s="13">
        <v>108800</v>
      </c>
      <c r="H48" s="13">
        <v>106100</v>
      </c>
      <c r="I48" s="13">
        <v>104400</v>
      </c>
      <c r="J48" s="13">
        <v>104700</v>
      </c>
      <c r="K48" s="13">
        <v>100900</v>
      </c>
    </row>
    <row r="49" spans="3:11" x14ac:dyDescent="0.2">
      <c r="C49" s="11" t="s">
        <v>57</v>
      </c>
      <c r="D49" s="13">
        <v>166800</v>
      </c>
      <c r="E49" s="13">
        <v>166900</v>
      </c>
      <c r="F49" s="13">
        <v>166900</v>
      </c>
      <c r="G49" s="13">
        <v>167000</v>
      </c>
      <c r="H49" s="13">
        <v>167000</v>
      </c>
      <c r="I49" s="13">
        <v>167100</v>
      </c>
      <c r="J49" s="13">
        <v>167100</v>
      </c>
      <c r="K49" s="13">
        <v>167200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89800</v>
      </c>
      <c r="E52" s="13">
        <v>93200</v>
      </c>
      <c r="F52" s="13">
        <v>96900</v>
      </c>
      <c r="G52" s="13">
        <v>85800</v>
      </c>
      <c r="H52" s="13">
        <v>95700</v>
      </c>
      <c r="I52" s="13">
        <v>96600</v>
      </c>
      <c r="J52" s="13">
        <v>92500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1802700</v>
      </c>
      <c r="E54" s="13">
        <v>2025200</v>
      </c>
      <c r="F54" s="13">
        <v>2053000</v>
      </c>
      <c r="G54" s="13">
        <v>1810100</v>
      </c>
      <c r="H54" s="13">
        <v>1159100</v>
      </c>
      <c r="I54" s="13">
        <v>1329800</v>
      </c>
      <c r="J54" s="13">
        <v>1324900</v>
      </c>
      <c r="K54" s="13">
        <v>1439100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73000</v>
      </c>
      <c r="F57" s="13">
        <v>65000</v>
      </c>
      <c r="G57" s="13">
        <v>51400</v>
      </c>
      <c r="H57" s="13">
        <v>44000</v>
      </c>
      <c r="I57" s="13">
        <v>65400</v>
      </c>
      <c r="J57" s="13">
        <v>65400</v>
      </c>
      <c r="K57" s="13">
        <v>55700</v>
      </c>
    </row>
    <row r="58" spans="3:11" x14ac:dyDescent="0.2">
      <c r="C58" s="11" t="s">
        <v>66</v>
      </c>
      <c r="D58" s="13">
        <v>6600</v>
      </c>
      <c r="E58" s="13">
        <v>12300</v>
      </c>
      <c r="F58" s="13">
        <v>10500</v>
      </c>
      <c r="G58" s="13">
        <v>233300</v>
      </c>
      <c r="H58" s="13">
        <v>231500</v>
      </c>
      <c r="I58" s="13">
        <v>10600</v>
      </c>
      <c r="J58" s="13">
        <v>8900</v>
      </c>
      <c r="K58" s="13">
        <v>6600</v>
      </c>
    </row>
    <row r="59" spans="3:11" x14ac:dyDescent="0.2">
      <c r="C59" s="11" t="s">
        <v>67</v>
      </c>
      <c r="D59" s="13">
        <v>35100</v>
      </c>
      <c r="E59" s="13">
        <v>30700</v>
      </c>
      <c r="F59" s="13">
        <v>45200</v>
      </c>
      <c r="G59" s="13">
        <v>111300</v>
      </c>
      <c r="H59" s="13">
        <v>31600</v>
      </c>
      <c r="I59" s="13">
        <v>21400</v>
      </c>
      <c r="J59" s="13">
        <v>20800</v>
      </c>
      <c r="K59" s="13">
        <v>32100</v>
      </c>
    </row>
    <row r="60" spans="3:11" x14ac:dyDescent="0.2">
      <c r="C60" s="11" t="s">
        <v>68</v>
      </c>
      <c r="D60" s="13">
        <v>239200</v>
      </c>
      <c r="E60" s="13">
        <v>297500</v>
      </c>
      <c r="F60" s="13">
        <v>259200</v>
      </c>
      <c r="G60" s="13">
        <v>524200</v>
      </c>
      <c r="H60" s="13">
        <v>420900</v>
      </c>
      <c r="I60" s="13">
        <v>225600</v>
      </c>
      <c r="J60" s="13">
        <v>196700</v>
      </c>
      <c r="K60" s="13">
        <v>204300</v>
      </c>
    </row>
    <row r="61" spans="3:11" x14ac:dyDescent="0.2">
      <c r="C61" s="11" t="s">
        <v>69</v>
      </c>
      <c r="D61" s="13">
        <v>1299300</v>
      </c>
      <c r="E61" s="13">
        <v>1297600</v>
      </c>
      <c r="F61" s="13">
        <v>1149400</v>
      </c>
      <c r="G61" s="13">
        <v>1142500</v>
      </c>
      <c r="H61" s="13">
        <v>1136200</v>
      </c>
      <c r="I61" s="13">
        <v>1348400</v>
      </c>
      <c r="J61" s="13">
        <v>1341700</v>
      </c>
      <c r="K61" s="13">
        <v>1333100</v>
      </c>
    </row>
    <row r="62" spans="3:11" x14ac:dyDescent="0.2">
      <c r="C62" s="11" t="s">
        <v>70</v>
      </c>
      <c r="D62" s="13">
        <v>165000</v>
      </c>
      <c r="E62" s="13">
        <v>144700</v>
      </c>
      <c r="F62" s="13">
        <v>161000</v>
      </c>
      <c r="G62" s="13">
        <v>104700</v>
      </c>
      <c r="H62" s="13">
        <v>66900</v>
      </c>
      <c r="I62" s="13">
        <v>87700</v>
      </c>
      <c r="J62" s="13">
        <v>75800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1703600</v>
      </c>
      <c r="E66" s="13">
        <v>1739900</v>
      </c>
      <c r="F66" s="13">
        <v>1569600</v>
      </c>
      <c r="G66" s="13">
        <v>1771300</v>
      </c>
      <c r="H66" s="13">
        <v>1623900</v>
      </c>
      <c r="I66" s="13">
        <v>1661800</v>
      </c>
      <c r="J66" s="13">
        <v>1614200</v>
      </c>
      <c r="K66" s="13">
        <v>1594900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-4616500</v>
      </c>
      <c r="E72" s="13">
        <v>-4359900</v>
      </c>
      <c r="F72" s="13">
        <v>-4124400</v>
      </c>
      <c r="G72" s="13">
        <v>-3903800</v>
      </c>
      <c r="H72" s="13">
        <v>-3603200</v>
      </c>
      <c r="I72" s="13">
        <v>-3446100</v>
      </c>
      <c r="J72" s="13">
        <v>-3260100</v>
      </c>
      <c r="K72" s="13">
        <v>-3101200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285400</v>
      </c>
      <c r="F76" s="13">
        <v>483400</v>
      </c>
      <c r="G76" s="13">
        <v>38800</v>
      </c>
      <c r="H76" s="13">
        <v>-464800</v>
      </c>
      <c r="I76" s="13">
        <v>-331900</v>
      </c>
      <c r="J76" s="13">
        <v>-289400</v>
      </c>
      <c r="K76" s="13">
        <v>-155700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-256600</v>
      </c>
      <c r="E81" s="13">
        <v>-235500</v>
      </c>
      <c r="F81" s="13">
        <v>-220500</v>
      </c>
      <c r="G81" s="13">
        <v>-300600</v>
      </c>
      <c r="H81" s="13">
        <v>-157100</v>
      </c>
      <c r="I81" s="13">
        <v>-186100</v>
      </c>
      <c r="J81" s="13">
        <v>-158900</v>
      </c>
      <c r="K81" s="13">
        <v>-244800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2000</v>
      </c>
      <c r="H83" s="13">
        <v>1900</v>
      </c>
      <c r="I83" s="13">
        <v>2300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-262100</v>
      </c>
      <c r="E89" s="13">
        <v>-196000</v>
      </c>
      <c r="F89" s="13">
        <v>-180900</v>
      </c>
      <c r="G89" s="13">
        <v>-123000</v>
      </c>
      <c r="H89" s="13">
        <v>-184000</v>
      </c>
      <c r="I89" s="13">
        <v>-130800</v>
      </c>
      <c r="J89" s="13">
        <v>-136300</v>
      </c>
      <c r="K89" s="13">
        <v>-122800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-6800</v>
      </c>
      <c r="F91" s="13">
        <v>-3700</v>
      </c>
      <c r="G91" s="13">
        <v>-6800</v>
      </c>
      <c r="H91" s="13">
        <v>-4700</v>
      </c>
      <c r="I91" s="13">
        <v>-2200</v>
      </c>
      <c r="J91" s="13">
        <v>-2900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80400</v>
      </c>
      <c r="E94" s="13">
        <v>131800</v>
      </c>
      <c r="F94" s="13">
        <v>-1003500</v>
      </c>
      <c r="G94" s="13">
        <v>-6800</v>
      </c>
      <c r="H94" s="13">
        <v>295300</v>
      </c>
      <c r="I94" s="13">
        <v>1800</v>
      </c>
      <c r="J94" s="13">
        <v>7100</v>
      </c>
      <c r="K94" s="13">
        <v>-274200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159300</v>
      </c>
      <c r="F100" s="13">
        <v>397200</v>
      </c>
      <c r="G100" s="13">
        <v>781500</v>
      </c>
      <c r="H100" s="13">
        <v>3000</v>
      </c>
      <c r="I100" s="13">
        <v>123300</v>
      </c>
      <c r="J100" s="13">
        <v>1200</v>
      </c>
      <c r="K100" s="13">
        <v>44300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2200</v>
      </c>
      <c r="G101" s="13">
        <v>-3400</v>
      </c>
      <c r="H101" s="13">
        <v>0</v>
      </c>
      <c r="I101" s="13">
        <v>-1100</v>
      </c>
      <c r="J101" s="13">
        <v>1800</v>
      </c>
      <c r="K101" s="13">
        <v>-700</v>
      </c>
    </row>
    <row r="102" spans="3:11" x14ac:dyDescent="0.2">
      <c r="C102" s="11" t="s">
        <v>20</v>
      </c>
      <c r="D102" s="13">
        <v>-151800</v>
      </c>
      <c r="E102" s="13">
        <v>93600</v>
      </c>
      <c r="F102" s="13">
        <v>-785300</v>
      </c>
      <c r="G102" s="13">
        <v>651100</v>
      </c>
      <c r="H102" s="13">
        <v>113400</v>
      </c>
      <c r="I102" s="13">
        <v>-4700</v>
      </c>
      <c r="J102" s="13">
        <v>-125800</v>
      </c>
      <c r="K102" s="13">
        <v>-356000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201300</v>
      </c>
      <c r="E8" s="13">
        <v>239700</v>
      </c>
      <c r="F8" s="13">
        <v>203200</v>
      </c>
      <c r="G8" s="13">
        <v>195900</v>
      </c>
      <c r="H8" s="13">
        <v>164000</v>
      </c>
      <c r="I8" s="13">
        <v>192500</v>
      </c>
      <c r="J8" s="13">
        <v>153300</v>
      </c>
      <c r="K8" s="13">
        <v>151100</v>
      </c>
    </row>
    <row r="9" spans="1:11" x14ac:dyDescent="0.2">
      <c r="C9" s="11" t="s">
        <v>22</v>
      </c>
      <c r="D9" s="13">
        <v>30700</v>
      </c>
      <c r="E9" s="13">
        <v>36000</v>
      </c>
      <c r="F9" s="13">
        <v>32400</v>
      </c>
      <c r="G9" s="13">
        <v>29800</v>
      </c>
      <c r="H9" s="13">
        <v>24800</v>
      </c>
      <c r="I9" s="13">
        <v>28100</v>
      </c>
      <c r="J9" s="13">
        <v>24400</v>
      </c>
      <c r="K9" s="13">
        <v>24300</v>
      </c>
    </row>
    <row r="10" spans="1:11" x14ac:dyDescent="0.2">
      <c r="C10" s="11" t="s">
        <v>23</v>
      </c>
      <c r="D10" s="13">
        <v>170600</v>
      </c>
      <c r="E10" s="13">
        <v>203700</v>
      </c>
      <c r="F10" s="13">
        <v>170800</v>
      </c>
      <c r="G10" s="13">
        <v>166000</v>
      </c>
      <c r="H10" s="13">
        <v>139300</v>
      </c>
      <c r="I10" s="13">
        <v>164500</v>
      </c>
      <c r="J10" s="13">
        <v>128900</v>
      </c>
      <c r="K10" s="13">
        <v>126800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30300</v>
      </c>
      <c r="F12" s="13">
        <v>26100</v>
      </c>
      <c r="G12" s="13">
        <v>28900</v>
      </c>
      <c r="H12" s="13">
        <v>28900</v>
      </c>
      <c r="I12" s="13">
        <v>31100</v>
      </c>
      <c r="J12" s="13">
        <v>29100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2500</v>
      </c>
      <c r="F15" s="13">
        <v>1900</v>
      </c>
      <c r="G15" s="13">
        <v>1400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207800</v>
      </c>
      <c r="F17" s="13">
        <v>188900</v>
      </c>
      <c r="G17" s="13">
        <v>190800</v>
      </c>
      <c r="H17" s="13">
        <v>179200</v>
      </c>
      <c r="I17" s="13">
        <v>183200</v>
      </c>
      <c r="J17" s="13">
        <v>166800</v>
      </c>
      <c r="K17" s="13">
        <v>167700</v>
      </c>
    </row>
    <row r="18" spans="3:11" x14ac:dyDescent="0.2">
      <c r="C18" s="11" t="s">
        <v>30</v>
      </c>
      <c r="D18" s="13">
        <v>-1500</v>
      </c>
      <c r="E18" s="13">
        <v>31900</v>
      </c>
      <c r="F18" s="13">
        <v>14300</v>
      </c>
      <c r="G18" s="13">
        <v>5100</v>
      </c>
      <c r="H18" s="13">
        <v>-15200</v>
      </c>
      <c r="I18" s="13">
        <v>9300</v>
      </c>
      <c r="J18" s="13">
        <v>-13500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-100</v>
      </c>
      <c r="G20" s="13">
        <v>100</v>
      </c>
      <c r="H20" s="13">
        <v>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33600</v>
      </c>
      <c r="F21" s="13">
        <v>16300</v>
      </c>
      <c r="G21" s="13">
        <v>6300</v>
      </c>
      <c r="H21" s="13">
        <v>-14400</v>
      </c>
      <c r="I21" s="13">
        <v>10200</v>
      </c>
      <c r="J21" s="13">
        <v>-12900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4200</v>
      </c>
      <c r="E23" s="13">
        <v>36600</v>
      </c>
      <c r="F23" s="13">
        <v>20300</v>
      </c>
      <c r="G23" s="13">
        <v>10800</v>
      </c>
      <c r="H23" s="13">
        <v>-9400</v>
      </c>
      <c r="I23" s="13">
        <v>15200</v>
      </c>
      <c r="J23" s="13">
        <v>-8200</v>
      </c>
      <c r="K23" s="13">
        <v>-11700</v>
      </c>
    </row>
    <row r="24" spans="3:11" x14ac:dyDescent="0.2">
      <c r="C24" s="11" t="s">
        <v>36</v>
      </c>
      <c r="D24" s="13">
        <v>1200</v>
      </c>
      <c r="E24" s="13">
        <v>1400</v>
      </c>
      <c r="F24" s="13">
        <v>1800</v>
      </c>
      <c r="G24" s="13">
        <v>1100</v>
      </c>
      <c r="H24" s="13">
        <v>700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35200</v>
      </c>
      <c r="F26" s="13">
        <v>18500</v>
      </c>
      <c r="G26" s="13">
        <v>9800</v>
      </c>
      <c r="H26" s="13">
        <v>-10000</v>
      </c>
      <c r="I26" s="13">
        <v>14800</v>
      </c>
      <c r="J26" s="13">
        <v>-8500</v>
      </c>
      <c r="K26" s="13">
        <v>-12000</v>
      </c>
    </row>
    <row r="27" spans="3:11" x14ac:dyDescent="0.2">
      <c r="C27" s="11" t="s">
        <v>38</v>
      </c>
      <c r="D27" s="13">
        <v>3000</v>
      </c>
      <c r="E27" s="13">
        <v>35200</v>
      </c>
      <c r="F27" s="13">
        <v>18500</v>
      </c>
      <c r="G27" s="13">
        <v>9800</v>
      </c>
      <c r="H27" s="13">
        <v>-10000</v>
      </c>
      <c r="I27" s="13">
        <v>14800</v>
      </c>
      <c r="J27" s="13">
        <v>-8500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100</v>
      </c>
      <c r="G32" s="13">
        <v>-100</v>
      </c>
      <c r="H32" s="13">
        <v>-100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35200</v>
      </c>
      <c r="F33" s="13">
        <v>18500</v>
      </c>
      <c r="G33" s="13">
        <v>9800</v>
      </c>
      <c r="H33" s="13">
        <v>-10000</v>
      </c>
      <c r="I33" s="13">
        <v>14800</v>
      </c>
      <c r="J33" s="13">
        <v>-8500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35200</v>
      </c>
      <c r="F35" s="13">
        <v>18500</v>
      </c>
      <c r="G35" s="13">
        <v>9800</v>
      </c>
      <c r="H35" s="13">
        <v>-10000</v>
      </c>
      <c r="I35" s="13">
        <v>14800</v>
      </c>
      <c r="J35" s="13">
        <v>-8500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150200</v>
      </c>
      <c r="F41" s="13">
        <v>147500</v>
      </c>
      <c r="G41" s="13">
        <v>188000</v>
      </c>
      <c r="H41" s="13">
        <v>175400</v>
      </c>
      <c r="I41" s="13">
        <v>185500</v>
      </c>
      <c r="J41" s="13">
        <v>329900</v>
      </c>
      <c r="K41" s="13">
        <v>467100</v>
      </c>
    </row>
    <row r="42" spans="2:11" x14ac:dyDescent="0.2">
      <c r="C42" s="11" t="s">
        <v>50</v>
      </c>
      <c r="D42" s="13">
        <v>315300</v>
      </c>
      <c r="E42" s="13">
        <v>295400</v>
      </c>
      <c r="F42" s="13">
        <v>263500</v>
      </c>
      <c r="G42" s="13">
        <v>251600</v>
      </c>
      <c r="H42" s="13">
        <v>265900</v>
      </c>
      <c r="I42" s="13">
        <v>274800</v>
      </c>
      <c r="J42" s="13">
        <v>134300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93100</v>
      </c>
      <c r="F43" s="13">
        <v>89700</v>
      </c>
      <c r="G43" s="13">
        <v>79700</v>
      </c>
      <c r="H43" s="13">
        <v>72300</v>
      </c>
      <c r="I43" s="13">
        <v>89900</v>
      </c>
      <c r="J43" s="13">
        <v>71500</v>
      </c>
      <c r="K43" s="13">
        <v>63500</v>
      </c>
    </row>
    <row r="44" spans="2:11" x14ac:dyDescent="0.2">
      <c r="C44" s="11" t="s">
        <v>52</v>
      </c>
      <c r="D44" s="13">
        <v>99700</v>
      </c>
      <c r="E44" s="13">
        <v>80100</v>
      </c>
      <c r="F44" s="13">
        <v>67400</v>
      </c>
      <c r="G44" s="13">
        <v>59000</v>
      </c>
      <c r="H44" s="13">
        <v>49000</v>
      </c>
      <c r="I44" s="13">
        <v>33900</v>
      </c>
      <c r="J44" s="13">
        <v>26100</v>
      </c>
      <c r="K44" s="13">
        <v>20800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571700</v>
      </c>
      <c r="E46" s="13">
        <v>630800</v>
      </c>
      <c r="F46" s="13">
        <v>582500</v>
      </c>
      <c r="G46" s="13">
        <v>607200</v>
      </c>
      <c r="H46" s="13">
        <v>572200</v>
      </c>
      <c r="I46" s="13">
        <v>593700</v>
      </c>
      <c r="J46" s="13">
        <v>569600</v>
      </c>
      <c r="K46" s="13">
        <v>560100</v>
      </c>
    </row>
    <row r="47" spans="2:11" x14ac:dyDescent="0.2">
      <c r="C47" s="11" t="s">
        <v>55</v>
      </c>
      <c r="D47" s="13">
        <v>56000</v>
      </c>
      <c r="E47" s="13">
        <v>81600</v>
      </c>
      <c r="F47" s="13">
        <v>123800</v>
      </c>
      <c r="G47" s="13">
        <v>36700</v>
      </c>
      <c r="H47" s="13">
        <v>38200</v>
      </c>
      <c r="I47" s="13">
        <v>19500</v>
      </c>
      <c r="J47" s="13">
        <v>13800</v>
      </c>
      <c r="K47" s="13">
        <v>10800</v>
      </c>
    </row>
    <row r="48" spans="2:11" x14ac:dyDescent="0.2">
      <c r="C48" s="11" t="s">
        <v>56</v>
      </c>
      <c r="D48" s="13">
        <v>102100</v>
      </c>
      <c r="E48" s="13">
        <v>95200</v>
      </c>
      <c r="F48" s="13">
        <v>89300</v>
      </c>
      <c r="G48" s="13">
        <v>83900</v>
      </c>
      <c r="H48" s="13">
        <v>74500</v>
      </c>
      <c r="I48" s="13">
        <v>62700</v>
      </c>
      <c r="J48" s="13">
        <v>55300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700</v>
      </c>
      <c r="F52" s="13">
        <v>600</v>
      </c>
      <c r="G52" s="13">
        <v>600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730800</v>
      </c>
      <c r="E54" s="13">
        <v>808400</v>
      </c>
      <c r="F54" s="13">
        <v>796200</v>
      </c>
      <c r="G54" s="13">
        <v>728400</v>
      </c>
      <c r="H54" s="13">
        <v>685800</v>
      </c>
      <c r="I54" s="13">
        <v>676800</v>
      </c>
      <c r="J54" s="13">
        <v>639500</v>
      </c>
      <c r="K54" s="13">
        <v>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40300</v>
      </c>
      <c r="F57" s="13">
        <v>36800</v>
      </c>
      <c r="G57" s="13">
        <v>33600</v>
      </c>
      <c r="H57" s="13">
        <v>43800</v>
      </c>
      <c r="I57" s="13">
        <v>39400</v>
      </c>
      <c r="J57" s="13">
        <v>40000</v>
      </c>
      <c r="K57" s="13">
        <v>40000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800</v>
      </c>
      <c r="G59" s="13">
        <v>1400</v>
      </c>
      <c r="H59" s="13">
        <v>1400</v>
      </c>
      <c r="I59" s="13">
        <v>1100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63500</v>
      </c>
      <c r="E60" s="13">
        <v>88500</v>
      </c>
      <c r="F60" s="13">
        <v>74300</v>
      </c>
      <c r="G60" s="13">
        <v>65700</v>
      </c>
      <c r="H60" s="13">
        <v>72200</v>
      </c>
      <c r="I60" s="13">
        <v>78100</v>
      </c>
      <c r="J60" s="13">
        <v>70000</v>
      </c>
      <c r="K60" s="13">
        <v>66700</v>
      </c>
    </row>
    <row r="61" spans="3:11" x14ac:dyDescent="0.2">
      <c r="C61" s="11" t="s">
        <v>69</v>
      </c>
      <c r="D61" s="13">
        <v>31500</v>
      </c>
      <c r="E61" s="13">
        <v>30000</v>
      </c>
      <c r="F61" s="13">
        <v>25200</v>
      </c>
      <c r="G61" s="13">
        <v>24500</v>
      </c>
      <c r="H61" s="13">
        <v>24500</v>
      </c>
      <c r="I61" s="13">
        <v>24800</v>
      </c>
      <c r="J61" s="13">
        <v>25200</v>
      </c>
      <c r="K61" s="13">
        <v>22100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1300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95100</v>
      </c>
      <c r="E66" s="13">
        <v>118700</v>
      </c>
      <c r="F66" s="13">
        <v>99600</v>
      </c>
      <c r="G66" s="13">
        <v>90300</v>
      </c>
      <c r="H66" s="13">
        <v>96800</v>
      </c>
      <c r="I66" s="13">
        <v>104300</v>
      </c>
      <c r="J66" s="13">
        <v>95300</v>
      </c>
      <c r="K66" s="13">
        <v>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-288900</v>
      </c>
      <c r="E72" s="13">
        <v>-291900</v>
      </c>
      <c r="F72" s="13">
        <v>-327100</v>
      </c>
      <c r="G72" s="13">
        <v>-345600</v>
      </c>
      <c r="H72" s="13">
        <v>-355400</v>
      </c>
      <c r="I72" s="13">
        <v>-345400</v>
      </c>
      <c r="J72" s="13">
        <v>-360200</v>
      </c>
      <c r="K72" s="13">
        <v>-351600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635700</v>
      </c>
      <c r="E76" s="13">
        <v>689700</v>
      </c>
      <c r="F76" s="13">
        <v>696600</v>
      </c>
      <c r="G76" s="13">
        <v>638100</v>
      </c>
      <c r="H76" s="13">
        <v>589000</v>
      </c>
      <c r="I76" s="13">
        <v>572500</v>
      </c>
      <c r="J76" s="13">
        <v>544200</v>
      </c>
      <c r="K76" s="13">
        <v>529400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35200</v>
      </c>
      <c r="F81" s="13">
        <v>18500</v>
      </c>
      <c r="G81" s="13">
        <v>9800</v>
      </c>
      <c r="H81" s="13">
        <v>-10000</v>
      </c>
      <c r="I81" s="13">
        <v>14800</v>
      </c>
      <c r="J81" s="13">
        <v>-8500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69200</v>
      </c>
      <c r="F89" s="13">
        <v>52300</v>
      </c>
      <c r="G89" s="13">
        <v>-100</v>
      </c>
      <c r="H89" s="13">
        <v>8900</v>
      </c>
      <c r="I89" s="13">
        <v>17300</v>
      </c>
      <c r="J89" s="13">
        <v>3600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-7000</v>
      </c>
      <c r="F91" s="13">
        <v>-8000</v>
      </c>
      <c r="G91" s="13">
        <v>-12400</v>
      </c>
      <c r="H91" s="13">
        <v>-11700</v>
      </c>
      <c r="I91" s="13">
        <v>-8000</v>
      </c>
      <c r="J91" s="13">
        <v>-7000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3800</v>
      </c>
      <c r="F94" s="13">
        <v>-103000</v>
      </c>
      <c r="G94" s="13">
        <v>5600</v>
      </c>
      <c r="H94" s="13">
        <v>-19500</v>
      </c>
      <c r="I94" s="13">
        <v>-151700</v>
      </c>
      <c r="J94" s="13">
        <v>-144200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-87800</v>
      </c>
      <c r="E100" s="13">
        <v>-70100</v>
      </c>
      <c r="F100" s="13">
        <v>9900</v>
      </c>
      <c r="G100" s="13">
        <v>7100</v>
      </c>
      <c r="H100" s="13">
        <v>800</v>
      </c>
      <c r="I100" s="13">
        <v>-10100</v>
      </c>
      <c r="J100" s="13">
        <v>3500</v>
      </c>
      <c r="K100" s="13">
        <v>14900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-96300</v>
      </c>
      <c r="E102" s="13">
        <v>2600</v>
      </c>
      <c r="F102" s="13">
        <v>-40500</v>
      </c>
      <c r="G102" s="13">
        <v>12600</v>
      </c>
      <c r="H102" s="13">
        <v>-10100</v>
      </c>
      <c r="I102" s="13">
        <v>-144400</v>
      </c>
      <c r="J102" s="13">
        <v>-137200</v>
      </c>
      <c r="K102" s="13">
        <v>24900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183400</v>
      </c>
      <c r="E8" s="13">
        <v>194600</v>
      </c>
      <c r="F8" s="13">
        <v>225200</v>
      </c>
      <c r="G8" s="13">
        <v>257400</v>
      </c>
      <c r="H8" s="13">
        <v>274400</v>
      </c>
      <c r="I8" s="13">
        <v>250700</v>
      </c>
      <c r="J8" s="13">
        <v>241700</v>
      </c>
      <c r="K8" s="13">
        <v>292200</v>
      </c>
    </row>
    <row r="9" spans="1:11" x14ac:dyDescent="0.2">
      <c r="C9" s="11" t="s">
        <v>22</v>
      </c>
      <c r="D9" s="13">
        <v>81200</v>
      </c>
      <c r="E9" s="13">
        <v>86100</v>
      </c>
      <c r="F9" s="13">
        <v>84000</v>
      </c>
      <c r="G9" s="13">
        <v>80300</v>
      </c>
      <c r="H9" s="13">
        <v>73500</v>
      </c>
      <c r="I9" s="13">
        <v>82700</v>
      </c>
      <c r="J9" s="13">
        <v>81600</v>
      </c>
      <c r="K9" s="13">
        <v>79500</v>
      </c>
    </row>
    <row r="10" spans="1:11" x14ac:dyDescent="0.2">
      <c r="C10" s="11" t="s">
        <v>23</v>
      </c>
      <c r="D10" s="13">
        <v>102200</v>
      </c>
      <c r="E10" s="13">
        <v>108500</v>
      </c>
      <c r="F10" s="13">
        <v>141200</v>
      </c>
      <c r="G10" s="13">
        <v>177100</v>
      </c>
      <c r="H10" s="13">
        <v>200900</v>
      </c>
      <c r="I10" s="13">
        <v>168100</v>
      </c>
      <c r="J10" s="13">
        <v>160100</v>
      </c>
      <c r="K10" s="13">
        <v>212700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8700</v>
      </c>
      <c r="F14" s="13">
        <v>-13500</v>
      </c>
      <c r="G14" s="13">
        <v>-27700</v>
      </c>
      <c r="H14" s="13">
        <v>-100</v>
      </c>
      <c r="I14" s="13">
        <v>-21300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39700</v>
      </c>
      <c r="E15" s="13">
        <v>39500</v>
      </c>
      <c r="F15" s="13">
        <v>39300</v>
      </c>
      <c r="G15" s="13">
        <v>36500</v>
      </c>
      <c r="H15" s="13">
        <v>34200</v>
      </c>
      <c r="I15" s="13">
        <v>33700</v>
      </c>
      <c r="J15" s="13">
        <v>33400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141400</v>
      </c>
      <c r="F17" s="13">
        <v>137700</v>
      </c>
      <c r="G17" s="13">
        <v>130300</v>
      </c>
      <c r="H17" s="13">
        <v>120000</v>
      </c>
      <c r="I17" s="13">
        <v>129200</v>
      </c>
      <c r="J17" s="13">
        <v>127300</v>
      </c>
      <c r="K17" s="13">
        <v>123500</v>
      </c>
    </row>
    <row r="18" spans="3:11" x14ac:dyDescent="0.2">
      <c r="C18" s="11" t="s">
        <v>30</v>
      </c>
      <c r="D18" s="13">
        <v>49200</v>
      </c>
      <c r="E18" s="13">
        <v>53200</v>
      </c>
      <c r="F18" s="13">
        <v>87500</v>
      </c>
      <c r="G18" s="13">
        <v>127100</v>
      </c>
      <c r="H18" s="13">
        <v>154400</v>
      </c>
      <c r="I18" s="13">
        <v>121500</v>
      </c>
      <c r="J18" s="13">
        <v>114400</v>
      </c>
      <c r="K18" s="13">
        <v>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5000</v>
      </c>
      <c r="F20" s="13">
        <v>-600</v>
      </c>
      <c r="G20" s="13">
        <v>-100</v>
      </c>
      <c r="H20" s="13">
        <v>-3000</v>
      </c>
      <c r="I20" s="13">
        <v>-3200</v>
      </c>
      <c r="J20" s="13">
        <v>7300</v>
      </c>
      <c r="K20" s="13">
        <v>100</v>
      </c>
    </row>
    <row r="21" spans="3:11" x14ac:dyDescent="0.2">
      <c r="C21" s="11" t="s">
        <v>33</v>
      </c>
      <c r="D21" s="13">
        <v>90700</v>
      </c>
      <c r="E21" s="13">
        <v>87700</v>
      </c>
      <c r="F21" s="13">
        <v>127400</v>
      </c>
      <c r="G21" s="13">
        <v>163700</v>
      </c>
      <c r="H21" s="13">
        <v>191500</v>
      </c>
      <c r="I21" s="13">
        <v>158400</v>
      </c>
      <c r="J21" s="13">
        <v>140500</v>
      </c>
      <c r="K21" s="13">
        <v>201000</v>
      </c>
    </row>
    <row r="22" spans="3:11" x14ac:dyDescent="0.2">
      <c r="C22" s="11" t="s">
        <v>34</v>
      </c>
      <c r="D22" s="13">
        <v>11500</v>
      </c>
      <c r="E22" s="13">
        <v>11100</v>
      </c>
      <c r="F22" s="13">
        <v>12500</v>
      </c>
      <c r="G22" s="13">
        <v>12400</v>
      </c>
      <c r="H22" s="13">
        <v>12900</v>
      </c>
      <c r="I22" s="13">
        <v>13100</v>
      </c>
      <c r="J22" s="13">
        <v>16800</v>
      </c>
      <c r="K22" s="13">
        <v>17900</v>
      </c>
    </row>
    <row r="23" spans="3:11" x14ac:dyDescent="0.2">
      <c r="C23" s="11" t="s">
        <v>35</v>
      </c>
      <c r="D23" s="13">
        <v>49600</v>
      </c>
      <c r="E23" s="13">
        <v>34700</v>
      </c>
      <c r="F23" s="13">
        <v>91700</v>
      </c>
      <c r="G23" s="13">
        <v>144700</v>
      </c>
      <c r="H23" s="13">
        <v>144500</v>
      </c>
      <c r="I23" s="13">
        <v>135600</v>
      </c>
      <c r="J23" s="13">
        <v>98000</v>
      </c>
      <c r="K23" s="13">
        <v>154100</v>
      </c>
    </row>
    <row r="24" spans="3:11" x14ac:dyDescent="0.2">
      <c r="C24" s="11" t="s">
        <v>36</v>
      </c>
      <c r="D24" s="13" t="s">
        <v>92</v>
      </c>
      <c r="E24" s="13">
        <v>-1100</v>
      </c>
      <c r="F24" s="13">
        <v>0</v>
      </c>
      <c r="G24" s="13" t="s">
        <v>92</v>
      </c>
      <c r="H24" s="13" t="s">
        <v>92</v>
      </c>
      <c r="I24" s="13">
        <v>3400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35800</v>
      </c>
      <c r="F26" s="13">
        <v>91700</v>
      </c>
      <c r="G26" s="13">
        <v>144700</v>
      </c>
      <c r="H26" s="13">
        <v>144500</v>
      </c>
      <c r="I26" s="13">
        <v>132100</v>
      </c>
      <c r="J26" s="13">
        <v>97900</v>
      </c>
      <c r="K26" s="13">
        <v>153800</v>
      </c>
    </row>
    <row r="27" spans="3:11" x14ac:dyDescent="0.2">
      <c r="C27" s="11" t="s">
        <v>38</v>
      </c>
      <c r="D27" s="13">
        <v>49500</v>
      </c>
      <c r="E27" s="13">
        <v>35800</v>
      </c>
      <c r="F27" s="13">
        <v>91700</v>
      </c>
      <c r="G27" s="13">
        <v>144700</v>
      </c>
      <c r="H27" s="13">
        <v>144400</v>
      </c>
      <c r="I27" s="13">
        <v>132000</v>
      </c>
      <c r="J27" s="13">
        <v>97900</v>
      </c>
      <c r="K27" s="13">
        <v>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-5000</v>
      </c>
      <c r="F32" s="13">
        <v>600</v>
      </c>
      <c r="G32" s="13">
        <v>100</v>
      </c>
      <c r="H32" s="13">
        <v>3000</v>
      </c>
      <c r="I32" s="13">
        <v>3200</v>
      </c>
      <c r="J32" s="13">
        <v>-7300</v>
      </c>
      <c r="K32" s="13">
        <v>-100</v>
      </c>
    </row>
    <row r="33" spans="2:11" x14ac:dyDescent="0.2">
      <c r="C33" s="11" t="s">
        <v>44</v>
      </c>
      <c r="D33" s="13">
        <v>49600</v>
      </c>
      <c r="E33" s="13">
        <v>35800</v>
      </c>
      <c r="F33" s="13">
        <v>91700</v>
      </c>
      <c r="G33" s="13">
        <v>144700</v>
      </c>
      <c r="H33" s="13">
        <v>144500</v>
      </c>
      <c r="I33" s="13">
        <v>132100</v>
      </c>
      <c r="J33" s="13">
        <v>97900</v>
      </c>
      <c r="K33" s="13">
        <v>153800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49600</v>
      </c>
      <c r="E35" s="13">
        <v>35800</v>
      </c>
      <c r="F35" s="13">
        <v>91700</v>
      </c>
      <c r="G35" s="13">
        <v>144700</v>
      </c>
      <c r="H35" s="13">
        <v>144500</v>
      </c>
      <c r="I35" s="13">
        <v>132100</v>
      </c>
      <c r="J35" s="13">
        <v>97900</v>
      </c>
      <c r="K35" s="13">
        <v>153800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157500</v>
      </c>
      <c r="F41" s="13">
        <v>103300</v>
      </c>
      <c r="G41" s="13">
        <v>176100</v>
      </c>
      <c r="H41" s="13">
        <v>139500</v>
      </c>
      <c r="I41" s="13">
        <v>126800</v>
      </c>
      <c r="J41" s="13">
        <v>139000</v>
      </c>
      <c r="K41" s="13">
        <v>116000</v>
      </c>
    </row>
    <row r="42" spans="2:11" x14ac:dyDescent="0.2">
      <c r="C42" s="11" t="s">
        <v>50</v>
      </c>
      <c r="D42" s="13">
        <v>1600</v>
      </c>
      <c r="E42" s="13">
        <v>2500</v>
      </c>
      <c r="F42" s="13">
        <v>52100</v>
      </c>
      <c r="G42" s="13">
        <v>4500</v>
      </c>
      <c r="H42" s="13">
        <v>80000</v>
      </c>
      <c r="I42" s="13">
        <v>66000</v>
      </c>
      <c r="J42" s="13">
        <v>82100</v>
      </c>
      <c r="K42" s="13">
        <v>127600</v>
      </c>
    </row>
    <row r="43" spans="2:11" x14ac:dyDescent="0.2">
      <c r="C43" s="11" t="s">
        <v>51</v>
      </c>
      <c r="D43" s="13">
        <v>176100</v>
      </c>
      <c r="E43" s="13">
        <v>198800</v>
      </c>
      <c r="F43" s="13">
        <v>206800</v>
      </c>
      <c r="G43" s="13">
        <v>239900</v>
      </c>
      <c r="H43" s="13">
        <v>254800</v>
      </c>
      <c r="I43" s="13">
        <v>260500</v>
      </c>
      <c r="J43" s="13">
        <v>231100</v>
      </c>
      <c r="K43" s="13">
        <v>253900</v>
      </c>
    </row>
    <row r="44" spans="2:11" x14ac:dyDescent="0.2">
      <c r="C44" s="11" t="s">
        <v>52</v>
      </c>
      <c r="D44" s="13">
        <v>600</v>
      </c>
      <c r="E44" s="13">
        <v>1900</v>
      </c>
      <c r="F44" s="13">
        <v>400</v>
      </c>
      <c r="G44" s="13">
        <v>1900</v>
      </c>
      <c r="H44" s="13">
        <v>600</v>
      </c>
      <c r="I44" s="13">
        <v>1300</v>
      </c>
      <c r="J44" s="13">
        <v>1100</v>
      </c>
      <c r="K44" s="13">
        <v>600</v>
      </c>
    </row>
    <row r="45" spans="2:11" x14ac:dyDescent="0.2">
      <c r="C45" s="11" t="s">
        <v>53</v>
      </c>
      <c r="D45" s="13" t="s">
        <v>92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9000</v>
      </c>
      <c r="K45" s="13">
        <v>46400</v>
      </c>
    </row>
    <row r="46" spans="2:11" x14ac:dyDescent="0.2">
      <c r="C46" s="11" t="s">
        <v>54</v>
      </c>
      <c r="D46" s="13">
        <v>326600</v>
      </c>
      <c r="E46" s="13">
        <v>376300</v>
      </c>
      <c r="F46" s="13">
        <v>372300</v>
      </c>
      <c r="G46" s="13">
        <v>434600</v>
      </c>
      <c r="H46" s="13">
        <v>490100</v>
      </c>
      <c r="I46" s="13">
        <v>465000</v>
      </c>
      <c r="J46" s="13">
        <v>473900</v>
      </c>
      <c r="K46" s="13">
        <v>559700</v>
      </c>
    </row>
    <row r="47" spans="2:11" x14ac:dyDescent="0.2">
      <c r="C47" s="11" t="s">
        <v>55</v>
      </c>
      <c r="D47" s="13">
        <v>300</v>
      </c>
      <c r="E47" s="13">
        <v>800</v>
      </c>
      <c r="F47" s="13">
        <v>200</v>
      </c>
      <c r="G47" s="13">
        <v>1900</v>
      </c>
      <c r="H47" s="13">
        <v>2200</v>
      </c>
      <c r="I47" s="13">
        <v>1200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2161100</v>
      </c>
      <c r="E48" s="13">
        <v>2198700</v>
      </c>
      <c r="F48" s="13">
        <v>2164700</v>
      </c>
      <c r="G48" s="13">
        <v>2187600</v>
      </c>
      <c r="H48" s="13">
        <v>1992800</v>
      </c>
      <c r="I48" s="13">
        <v>2017400</v>
      </c>
      <c r="J48" s="13">
        <v>2042800</v>
      </c>
      <c r="K48" s="13">
        <v>2053800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49400</v>
      </c>
      <c r="F52" s="13">
        <v>38900</v>
      </c>
      <c r="G52" s="13">
        <v>38100</v>
      </c>
      <c r="H52" s="13">
        <v>62100</v>
      </c>
      <c r="I52" s="13">
        <v>33800</v>
      </c>
      <c r="J52" s="13">
        <v>35000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2542400</v>
      </c>
      <c r="E54" s="13">
        <v>2636400</v>
      </c>
      <c r="F54" s="13">
        <v>2587800</v>
      </c>
      <c r="G54" s="13">
        <v>2674700</v>
      </c>
      <c r="H54" s="13">
        <v>2551400</v>
      </c>
      <c r="I54" s="13">
        <v>2521800</v>
      </c>
      <c r="J54" s="13">
        <v>2561000</v>
      </c>
      <c r="K54" s="13">
        <v>2655700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5800</v>
      </c>
      <c r="F57" s="13">
        <v>45800</v>
      </c>
      <c r="G57" s="13">
        <v>52100</v>
      </c>
      <c r="H57" s="13">
        <v>42000</v>
      </c>
      <c r="I57" s="13">
        <v>6600</v>
      </c>
      <c r="J57" s="13">
        <v>42900</v>
      </c>
      <c r="K57" s="13">
        <v>47000</v>
      </c>
    </row>
    <row r="58" spans="3:11" x14ac:dyDescent="0.2">
      <c r="C58" s="11" t="s">
        <v>66</v>
      </c>
      <c r="D58" s="13">
        <v>62200</v>
      </c>
      <c r="E58" s="13">
        <v>64700</v>
      </c>
      <c r="F58" s="13">
        <v>57500</v>
      </c>
      <c r="G58" s="13">
        <v>59600</v>
      </c>
      <c r="H58" s="13">
        <v>137700</v>
      </c>
      <c r="I58" s="13">
        <v>137700</v>
      </c>
      <c r="J58" s="13">
        <v>144500</v>
      </c>
      <c r="K58" s="13">
        <v>200200</v>
      </c>
    </row>
    <row r="59" spans="3:11" x14ac:dyDescent="0.2">
      <c r="C59" s="11" t="s">
        <v>67</v>
      </c>
      <c r="D59" s="13" t="s">
        <v>92</v>
      </c>
      <c r="E59" s="13">
        <v>17700</v>
      </c>
      <c r="F59" s="13" t="s">
        <v>92</v>
      </c>
      <c r="G59" s="13" t="s">
        <v>92</v>
      </c>
      <c r="H59" s="13" t="s">
        <v>92</v>
      </c>
      <c r="I59" s="13">
        <v>14200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118400</v>
      </c>
      <c r="E60" s="13">
        <v>130900</v>
      </c>
      <c r="F60" s="13">
        <v>103300</v>
      </c>
      <c r="G60" s="13">
        <v>111700</v>
      </c>
      <c r="H60" s="13">
        <v>179800</v>
      </c>
      <c r="I60" s="13">
        <v>195600</v>
      </c>
      <c r="J60" s="13">
        <v>187300</v>
      </c>
      <c r="K60" s="13">
        <v>247300</v>
      </c>
    </row>
    <row r="61" spans="3:11" x14ac:dyDescent="0.2">
      <c r="C61" s="11" t="s">
        <v>69</v>
      </c>
      <c r="D61" s="13">
        <v>551700</v>
      </c>
      <c r="E61" s="13">
        <v>647100</v>
      </c>
      <c r="F61" s="13">
        <v>607500</v>
      </c>
      <c r="G61" s="13">
        <v>670000</v>
      </c>
      <c r="H61" s="13">
        <v>573500</v>
      </c>
      <c r="I61" s="13">
        <v>606900</v>
      </c>
      <c r="J61" s="13">
        <v>721000</v>
      </c>
      <c r="K61" s="13">
        <v>785800</v>
      </c>
    </row>
    <row r="62" spans="3:11" x14ac:dyDescent="0.2">
      <c r="C62" s="11" t="s">
        <v>70</v>
      </c>
      <c r="D62" s="13">
        <v>3400</v>
      </c>
      <c r="E62" s="13">
        <v>2300</v>
      </c>
      <c r="F62" s="13">
        <v>2500</v>
      </c>
      <c r="G62" s="13">
        <v>5500</v>
      </c>
      <c r="H62" s="13">
        <v>3300</v>
      </c>
      <c r="I62" s="13">
        <v>2500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673500</v>
      </c>
      <c r="E66" s="13">
        <v>780300</v>
      </c>
      <c r="F66" s="13">
        <v>713200</v>
      </c>
      <c r="G66" s="13">
        <v>787200</v>
      </c>
      <c r="H66" s="13">
        <v>756500</v>
      </c>
      <c r="I66" s="13">
        <v>805100</v>
      </c>
      <c r="J66" s="13">
        <v>910900</v>
      </c>
      <c r="K66" s="13">
        <v>1035400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374200</v>
      </c>
      <c r="E72" s="13">
        <v>359100</v>
      </c>
      <c r="F72" s="13">
        <v>382400</v>
      </c>
      <c r="G72" s="13">
        <v>364500</v>
      </c>
      <c r="H72" s="13">
        <v>306700</v>
      </c>
      <c r="I72" s="13">
        <v>226800</v>
      </c>
      <c r="J72" s="13">
        <v>155900</v>
      </c>
      <c r="K72" s="13">
        <v>127400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1868800</v>
      </c>
      <c r="E76" s="13">
        <v>1856000</v>
      </c>
      <c r="F76" s="13">
        <v>1874600</v>
      </c>
      <c r="G76" s="13">
        <v>1887400</v>
      </c>
      <c r="H76" s="13">
        <v>1794900</v>
      </c>
      <c r="I76" s="13">
        <v>1716800</v>
      </c>
      <c r="J76" s="13">
        <v>1650100</v>
      </c>
      <c r="K76" s="13">
        <v>1620300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49600</v>
      </c>
      <c r="E81" s="13">
        <v>35800</v>
      </c>
      <c r="F81" s="13">
        <v>91700</v>
      </c>
      <c r="G81" s="13">
        <v>144700</v>
      </c>
      <c r="H81" s="13">
        <v>144500</v>
      </c>
      <c r="I81" s="13">
        <v>132100</v>
      </c>
      <c r="J81" s="13">
        <v>97900</v>
      </c>
      <c r="K81" s="13">
        <v>153800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4900</v>
      </c>
      <c r="F83" s="13">
        <v>33400</v>
      </c>
      <c r="G83" s="13">
        <v>32400</v>
      </c>
      <c r="H83" s="13">
        <v>29500</v>
      </c>
      <c r="I83" s="13">
        <v>8600</v>
      </c>
      <c r="J83" s="13">
        <v>27700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93600</v>
      </c>
      <c r="F89" s="13">
        <v>129100</v>
      </c>
      <c r="G89" s="13">
        <v>167900</v>
      </c>
      <c r="H89" s="13">
        <v>156400</v>
      </c>
      <c r="I89" s="13">
        <v>125500</v>
      </c>
      <c r="J89" s="13">
        <v>148500</v>
      </c>
      <c r="K89" s="13">
        <v>193600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-62700</v>
      </c>
      <c r="F91" s="13">
        <v>-13800</v>
      </c>
      <c r="G91" s="13">
        <v>-176600</v>
      </c>
      <c r="H91" s="13">
        <v>-27100</v>
      </c>
      <c r="I91" s="13">
        <v>-13400</v>
      </c>
      <c r="J91" s="13">
        <v>-4600</v>
      </c>
      <c r="K91" s="13">
        <v>-121400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-17900</v>
      </c>
      <c r="F94" s="13">
        <v>-40700</v>
      </c>
      <c r="G94" s="13">
        <v>-53500</v>
      </c>
      <c r="H94" s="13">
        <v>-42900</v>
      </c>
      <c r="I94" s="13">
        <v>45300</v>
      </c>
      <c r="J94" s="13">
        <v>39000</v>
      </c>
      <c r="K94" s="13">
        <v>-136400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5900</v>
      </c>
      <c r="G96" s="13">
        <v>6000</v>
      </c>
      <c r="H96" s="13">
        <v>64700</v>
      </c>
      <c r="I96" s="13" t="s">
        <v>92</v>
      </c>
      <c r="J96" s="13">
        <v>69400</v>
      </c>
      <c r="K96" s="13">
        <v>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-131600</v>
      </c>
      <c r="E100" s="13">
        <v>-21500</v>
      </c>
      <c r="F100" s="13">
        <v>-161300</v>
      </c>
      <c r="G100" s="13">
        <v>-77800</v>
      </c>
      <c r="H100" s="13">
        <v>-100800</v>
      </c>
      <c r="I100" s="13">
        <v>-183000</v>
      </c>
      <c r="J100" s="13">
        <v>-164500</v>
      </c>
      <c r="K100" s="13">
        <v>-115800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-24700</v>
      </c>
      <c r="E102" s="13">
        <v>54200</v>
      </c>
      <c r="F102" s="13">
        <v>-72800</v>
      </c>
      <c r="G102" s="13">
        <v>36600</v>
      </c>
      <c r="H102" s="13">
        <v>12700</v>
      </c>
      <c r="I102" s="13">
        <v>-12200</v>
      </c>
      <c r="J102" s="13">
        <v>23000</v>
      </c>
      <c r="K102" s="13">
        <v>-58500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129100</v>
      </c>
      <c r="E8" s="13">
        <v>121200</v>
      </c>
      <c r="F8" s="13">
        <v>118800</v>
      </c>
      <c r="G8" s="13">
        <v>114400</v>
      </c>
      <c r="H8" s="13">
        <v>110600</v>
      </c>
      <c r="I8" s="13">
        <v>103900</v>
      </c>
      <c r="J8" s="13">
        <v>101600</v>
      </c>
      <c r="K8" s="13">
        <v>94600</v>
      </c>
    </row>
    <row r="9" spans="1:11" x14ac:dyDescent="0.2">
      <c r="C9" s="11" t="s">
        <v>22</v>
      </c>
      <c r="D9" s="13">
        <v>32700</v>
      </c>
      <c r="E9" s="13">
        <v>32500</v>
      </c>
      <c r="F9" s="13">
        <v>31900</v>
      </c>
      <c r="G9" s="13">
        <v>30700</v>
      </c>
      <c r="H9" s="13">
        <v>30600</v>
      </c>
      <c r="I9" s="13">
        <v>30800</v>
      </c>
      <c r="J9" s="13">
        <v>31600</v>
      </c>
      <c r="K9" s="13">
        <v>30900</v>
      </c>
    </row>
    <row r="10" spans="1:11" x14ac:dyDescent="0.2">
      <c r="C10" s="11" t="s">
        <v>23</v>
      </c>
      <c r="D10" s="13">
        <v>96400</v>
      </c>
      <c r="E10" s="13">
        <v>88700</v>
      </c>
      <c r="F10" s="13">
        <v>86900</v>
      </c>
      <c r="G10" s="13">
        <v>83600</v>
      </c>
      <c r="H10" s="13">
        <v>80100</v>
      </c>
      <c r="I10" s="13">
        <v>73200</v>
      </c>
      <c r="J10" s="13">
        <v>70000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33300</v>
      </c>
      <c r="F12" s="13">
        <v>32400</v>
      </c>
      <c r="G12" s="13">
        <v>29800</v>
      </c>
      <c r="H12" s="13">
        <v>27300</v>
      </c>
      <c r="I12" s="13">
        <v>28000</v>
      </c>
      <c r="J12" s="13">
        <v>28500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1100</v>
      </c>
      <c r="H14" s="13" t="s">
        <v>92</v>
      </c>
      <c r="I14" s="13" t="s">
        <v>92</v>
      </c>
      <c r="J14" s="13">
        <v>-1400</v>
      </c>
      <c r="K14" s="13">
        <v>500</v>
      </c>
    </row>
    <row r="15" spans="1:11" x14ac:dyDescent="0.2">
      <c r="C15" s="11" t="s">
        <v>28</v>
      </c>
      <c r="D15" s="13">
        <v>3300</v>
      </c>
      <c r="E15" s="13">
        <v>3400</v>
      </c>
      <c r="F15" s="13">
        <v>3600</v>
      </c>
      <c r="G15" s="13">
        <v>3700</v>
      </c>
      <c r="H15" s="13">
        <v>3100</v>
      </c>
      <c r="I15" s="13">
        <v>3100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131400</v>
      </c>
      <c r="F17" s="13">
        <v>127000</v>
      </c>
      <c r="G17" s="13">
        <v>113000</v>
      </c>
      <c r="H17" s="13">
        <v>118100</v>
      </c>
      <c r="I17" s="13">
        <v>115000</v>
      </c>
      <c r="J17" s="13">
        <v>117000</v>
      </c>
      <c r="K17" s="13">
        <v>106600</v>
      </c>
    </row>
    <row r="18" spans="3:11" x14ac:dyDescent="0.2">
      <c r="C18" s="11" t="s">
        <v>30</v>
      </c>
      <c r="D18" s="13">
        <v>-5700</v>
      </c>
      <c r="E18" s="13">
        <v>-10200</v>
      </c>
      <c r="F18" s="13">
        <v>-8200</v>
      </c>
      <c r="G18" s="13">
        <v>1400</v>
      </c>
      <c r="H18" s="13">
        <v>-7400</v>
      </c>
      <c r="I18" s="13">
        <v>-11100</v>
      </c>
      <c r="J18" s="13">
        <v>-15400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-6800</v>
      </c>
      <c r="F21" s="13">
        <v>-4600</v>
      </c>
      <c r="G21" s="13">
        <v>5100</v>
      </c>
      <c r="H21" s="13">
        <v>-4300</v>
      </c>
      <c r="I21" s="13">
        <v>-8000</v>
      </c>
      <c r="J21" s="13">
        <v>-12200</v>
      </c>
      <c r="K21" s="13">
        <v>-8900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>
        <v>-200</v>
      </c>
    </row>
    <row r="23" spans="3:11" x14ac:dyDescent="0.2">
      <c r="C23" s="11" t="s">
        <v>35</v>
      </c>
      <c r="D23" s="13">
        <v>-2300</v>
      </c>
      <c r="E23" s="13">
        <v>-10400</v>
      </c>
      <c r="F23" s="13">
        <v>-3800</v>
      </c>
      <c r="G23" s="13">
        <v>700</v>
      </c>
      <c r="H23" s="13">
        <v>-6700</v>
      </c>
      <c r="I23" s="13">
        <v>-9000</v>
      </c>
      <c r="J23" s="13">
        <v>-14900</v>
      </c>
      <c r="K23" s="13">
        <v>-12300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700</v>
      </c>
      <c r="G24" s="13">
        <v>1300</v>
      </c>
      <c r="H24" s="13">
        <v>200</v>
      </c>
      <c r="I24" s="13">
        <v>200</v>
      </c>
      <c r="J24" s="13">
        <v>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-10200</v>
      </c>
      <c r="F26" s="13">
        <v>-4500</v>
      </c>
      <c r="G26" s="13">
        <v>-600</v>
      </c>
      <c r="H26" s="13">
        <v>-6900</v>
      </c>
      <c r="I26" s="13">
        <v>-9200</v>
      </c>
      <c r="J26" s="13">
        <v>-15300</v>
      </c>
      <c r="K26" s="13">
        <v>-11500</v>
      </c>
    </row>
    <row r="27" spans="3:11" x14ac:dyDescent="0.2">
      <c r="C27" s="11" t="s">
        <v>38</v>
      </c>
      <c r="D27" s="13">
        <v>-3000</v>
      </c>
      <c r="E27" s="13">
        <v>-10200</v>
      </c>
      <c r="F27" s="13">
        <v>-4500</v>
      </c>
      <c r="G27" s="13">
        <v>-600</v>
      </c>
      <c r="H27" s="13">
        <v>-6900</v>
      </c>
      <c r="I27" s="13">
        <v>-9200</v>
      </c>
      <c r="J27" s="13">
        <v>-15300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-10200</v>
      </c>
      <c r="F33" s="13">
        <v>-4500</v>
      </c>
      <c r="G33" s="13">
        <v>-600</v>
      </c>
      <c r="H33" s="13">
        <v>-6900</v>
      </c>
      <c r="I33" s="13">
        <v>-9200</v>
      </c>
      <c r="J33" s="13">
        <v>-15300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-10200</v>
      </c>
      <c r="F35" s="13">
        <v>-4500</v>
      </c>
      <c r="G35" s="13">
        <v>-600</v>
      </c>
      <c r="H35" s="13">
        <v>-6900</v>
      </c>
      <c r="I35" s="13">
        <v>-9200</v>
      </c>
      <c r="J35" s="13">
        <v>-15300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323200</v>
      </c>
      <c r="E41" s="13">
        <v>285600</v>
      </c>
      <c r="F41" s="13">
        <v>253800</v>
      </c>
      <c r="G41" s="13">
        <v>208400</v>
      </c>
      <c r="H41" s="13">
        <v>187400</v>
      </c>
      <c r="I41" s="13">
        <v>166400</v>
      </c>
      <c r="J41" s="13">
        <v>141500</v>
      </c>
      <c r="K41" s="13">
        <v>130400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105800</v>
      </c>
      <c r="F43" s="13">
        <v>77600</v>
      </c>
      <c r="G43" s="13">
        <v>111100</v>
      </c>
      <c r="H43" s="13">
        <v>99000</v>
      </c>
      <c r="I43" s="13">
        <v>96900</v>
      </c>
      <c r="J43" s="13">
        <v>83900</v>
      </c>
      <c r="K43" s="13">
        <v>104500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14200</v>
      </c>
      <c r="F45" s="13">
        <v>13700</v>
      </c>
      <c r="G45" s="13">
        <v>13900</v>
      </c>
      <c r="H45" s="13">
        <v>13100</v>
      </c>
      <c r="I45" s="13">
        <v>12600</v>
      </c>
      <c r="J45" s="13">
        <v>12100</v>
      </c>
      <c r="K45" s="13">
        <v>11800</v>
      </c>
    </row>
    <row r="46" spans="2:11" x14ac:dyDescent="0.2">
      <c r="C46" s="11" t="s">
        <v>54</v>
      </c>
      <c r="D46" s="13">
        <v>433000</v>
      </c>
      <c r="E46" s="13">
        <v>417100</v>
      </c>
      <c r="F46" s="13">
        <v>356600</v>
      </c>
      <c r="G46" s="13">
        <v>342700</v>
      </c>
      <c r="H46" s="13">
        <v>308100</v>
      </c>
      <c r="I46" s="13">
        <v>284100</v>
      </c>
      <c r="J46" s="13">
        <v>246700</v>
      </c>
      <c r="K46" s="13">
        <v>254800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</v>
      </c>
      <c r="E48" s="13">
        <v>23500</v>
      </c>
      <c r="F48" s="13">
        <v>39500</v>
      </c>
      <c r="G48" s="13">
        <v>26800</v>
      </c>
      <c r="H48" s="13">
        <v>27900</v>
      </c>
      <c r="I48" s="13">
        <v>32700</v>
      </c>
      <c r="J48" s="13">
        <v>22700</v>
      </c>
      <c r="K48" s="13">
        <v>23200</v>
      </c>
    </row>
    <row r="49" spans="3:11" x14ac:dyDescent="0.2">
      <c r="C49" s="11" t="s">
        <v>57</v>
      </c>
      <c r="D49" s="13">
        <v>339300</v>
      </c>
      <c r="E49" s="13">
        <v>339800</v>
      </c>
      <c r="F49" s="13">
        <v>327600</v>
      </c>
      <c r="G49" s="13">
        <v>339800</v>
      </c>
      <c r="H49" s="13">
        <v>326800</v>
      </c>
      <c r="I49" s="13">
        <v>316900</v>
      </c>
      <c r="J49" s="13">
        <v>330200</v>
      </c>
      <c r="K49" s="13">
        <v>332400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1500</v>
      </c>
      <c r="G52" s="13">
        <v>5200</v>
      </c>
      <c r="H52" s="13">
        <v>4300</v>
      </c>
      <c r="I52" s="13">
        <v>3000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813500</v>
      </c>
      <c r="E54" s="13">
        <v>800600</v>
      </c>
      <c r="F54" s="13">
        <v>742400</v>
      </c>
      <c r="G54" s="13">
        <v>733000</v>
      </c>
      <c r="H54" s="13">
        <v>684200</v>
      </c>
      <c r="I54" s="13">
        <v>653500</v>
      </c>
      <c r="J54" s="13">
        <v>617600</v>
      </c>
      <c r="K54" s="13">
        <v>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16600</v>
      </c>
      <c r="F57" s="13">
        <v>16000</v>
      </c>
      <c r="G57" s="13">
        <v>13300</v>
      </c>
      <c r="H57" s="13">
        <v>15400</v>
      </c>
      <c r="I57" s="13">
        <v>10600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4900</v>
      </c>
      <c r="E58" s="13">
        <v>5100</v>
      </c>
      <c r="F58" s="13">
        <v>5600</v>
      </c>
      <c r="G58" s="13">
        <v>6000</v>
      </c>
      <c r="H58" s="13">
        <v>5600</v>
      </c>
      <c r="I58" s="13">
        <v>0</v>
      </c>
      <c r="J58" s="13">
        <v>4300</v>
      </c>
      <c r="K58" s="13">
        <v>4700</v>
      </c>
    </row>
    <row r="59" spans="3:11" x14ac:dyDescent="0.2">
      <c r="C59" s="11" t="s">
        <v>67</v>
      </c>
      <c r="D59" s="13">
        <v>226900</v>
      </c>
      <c r="E59" s="13">
        <v>242100</v>
      </c>
      <c r="F59" s="13">
        <v>209100</v>
      </c>
      <c r="G59" s="13">
        <v>227200</v>
      </c>
      <c r="H59" s="13">
        <v>202800</v>
      </c>
      <c r="I59" s="13">
        <v>204400</v>
      </c>
      <c r="J59" s="13">
        <v>194600</v>
      </c>
      <c r="K59" s="13">
        <v>197200</v>
      </c>
    </row>
    <row r="60" spans="3:11" x14ac:dyDescent="0.2">
      <c r="C60" s="11" t="s">
        <v>68</v>
      </c>
      <c r="D60" s="13">
        <v>297300</v>
      </c>
      <c r="E60" s="13">
        <v>306100</v>
      </c>
      <c r="F60" s="13">
        <v>273300</v>
      </c>
      <c r="G60" s="13">
        <v>300600</v>
      </c>
      <c r="H60" s="13">
        <v>271100</v>
      </c>
      <c r="I60" s="13">
        <v>259100</v>
      </c>
      <c r="J60" s="13">
        <v>244100</v>
      </c>
      <c r="K60" s="13">
        <v>259300</v>
      </c>
    </row>
    <row r="61" spans="3:11" x14ac:dyDescent="0.2">
      <c r="C61" s="11" t="s">
        <v>69</v>
      </c>
      <c r="D61" s="13">
        <v>16600</v>
      </c>
      <c r="E61" s="13">
        <v>17400</v>
      </c>
      <c r="F61" s="13">
        <v>18600</v>
      </c>
      <c r="G61" s="13">
        <v>19600</v>
      </c>
      <c r="H61" s="13">
        <v>20400</v>
      </c>
      <c r="I61" s="13">
        <v>14700</v>
      </c>
      <c r="J61" s="13">
        <v>15000</v>
      </c>
      <c r="K61" s="13">
        <v>16200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5000</v>
      </c>
      <c r="G62" s="13">
        <v>4600</v>
      </c>
      <c r="H62" s="13">
        <v>3800</v>
      </c>
      <c r="I62" s="13">
        <v>5100</v>
      </c>
      <c r="J62" s="13">
        <v>9300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321200</v>
      </c>
      <c r="E66" s="13">
        <v>332200</v>
      </c>
      <c r="F66" s="13">
        <v>300300</v>
      </c>
      <c r="G66" s="13">
        <v>329800</v>
      </c>
      <c r="H66" s="13">
        <v>298200</v>
      </c>
      <c r="I66" s="13">
        <v>281900</v>
      </c>
      <c r="J66" s="13">
        <v>270900</v>
      </c>
      <c r="K66" s="13">
        <v>287700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-504900</v>
      </c>
      <c r="E72" s="13">
        <v>-501900</v>
      </c>
      <c r="F72" s="13">
        <v>-491700</v>
      </c>
      <c r="G72" s="13">
        <v>-487200</v>
      </c>
      <c r="H72" s="13">
        <v>-486600</v>
      </c>
      <c r="I72" s="13">
        <v>-479700</v>
      </c>
      <c r="J72" s="13">
        <v>-470500</v>
      </c>
      <c r="K72" s="13">
        <v>-455200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492300</v>
      </c>
      <c r="E76" s="13">
        <v>468400</v>
      </c>
      <c r="F76" s="13">
        <v>442100</v>
      </c>
      <c r="G76" s="13">
        <v>403200</v>
      </c>
      <c r="H76" s="13">
        <v>386000</v>
      </c>
      <c r="I76" s="13">
        <v>371700</v>
      </c>
      <c r="J76" s="13">
        <v>346700</v>
      </c>
      <c r="K76" s="13">
        <v>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-3000</v>
      </c>
      <c r="E81" s="13">
        <v>-10200</v>
      </c>
      <c r="F81" s="13">
        <v>-4500</v>
      </c>
      <c r="G81" s="13">
        <v>-600</v>
      </c>
      <c r="H81" s="13">
        <v>-6900</v>
      </c>
      <c r="I81" s="13">
        <v>-9200</v>
      </c>
      <c r="J81" s="13">
        <v>-15300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25200</v>
      </c>
      <c r="F89" s="13">
        <v>24400</v>
      </c>
      <c r="G89" s="13">
        <v>27100</v>
      </c>
      <c r="H89" s="13">
        <v>16500</v>
      </c>
      <c r="I89" s="13">
        <v>12000</v>
      </c>
      <c r="J89" s="13">
        <v>11600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-700</v>
      </c>
      <c r="H91" s="13">
        <v>-400</v>
      </c>
      <c r="I91" s="13">
        <v>-200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-2000</v>
      </c>
      <c r="F94" s="13">
        <v>-2800</v>
      </c>
      <c r="G94" s="13">
        <v>-12900</v>
      </c>
      <c r="H94" s="13">
        <v>-2100</v>
      </c>
      <c r="I94" s="13">
        <v>-1800</v>
      </c>
      <c r="J94" s="13">
        <v>-3000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10600</v>
      </c>
      <c r="F100" s="13">
        <v>21500</v>
      </c>
      <c r="G100" s="13">
        <v>6700</v>
      </c>
      <c r="H100" s="13">
        <v>7300</v>
      </c>
      <c r="I100" s="13">
        <v>14600</v>
      </c>
      <c r="J100" s="13">
        <v>1700</v>
      </c>
      <c r="K100" s="13">
        <v>74400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300</v>
      </c>
      <c r="G101" s="13">
        <v>0</v>
      </c>
      <c r="H101" s="13">
        <v>-100</v>
      </c>
      <c r="I101" s="13">
        <v>600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37600</v>
      </c>
      <c r="E102" s="13">
        <v>31800</v>
      </c>
      <c r="F102" s="13">
        <v>45500</v>
      </c>
      <c r="G102" s="13">
        <v>20900</v>
      </c>
      <c r="H102" s="13">
        <v>21100</v>
      </c>
      <c r="I102" s="13">
        <v>24800</v>
      </c>
      <c r="J102" s="13">
        <v>10600</v>
      </c>
      <c r="K102" s="13">
        <v>77200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12667000</v>
      </c>
      <c r="E8" s="13">
        <v>14260000</v>
      </c>
      <c r="F8" s="13">
        <v>13284000</v>
      </c>
      <c r="G8" s="13">
        <v>12833000</v>
      </c>
      <c r="H8" s="13">
        <v>12724000</v>
      </c>
      <c r="I8" s="13">
        <v>15406000</v>
      </c>
      <c r="J8" s="13">
        <v>14158000</v>
      </c>
      <c r="K8" s="13">
        <v>12949000</v>
      </c>
    </row>
    <row r="9" spans="1:11" x14ac:dyDescent="0.2">
      <c r="C9" s="11" t="s">
        <v>22</v>
      </c>
      <c r="D9" s="13">
        <v>7881000</v>
      </c>
      <c r="E9" s="13">
        <v>11790000</v>
      </c>
      <c r="F9" s="13">
        <v>7991000</v>
      </c>
      <c r="G9" s="13">
        <v>8286000</v>
      </c>
      <c r="H9" s="13">
        <v>7283000</v>
      </c>
      <c r="I9" s="13">
        <v>8189000</v>
      </c>
      <c r="J9" s="13">
        <v>7796000</v>
      </c>
      <c r="K9" s="13">
        <v>8311000</v>
      </c>
    </row>
    <row r="10" spans="1:11" x14ac:dyDescent="0.2">
      <c r="C10" s="11" t="s">
        <v>23</v>
      </c>
      <c r="D10" s="13">
        <v>4786000</v>
      </c>
      <c r="E10" s="13">
        <v>2470000</v>
      </c>
      <c r="F10" s="13">
        <v>5293000</v>
      </c>
      <c r="G10" s="13">
        <v>4547000</v>
      </c>
      <c r="H10" s="13">
        <v>5441000</v>
      </c>
      <c r="I10" s="13">
        <v>7217000</v>
      </c>
      <c r="J10" s="13">
        <v>6362000</v>
      </c>
      <c r="K10" s="13">
        <v>4638000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3640000</v>
      </c>
      <c r="E12" s="13">
        <v>3876000</v>
      </c>
      <c r="F12" s="13">
        <v>4049000</v>
      </c>
      <c r="G12" s="13">
        <v>4239000</v>
      </c>
      <c r="H12" s="13">
        <v>4382000</v>
      </c>
      <c r="I12" s="13">
        <v>3987000</v>
      </c>
      <c r="J12" s="13">
        <v>3870000</v>
      </c>
      <c r="K12" s="13">
        <v>4080000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382000</v>
      </c>
      <c r="E14" s="13">
        <v>-3373000</v>
      </c>
      <c r="F14" s="13">
        <v>9077000</v>
      </c>
      <c r="G14" s="13">
        <v>1063000</v>
      </c>
      <c r="H14" s="13">
        <v>367000</v>
      </c>
      <c r="I14" s="13">
        <v>-1058000</v>
      </c>
      <c r="J14" s="13">
        <v>1351000</v>
      </c>
      <c r="K14" s="13">
        <v>224000</v>
      </c>
    </row>
    <row r="15" spans="1:11" x14ac:dyDescent="0.2">
      <c r="C15" s="11" t="s">
        <v>28</v>
      </c>
      <c r="D15" s="13">
        <v>2674000</v>
      </c>
      <c r="E15" s="13">
        <v>2623000</v>
      </c>
      <c r="F15" s="13">
        <v>3612000</v>
      </c>
      <c r="G15" s="13">
        <v>2569000</v>
      </c>
      <c r="H15" s="13">
        <v>2551000</v>
      </c>
      <c r="I15" s="13">
        <v>2513000</v>
      </c>
      <c r="J15" s="13">
        <v>2447000</v>
      </c>
      <c r="K15" s="13">
        <v>2276000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12698000</v>
      </c>
      <c r="E17" s="13">
        <v>16905000</v>
      </c>
      <c r="F17" s="13">
        <v>13423000</v>
      </c>
      <c r="G17" s="13">
        <v>13854000</v>
      </c>
      <c r="H17" s="13">
        <v>13221000</v>
      </c>
      <c r="I17" s="13">
        <v>13793000</v>
      </c>
      <c r="J17" s="13">
        <v>13006000</v>
      </c>
      <c r="K17" s="13">
        <v>13765000</v>
      </c>
    </row>
    <row r="18" spans="3:11" x14ac:dyDescent="0.2">
      <c r="C18" s="11" t="s">
        <v>30</v>
      </c>
      <c r="D18" s="13">
        <v>-31000</v>
      </c>
      <c r="E18" s="13">
        <v>-2645000</v>
      </c>
      <c r="F18" s="13">
        <v>-139000</v>
      </c>
      <c r="G18" s="13">
        <v>-1021000</v>
      </c>
      <c r="H18" s="13">
        <v>-497000</v>
      </c>
      <c r="I18" s="13">
        <v>1613000</v>
      </c>
      <c r="J18" s="13">
        <v>1152000</v>
      </c>
      <c r="K18" s="13">
        <v>-816000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717000</v>
      </c>
      <c r="F20" s="13">
        <v>-38000</v>
      </c>
      <c r="G20" s="13">
        <v>-54000</v>
      </c>
      <c r="H20" s="13">
        <v>-80000</v>
      </c>
      <c r="I20" s="13">
        <v>-28000</v>
      </c>
      <c r="J20" s="13">
        <v>-19000</v>
      </c>
      <c r="K20" s="13">
        <v>-125000</v>
      </c>
    </row>
    <row r="21" spans="3:11" x14ac:dyDescent="0.2">
      <c r="C21" s="11" t="s">
        <v>33</v>
      </c>
      <c r="D21" s="13">
        <v>2524000</v>
      </c>
      <c r="E21" s="13">
        <v>-739000</v>
      </c>
      <c r="F21" s="13">
        <v>3511000</v>
      </c>
      <c r="G21" s="13">
        <v>1602000</v>
      </c>
      <c r="H21" s="13">
        <v>2134000</v>
      </c>
      <c r="I21" s="13">
        <v>4154000</v>
      </c>
      <c r="J21" s="13">
        <v>3618000</v>
      </c>
      <c r="K21" s="13">
        <v>1585000</v>
      </c>
    </row>
    <row r="22" spans="3:11" x14ac:dyDescent="0.2">
      <c r="C22" s="11" t="s">
        <v>34</v>
      </c>
      <c r="D22" s="13">
        <v>299000</v>
      </c>
      <c r="E22" s="13">
        <v>234000</v>
      </c>
      <c r="F22" s="13">
        <v>248000</v>
      </c>
      <c r="G22" s="13">
        <v>294000</v>
      </c>
      <c r="H22" s="13">
        <v>258000</v>
      </c>
      <c r="I22" s="13">
        <v>267000</v>
      </c>
      <c r="J22" s="13">
        <v>204000</v>
      </c>
      <c r="K22" s="13">
        <v>214000</v>
      </c>
    </row>
    <row r="23" spans="3:11" x14ac:dyDescent="0.2">
      <c r="C23" s="11" t="s">
        <v>35</v>
      </c>
      <c r="D23" s="13">
        <v>-586000</v>
      </c>
      <c r="E23" s="13">
        <v>599000</v>
      </c>
      <c r="F23" s="13">
        <v>-9086000</v>
      </c>
      <c r="G23" s="13">
        <v>-2004000</v>
      </c>
      <c r="H23" s="13">
        <v>-719000</v>
      </c>
      <c r="I23" s="13">
        <v>2788000</v>
      </c>
      <c r="J23" s="13">
        <v>-52000</v>
      </c>
      <c r="K23" s="13">
        <v>-816000</v>
      </c>
    </row>
    <row r="24" spans="3:11" x14ac:dyDescent="0.2">
      <c r="C24" s="11" t="s">
        <v>36</v>
      </c>
      <c r="D24" s="13">
        <v>301000</v>
      </c>
      <c r="E24" s="13">
        <v>752000</v>
      </c>
      <c r="F24" s="13">
        <v>7903000</v>
      </c>
      <c r="G24" s="13">
        <v>-350000</v>
      </c>
      <c r="H24" s="13">
        <v>-282000</v>
      </c>
      <c r="I24" s="13">
        <v>128000</v>
      </c>
      <c r="J24" s="13">
        <v>-362000</v>
      </c>
      <c r="K24" s="13">
        <v>-2289000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-887000</v>
      </c>
      <c r="E26" s="13">
        <v>-153000</v>
      </c>
      <c r="F26" s="13">
        <v>-16989000</v>
      </c>
      <c r="G26" s="13">
        <v>-1654000</v>
      </c>
      <c r="H26" s="13">
        <v>-437000</v>
      </c>
      <c r="I26" s="13">
        <v>2660000</v>
      </c>
      <c r="J26" s="13">
        <v>310000</v>
      </c>
      <c r="K26" s="13">
        <v>1473000</v>
      </c>
    </row>
    <row r="27" spans="3:11" x14ac:dyDescent="0.2">
      <c r="C27" s="11" t="s">
        <v>38</v>
      </c>
      <c r="D27" s="13">
        <v>-821000</v>
      </c>
      <c r="E27" s="13">
        <v>-126000</v>
      </c>
      <c r="F27" s="13">
        <v>-16639000</v>
      </c>
      <c r="G27" s="13">
        <v>-1610000</v>
      </c>
      <c r="H27" s="13">
        <v>-381000</v>
      </c>
      <c r="I27" s="13">
        <v>2669000</v>
      </c>
      <c r="J27" s="13">
        <v>297000</v>
      </c>
      <c r="K27" s="13">
        <v>1481000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-717000</v>
      </c>
      <c r="F32" s="13">
        <v>38000</v>
      </c>
      <c r="G32" s="13">
        <v>54000</v>
      </c>
      <c r="H32" s="13">
        <v>80000</v>
      </c>
      <c r="I32" s="13">
        <v>28000</v>
      </c>
      <c r="J32" s="13">
        <v>19000</v>
      </c>
      <c r="K32" s="13">
        <v>125000</v>
      </c>
    </row>
    <row r="33" spans="2:11" x14ac:dyDescent="0.2">
      <c r="C33" s="11" t="s">
        <v>44</v>
      </c>
      <c r="D33" s="13">
        <v>-821000</v>
      </c>
      <c r="E33" s="13">
        <v>-126000</v>
      </c>
      <c r="F33" s="13">
        <v>-16639000</v>
      </c>
      <c r="G33" s="13">
        <v>-1610000</v>
      </c>
      <c r="H33" s="13">
        <v>-381000</v>
      </c>
      <c r="I33" s="13">
        <v>2669000</v>
      </c>
      <c r="J33" s="13">
        <v>297000</v>
      </c>
      <c r="K33" s="13">
        <v>1481000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-821000</v>
      </c>
      <c r="E35" s="13">
        <v>-126000</v>
      </c>
      <c r="F35" s="13">
        <v>-16639000</v>
      </c>
      <c r="G35" s="13">
        <v>-1610000</v>
      </c>
      <c r="H35" s="13">
        <v>-381000</v>
      </c>
      <c r="I35" s="13">
        <v>2669000</v>
      </c>
      <c r="J35" s="13">
        <v>297000</v>
      </c>
      <c r="K35" s="13">
        <v>1481000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8947000</v>
      </c>
      <c r="E41" s="13">
        <v>8249000</v>
      </c>
      <c r="F41" s="13">
        <v>8785000</v>
      </c>
      <c r="G41" s="13">
        <v>11287000</v>
      </c>
      <c r="H41" s="13">
        <v>6923000</v>
      </c>
      <c r="I41" s="13">
        <v>7079000</v>
      </c>
      <c r="J41" s="13">
        <v>7621000</v>
      </c>
      <c r="K41" s="13">
        <v>8349000</v>
      </c>
    </row>
    <row r="42" spans="2:11" x14ac:dyDescent="0.2">
      <c r="C42" s="11" t="s">
        <v>50</v>
      </c>
      <c r="D42" s="13">
        <v>12101000</v>
      </c>
      <c r="E42" s="13">
        <v>13813000</v>
      </c>
      <c r="F42" s="13">
        <v>15301000</v>
      </c>
      <c r="G42" s="13">
        <v>17986000</v>
      </c>
      <c r="H42" s="13">
        <v>14388000</v>
      </c>
      <c r="I42" s="13">
        <v>17955000</v>
      </c>
      <c r="J42" s="13">
        <v>17409000</v>
      </c>
      <c r="K42" s="13">
        <v>15908000</v>
      </c>
    </row>
    <row r="43" spans="2:11" x14ac:dyDescent="0.2">
      <c r="C43" s="11" t="s">
        <v>51</v>
      </c>
      <c r="D43" s="13">
        <v>3064000</v>
      </c>
      <c r="E43" s="13">
        <v>11406000</v>
      </c>
      <c r="F43" s="13">
        <v>5213000</v>
      </c>
      <c r="G43" s="13">
        <v>5275000</v>
      </c>
      <c r="H43" s="13">
        <v>5473000</v>
      </c>
      <c r="I43" s="13">
        <v>3687000</v>
      </c>
      <c r="J43" s="13">
        <v>3100000</v>
      </c>
      <c r="K43" s="13">
        <v>3252000</v>
      </c>
    </row>
    <row r="44" spans="2:11" x14ac:dyDescent="0.2">
      <c r="C44" s="11" t="s">
        <v>52</v>
      </c>
      <c r="D44" s="13">
        <v>12281000</v>
      </c>
      <c r="E44" s="13">
        <v>12198000</v>
      </c>
      <c r="F44" s="13">
        <v>12062000</v>
      </c>
      <c r="G44" s="13">
        <v>11244000</v>
      </c>
      <c r="H44" s="13">
        <v>11494000</v>
      </c>
      <c r="I44" s="13">
        <v>11127000</v>
      </c>
      <c r="J44" s="13">
        <v>11466000</v>
      </c>
      <c r="K44" s="13">
        <v>11984000</v>
      </c>
    </row>
    <row r="45" spans="2:11" x14ac:dyDescent="0.2">
      <c r="C45" s="11" t="s">
        <v>53</v>
      </c>
      <c r="D45" s="13">
        <v>5741000</v>
      </c>
      <c r="E45" s="13">
        <v>1658000</v>
      </c>
      <c r="F45" s="13">
        <v>4776000</v>
      </c>
      <c r="G45" s="13">
        <v>5037000</v>
      </c>
      <c r="H45" s="13">
        <v>4330000</v>
      </c>
      <c r="I45" s="13">
        <v>3421000</v>
      </c>
      <c r="J45" s="13">
        <v>4215000</v>
      </c>
      <c r="K45" s="13">
        <v>3863000</v>
      </c>
    </row>
    <row r="46" spans="2:11" x14ac:dyDescent="0.2">
      <c r="C46" s="11" t="s">
        <v>54</v>
      </c>
      <c r="D46" s="13">
        <v>42134000</v>
      </c>
      <c r="E46" s="13">
        <v>47324000</v>
      </c>
      <c r="F46" s="13">
        <v>46137000</v>
      </c>
      <c r="G46" s="13">
        <v>50829000</v>
      </c>
      <c r="H46" s="13">
        <v>42608000</v>
      </c>
      <c r="I46" s="13">
        <v>43269000</v>
      </c>
      <c r="J46" s="13">
        <v>43811000</v>
      </c>
      <c r="K46" s="13">
        <v>43356000</v>
      </c>
    </row>
    <row r="47" spans="2:11" x14ac:dyDescent="0.2">
      <c r="C47" s="11" t="s">
        <v>55</v>
      </c>
      <c r="D47" s="13">
        <v>5027000</v>
      </c>
      <c r="E47" s="13">
        <v>5383000</v>
      </c>
      <c r="F47" s="13">
        <v>5496000</v>
      </c>
      <c r="G47" s="13">
        <v>5824000</v>
      </c>
      <c r="H47" s="13">
        <v>6139000</v>
      </c>
      <c r="I47" s="13">
        <v>5829000</v>
      </c>
      <c r="J47" s="13">
        <v>5700000</v>
      </c>
      <c r="K47" s="13">
        <v>5893000</v>
      </c>
    </row>
    <row r="48" spans="2:11" x14ac:dyDescent="0.2">
      <c r="C48" s="11" t="s">
        <v>56</v>
      </c>
      <c r="D48" s="13">
        <v>109763000</v>
      </c>
      <c r="E48" s="13">
        <v>108376000</v>
      </c>
      <c r="F48" s="13">
        <v>104248000</v>
      </c>
      <c r="G48" s="13">
        <v>103398000</v>
      </c>
      <c r="H48" s="13">
        <v>99924000</v>
      </c>
      <c r="I48" s="13">
        <v>97152000</v>
      </c>
      <c r="J48" s="13">
        <v>93352000</v>
      </c>
      <c r="K48" s="13">
        <v>90945000</v>
      </c>
    </row>
    <row r="49" spans="3:11" x14ac:dyDescent="0.2">
      <c r="C49" s="11" t="s">
        <v>57</v>
      </c>
      <c r="D49" s="13">
        <v>28261000</v>
      </c>
      <c r="E49" s="13">
        <v>28384000</v>
      </c>
      <c r="F49" s="13">
        <v>28655000</v>
      </c>
      <c r="G49" s="13">
        <v>31825000</v>
      </c>
      <c r="H49" s="13">
        <v>32115000</v>
      </c>
      <c r="I49" s="13">
        <v>32180000</v>
      </c>
      <c r="J49" s="13">
        <v>32561000</v>
      </c>
      <c r="K49" s="13">
        <v>32764000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7057000</v>
      </c>
      <c r="E52" s="13">
        <v>6415000</v>
      </c>
      <c r="F52" s="13">
        <v>8372000</v>
      </c>
      <c r="G52" s="13">
        <v>14329000</v>
      </c>
      <c r="H52" s="13">
        <v>11947000</v>
      </c>
      <c r="I52" s="13">
        <v>7683000</v>
      </c>
      <c r="J52" s="13">
        <v>13413000</v>
      </c>
      <c r="K52" s="13">
        <v>12671000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192242000</v>
      </c>
      <c r="E54" s="13">
        <v>196485000</v>
      </c>
      <c r="F54" s="13">
        <v>193542000</v>
      </c>
      <c r="G54" s="13">
        <v>206205000</v>
      </c>
      <c r="H54" s="13">
        <v>192733000</v>
      </c>
      <c r="I54" s="13">
        <v>191572000</v>
      </c>
      <c r="J54" s="13">
        <v>188837000</v>
      </c>
      <c r="K54" s="13">
        <v>185629000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10896000</v>
      </c>
      <c r="E57" s="13">
        <v>12556000</v>
      </c>
      <c r="F57" s="13">
        <v>11074000</v>
      </c>
      <c r="G57" s="13">
        <v>9618000</v>
      </c>
      <c r="H57" s="13">
        <v>8559000</v>
      </c>
      <c r="I57" s="13">
        <v>8578000</v>
      </c>
      <c r="J57" s="13">
        <v>8669000</v>
      </c>
      <c r="K57" s="13">
        <v>8757000</v>
      </c>
    </row>
    <row r="58" spans="3:11" x14ac:dyDescent="0.2">
      <c r="C58" s="11" t="s">
        <v>66</v>
      </c>
      <c r="D58" s="13">
        <v>5240000</v>
      </c>
      <c r="E58" s="13">
        <v>4017000</v>
      </c>
      <c r="F58" s="13">
        <v>3765000</v>
      </c>
      <c r="G58" s="13">
        <v>4695000</v>
      </c>
      <c r="H58" s="13">
        <v>4581000</v>
      </c>
      <c r="I58" s="13">
        <v>2430000</v>
      </c>
      <c r="J58" s="13">
        <v>2292000</v>
      </c>
      <c r="K58" s="13">
        <v>2711000</v>
      </c>
    </row>
    <row r="59" spans="3:11" x14ac:dyDescent="0.2">
      <c r="C59" s="11" t="s">
        <v>67</v>
      </c>
      <c r="D59" s="13">
        <v>2388000</v>
      </c>
      <c r="E59" s="13">
        <v>2452000</v>
      </c>
      <c r="F59" s="13">
        <v>2993000</v>
      </c>
      <c r="G59" s="13">
        <v>2460000</v>
      </c>
      <c r="H59" s="13">
        <v>839000</v>
      </c>
      <c r="I59" s="13">
        <v>1747000</v>
      </c>
      <c r="J59" s="13">
        <v>2999000</v>
      </c>
      <c r="K59" s="13">
        <v>2716000</v>
      </c>
    </row>
    <row r="60" spans="3:11" x14ac:dyDescent="0.2">
      <c r="C60" s="11" t="s">
        <v>68</v>
      </c>
      <c r="D60" s="13">
        <v>32174000</v>
      </c>
      <c r="E60" s="13">
        <v>35666000</v>
      </c>
      <c r="F60" s="13">
        <v>35159000</v>
      </c>
      <c r="G60" s="13">
        <v>32027000</v>
      </c>
      <c r="H60" s="13">
        <v>27213000</v>
      </c>
      <c r="I60" s="13">
        <v>28053000</v>
      </c>
      <c r="J60" s="13">
        <v>28614000</v>
      </c>
      <c r="K60" s="13">
        <v>27180000</v>
      </c>
    </row>
    <row r="61" spans="3:11" x14ac:dyDescent="0.2">
      <c r="C61" s="11" t="s">
        <v>69</v>
      </c>
      <c r="D61" s="13">
        <v>44911000</v>
      </c>
      <c r="E61" s="13">
        <v>46689000</v>
      </c>
      <c r="F61" s="13">
        <v>46471000</v>
      </c>
      <c r="G61" s="13">
        <v>48334000</v>
      </c>
      <c r="H61" s="13">
        <v>47869000</v>
      </c>
      <c r="I61" s="13">
        <v>47267000</v>
      </c>
      <c r="J61" s="13">
        <v>46591000</v>
      </c>
      <c r="K61" s="13">
        <v>46335000</v>
      </c>
    </row>
    <row r="62" spans="3:11" x14ac:dyDescent="0.2">
      <c r="C62" s="11" t="s">
        <v>70</v>
      </c>
      <c r="D62" s="13">
        <v>8744000</v>
      </c>
      <c r="E62" s="13">
        <v>8459000</v>
      </c>
      <c r="F62" s="13">
        <v>5348000</v>
      </c>
      <c r="G62" s="13">
        <v>5410000</v>
      </c>
      <c r="H62" s="13">
        <v>6895000</v>
      </c>
      <c r="I62" s="13">
        <v>5612000</v>
      </c>
      <c r="J62" s="13">
        <v>7946000</v>
      </c>
      <c r="K62" s="13">
        <v>7643000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85829000</v>
      </c>
      <c r="E66" s="13">
        <v>91453000</v>
      </c>
      <c r="F66" s="13">
        <v>88678000</v>
      </c>
      <c r="G66" s="13">
        <v>85771000</v>
      </c>
      <c r="H66" s="13">
        <v>81977000</v>
      </c>
      <c r="I66" s="13">
        <v>81607000</v>
      </c>
      <c r="J66" s="13">
        <v>83151000</v>
      </c>
      <c r="K66" s="13">
        <v>81158000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48322000</v>
      </c>
      <c r="E72" s="13">
        <v>49032000</v>
      </c>
      <c r="F72" s="13">
        <v>49052000</v>
      </c>
      <c r="G72" s="13">
        <v>66162000</v>
      </c>
      <c r="H72" s="13">
        <v>68224000</v>
      </c>
      <c r="I72" s="13">
        <v>69156000</v>
      </c>
      <c r="J72" s="13">
        <v>67021000</v>
      </c>
      <c r="K72" s="13">
        <v>67231000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99756000</v>
      </c>
      <c r="E76" s="13">
        <v>99270000</v>
      </c>
      <c r="F76" s="13">
        <v>99532000</v>
      </c>
      <c r="G76" s="13">
        <v>115229000</v>
      </c>
      <c r="H76" s="13">
        <v>105973000</v>
      </c>
      <c r="I76" s="13">
        <v>105590000</v>
      </c>
      <c r="J76" s="13">
        <v>101813000</v>
      </c>
      <c r="K76" s="13">
        <v>101017000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-821000</v>
      </c>
      <c r="E81" s="13">
        <v>-126000</v>
      </c>
      <c r="F81" s="13">
        <v>-16639000</v>
      </c>
      <c r="G81" s="13">
        <v>-1610000</v>
      </c>
      <c r="H81" s="13">
        <v>-381000</v>
      </c>
      <c r="I81" s="13">
        <v>2669000</v>
      </c>
      <c r="J81" s="13">
        <v>297000</v>
      </c>
      <c r="K81" s="13">
        <v>1481000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2200000</v>
      </c>
      <c r="E83" s="13">
        <v>2094000</v>
      </c>
      <c r="F83" s="13">
        <v>2020000</v>
      </c>
      <c r="G83" s="13">
        <v>1832000</v>
      </c>
      <c r="H83" s="13">
        <v>1901000</v>
      </c>
      <c r="I83" s="13">
        <v>2819000</v>
      </c>
      <c r="J83" s="13">
        <v>2781000</v>
      </c>
      <c r="K83" s="13">
        <v>2681000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813000</v>
      </c>
      <c r="E89" s="13">
        <v>3165000</v>
      </c>
      <c r="F89" s="13">
        <v>4054000</v>
      </c>
      <c r="G89" s="13">
        <v>2292000</v>
      </c>
      <c r="H89" s="13">
        <v>-1223000</v>
      </c>
      <c r="I89" s="13">
        <v>4624000</v>
      </c>
      <c r="J89" s="13">
        <v>5824000</v>
      </c>
      <c r="K89" s="13">
        <v>2808000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-5183000</v>
      </c>
      <c r="E91" s="13">
        <v>-5834000</v>
      </c>
      <c r="F91" s="13">
        <v>-6458000</v>
      </c>
      <c r="G91" s="13">
        <v>-5682000</v>
      </c>
      <c r="H91" s="13">
        <v>-5970000</v>
      </c>
      <c r="I91" s="13">
        <v>-6696000</v>
      </c>
      <c r="J91" s="13">
        <v>-5753000</v>
      </c>
      <c r="K91" s="13">
        <v>-5888000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81000</v>
      </c>
      <c r="E94" s="13">
        <v>-3764000</v>
      </c>
      <c r="F94" s="13">
        <v>-2764000</v>
      </c>
      <c r="G94" s="13">
        <v>-9165000</v>
      </c>
      <c r="H94" s="13">
        <v>-2563000</v>
      </c>
      <c r="I94" s="13">
        <v>-5318000</v>
      </c>
      <c r="J94" s="13">
        <v>-7394000</v>
      </c>
      <c r="K94" s="13">
        <v>-2808000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536000</v>
      </c>
      <c r="G96" s="13">
        <v>534000</v>
      </c>
      <c r="H96" s="13">
        <v>529000</v>
      </c>
      <c r="I96" s="13">
        <v>527000</v>
      </c>
      <c r="J96" s="13">
        <v>525000</v>
      </c>
      <c r="K96" s="13">
        <v>524000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-196000</v>
      </c>
      <c r="E100" s="13">
        <v>63000</v>
      </c>
      <c r="F100" s="13">
        <v>-3792000</v>
      </c>
      <c r="G100" s="13">
        <v>11237000</v>
      </c>
      <c r="H100" s="13">
        <v>3630000</v>
      </c>
      <c r="I100" s="13">
        <v>152000</v>
      </c>
      <c r="J100" s="13">
        <v>842000</v>
      </c>
      <c r="K100" s="13">
        <v>117000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698000</v>
      </c>
      <c r="E102" s="13">
        <v>-536000</v>
      </c>
      <c r="F102" s="13">
        <v>-2502000</v>
      </c>
      <c r="G102" s="13">
        <v>4364000</v>
      </c>
      <c r="H102" s="13">
        <v>-156000</v>
      </c>
      <c r="I102" s="13">
        <v>-542000</v>
      </c>
      <c r="J102" s="13">
        <v>-728000</v>
      </c>
      <c r="K102" s="13">
        <v>117000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14400</v>
      </c>
      <c r="F8" s="13">
        <v>16900</v>
      </c>
      <c r="G8" s="13">
        <v>13400</v>
      </c>
      <c r="H8" s="13">
        <v>14900</v>
      </c>
      <c r="I8" s="13">
        <v>14300</v>
      </c>
      <c r="J8" s="13">
        <v>15500</v>
      </c>
      <c r="K8" s="13">
        <v>13000</v>
      </c>
    </row>
    <row r="9" spans="1:11" x14ac:dyDescent="0.2">
      <c r="C9" s="11" t="s">
        <v>22</v>
      </c>
      <c r="D9" s="13">
        <v>12100</v>
      </c>
      <c r="E9" s="13">
        <v>11300</v>
      </c>
      <c r="F9" s="13">
        <v>11200</v>
      </c>
      <c r="G9" s="13">
        <v>10100</v>
      </c>
      <c r="H9" s="13">
        <v>11900</v>
      </c>
      <c r="I9" s="13">
        <v>12200</v>
      </c>
      <c r="J9" s="13">
        <v>11600</v>
      </c>
      <c r="K9" s="13">
        <v>10200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5700</v>
      </c>
      <c r="G10" s="13">
        <v>3300</v>
      </c>
      <c r="H10" s="13">
        <v>3000</v>
      </c>
      <c r="I10" s="13">
        <v>2100</v>
      </c>
      <c r="J10" s="13">
        <v>3900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600</v>
      </c>
      <c r="F14" s="13">
        <v>-100</v>
      </c>
      <c r="G14" s="13">
        <v>700</v>
      </c>
      <c r="H14" s="13">
        <v>1300</v>
      </c>
      <c r="I14" s="13">
        <v>-1800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1700</v>
      </c>
      <c r="G15" s="13">
        <v>1600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13600</v>
      </c>
      <c r="F17" s="13">
        <v>13800</v>
      </c>
      <c r="G17" s="13">
        <v>12900</v>
      </c>
      <c r="H17" s="13">
        <v>14200</v>
      </c>
      <c r="I17" s="13">
        <v>15700</v>
      </c>
      <c r="J17" s="13">
        <v>13900</v>
      </c>
      <c r="K17" s="13">
        <v>12700</v>
      </c>
    </row>
    <row r="18" spans="3:11" x14ac:dyDescent="0.2">
      <c r="C18" s="11" t="s">
        <v>30</v>
      </c>
      <c r="D18" s="13">
        <v>2400</v>
      </c>
      <c r="E18" s="13">
        <v>900</v>
      </c>
      <c r="F18" s="13">
        <v>3100</v>
      </c>
      <c r="G18" s="13">
        <v>500</v>
      </c>
      <c r="H18" s="13">
        <v>700</v>
      </c>
      <c r="I18" s="13">
        <v>-1300</v>
      </c>
      <c r="J18" s="13">
        <v>1600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500</v>
      </c>
      <c r="H20" s="13" t="s">
        <v>92</v>
      </c>
      <c r="I20" s="13">
        <v>300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4000</v>
      </c>
      <c r="E21" s="13">
        <v>2200</v>
      </c>
      <c r="F21" s="13">
        <v>4700</v>
      </c>
      <c r="G21" s="13">
        <v>1600</v>
      </c>
      <c r="H21" s="13">
        <v>2300</v>
      </c>
      <c r="I21" s="13">
        <v>-100</v>
      </c>
      <c r="J21" s="13">
        <v>3000</v>
      </c>
      <c r="K21" s="13">
        <v>1100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3700</v>
      </c>
      <c r="G22" s="13">
        <v>4200</v>
      </c>
      <c r="H22" s="13">
        <v>3700</v>
      </c>
      <c r="I22" s="13">
        <v>2300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-800</v>
      </c>
      <c r="E23" s="13">
        <v>-3600</v>
      </c>
      <c r="F23" s="13">
        <v>-500</v>
      </c>
      <c r="G23" s="13">
        <v>-4800</v>
      </c>
      <c r="H23" s="13">
        <v>-4200</v>
      </c>
      <c r="I23" s="13">
        <v>-2000</v>
      </c>
      <c r="J23" s="13">
        <v>-1600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100</v>
      </c>
      <c r="H24" s="13">
        <v>-300</v>
      </c>
      <c r="I24" s="13">
        <v>100</v>
      </c>
      <c r="J24" s="13">
        <v>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-3700</v>
      </c>
      <c r="F26" s="13">
        <v>-900</v>
      </c>
      <c r="G26" s="13">
        <v>-4900</v>
      </c>
      <c r="H26" s="13">
        <v>-3900</v>
      </c>
      <c r="I26" s="13">
        <v>-2200</v>
      </c>
      <c r="J26" s="13">
        <v>-1600</v>
      </c>
      <c r="K26" s="13">
        <v>-10700</v>
      </c>
    </row>
    <row r="27" spans="3:11" x14ac:dyDescent="0.2">
      <c r="C27" s="11" t="s">
        <v>38</v>
      </c>
      <c r="D27" s="13">
        <v>-600</v>
      </c>
      <c r="E27" s="13">
        <v>-2700</v>
      </c>
      <c r="F27" s="13">
        <v>-400</v>
      </c>
      <c r="G27" s="13">
        <v>-3900</v>
      </c>
      <c r="H27" s="13">
        <v>-3200</v>
      </c>
      <c r="I27" s="13">
        <v>-1500</v>
      </c>
      <c r="J27" s="13">
        <v>-1200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-500</v>
      </c>
      <c r="H32" s="13" t="s">
        <v>92</v>
      </c>
      <c r="I32" s="13">
        <v>-300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-600</v>
      </c>
      <c r="E33" s="13">
        <v>-2700</v>
      </c>
      <c r="F33" s="13">
        <v>-400</v>
      </c>
      <c r="G33" s="13">
        <v>-3900</v>
      </c>
      <c r="H33" s="13">
        <v>-3200</v>
      </c>
      <c r="I33" s="13">
        <v>-1500</v>
      </c>
      <c r="J33" s="13">
        <v>-1200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-2700</v>
      </c>
      <c r="F35" s="13">
        <v>-400</v>
      </c>
      <c r="G35" s="13">
        <v>-3900</v>
      </c>
      <c r="H35" s="13">
        <v>-3200</v>
      </c>
      <c r="I35" s="13">
        <v>-1500</v>
      </c>
      <c r="J35" s="13">
        <v>-1200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10400</v>
      </c>
      <c r="F41" s="13">
        <v>5600</v>
      </c>
      <c r="G41" s="13">
        <v>4300</v>
      </c>
      <c r="H41" s="13">
        <v>7800</v>
      </c>
      <c r="I41" s="13">
        <v>9400</v>
      </c>
      <c r="J41" s="13">
        <v>6700</v>
      </c>
      <c r="K41" s="13">
        <v>6000</v>
      </c>
    </row>
    <row r="42" spans="2:11" x14ac:dyDescent="0.2">
      <c r="C42" s="11" t="s">
        <v>50</v>
      </c>
      <c r="D42" s="13">
        <v>800</v>
      </c>
      <c r="E42" s="13">
        <v>5700</v>
      </c>
      <c r="F42" s="13">
        <v>7600</v>
      </c>
      <c r="G42" s="13">
        <v>7500</v>
      </c>
      <c r="H42" s="13">
        <v>14700</v>
      </c>
      <c r="I42" s="13">
        <v>19400</v>
      </c>
      <c r="J42" s="13">
        <v>13600</v>
      </c>
      <c r="K42" s="13">
        <v>18300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 t="s">
        <v>92</v>
      </c>
      <c r="I43" s="13" t="s">
        <v>92</v>
      </c>
      <c r="J43" s="13">
        <v>800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20000</v>
      </c>
      <c r="F46" s="13">
        <v>17800</v>
      </c>
      <c r="G46" s="13">
        <v>18300</v>
      </c>
      <c r="H46" s="13">
        <v>26700</v>
      </c>
      <c r="I46" s="13">
        <v>31700</v>
      </c>
      <c r="J46" s="13">
        <v>27100</v>
      </c>
      <c r="K46" s="13">
        <v>33300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85700</v>
      </c>
      <c r="E48" s="13">
        <v>86600</v>
      </c>
      <c r="F48" s="13">
        <v>87500</v>
      </c>
      <c r="G48" s="13">
        <v>88400</v>
      </c>
      <c r="H48" s="13">
        <v>88300</v>
      </c>
      <c r="I48" s="13">
        <v>88700</v>
      </c>
      <c r="J48" s="13">
        <v>88200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4000</v>
      </c>
      <c r="G52" s="13">
        <v>1100</v>
      </c>
      <c r="H52" s="13">
        <v>4000</v>
      </c>
      <c r="I52" s="13">
        <v>3800</v>
      </c>
      <c r="J52" s="13">
        <v>4200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110600</v>
      </c>
      <c r="F54" s="13">
        <v>109300</v>
      </c>
      <c r="G54" s="13">
        <v>107800</v>
      </c>
      <c r="H54" s="13">
        <v>119000</v>
      </c>
      <c r="I54" s="13">
        <v>124200</v>
      </c>
      <c r="J54" s="13">
        <v>119500</v>
      </c>
      <c r="K54" s="13">
        <v>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2200</v>
      </c>
      <c r="F57" s="13">
        <v>20300</v>
      </c>
      <c r="G57" s="13">
        <v>17700</v>
      </c>
      <c r="H57" s="13">
        <v>2900</v>
      </c>
      <c r="I57" s="13">
        <v>3400</v>
      </c>
      <c r="J57" s="13">
        <v>4300</v>
      </c>
      <c r="K57" s="13">
        <v>13900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109500</v>
      </c>
      <c r="H58" s="13">
        <v>100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1900</v>
      </c>
      <c r="F59" s="13">
        <v>1000</v>
      </c>
      <c r="G59" s="13">
        <v>600</v>
      </c>
      <c r="H59" s="13">
        <v>4200</v>
      </c>
      <c r="I59" s="13">
        <v>6200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13100</v>
      </c>
      <c r="E60" s="13">
        <v>18400</v>
      </c>
      <c r="F60" s="13">
        <v>21200</v>
      </c>
      <c r="G60" s="13">
        <v>127700</v>
      </c>
      <c r="H60" s="13">
        <v>17200</v>
      </c>
      <c r="I60" s="13">
        <v>17400</v>
      </c>
      <c r="J60" s="13">
        <v>15200</v>
      </c>
      <c r="K60" s="13">
        <v>17200</v>
      </c>
    </row>
    <row r="61" spans="3:11" x14ac:dyDescent="0.2">
      <c r="C61" s="11" t="s">
        <v>69</v>
      </c>
      <c r="D61" s="13">
        <v>197500</v>
      </c>
      <c r="E61" s="13">
        <v>196700</v>
      </c>
      <c r="F61" s="13">
        <v>190800</v>
      </c>
      <c r="G61" s="13">
        <v>81800</v>
      </c>
      <c r="H61" s="13">
        <v>196800</v>
      </c>
      <c r="I61" s="13">
        <v>197600</v>
      </c>
      <c r="J61" s="13">
        <v>193800</v>
      </c>
      <c r="K61" s="13">
        <v>194800</v>
      </c>
    </row>
    <row r="62" spans="3:11" x14ac:dyDescent="0.2">
      <c r="C62" s="11" t="s">
        <v>70</v>
      </c>
      <c r="D62" s="13" t="s">
        <v>92</v>
      </c>
      <c r="E62" s="13">
        <v>2100</v>
      </c>
      <c r="F62" s="13" t="s">
        <v>92</v>
      </c>
      <c r="G62" s="13" t="s">
        <v>92</v>
      </c>
      <c r="H62" s="13">
        <v>1700</v>
      </c>
      <c r="I62" s="13">
        <v>2000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215300</v>
      </c>
      <c r="E66" s="13">
        <v>221900</v>
      </c>
      <c r="F66" s="13">
        <v>216800</v>
      </c>
      <c r="G66" s="13">
        <v>214300</v>
      </c>
      <c r="H66" s="13">
        <v>220400</v>
      </c>
      <c r="I66" s="13">
        <v>221600</v>
      </c>
      <c r="J66" s="13">
        <v>215800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-66300</v>
      </c>
      <c r="E72" s="13">
        <v>-65800</v>
      </c>
      <c r="F72" s="13">
        <v>-63000</v>
      </c>
      <c r="G72" s="13">
        <v>-62600</v>
      </c>
      <c r="H72" s="13">
        <v>-58800</v>
      </c>
      <c r="I72" s="13">
        <v>-55600</v>
      </c>
      <c r="J72" s="13">
        <v>-54100</v>
      </c>
      <c r="K72" s="13">
        <v>-52800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-84500</v>
      </c>
      <c r="E76" s="13">
        <v>-83900</v>
      </c>
      <c r="F76" s="13">
        <v>-80900</v>
      </c>
      <c r="G76" s="13">
        <v>-80300</v>
      </c>
      <c r="H76" s="13">
        <v>-76400</v>
      </c>
      <c r="I76" s="13">
        <v>-73000</v>
      </c>
      <c r="J76" s="13">
        <v>-72500</v>
      </c>
      <c r="K76" s="13">
        <v>-71200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-2700</v>
      </c>
      <c r="F81" s="13">
        <v>-400</v>
      </c>
      <c r="G81" s="13">
        <v>-3900</v>
      </c>
      <c r="H81" s="13">
        <v>-3200</v>
      </c>
      <c r="I81" s="13">
        <v>-1500</v>
      </c>
      <c r="J81" s="13">
        <v>-1200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3400</v>
      </c>
      <c r="G89" s="13">
        <v>5000</v>
      </c>
      <c r="H89" s="13">
        <v>1900</v>
      </c>
      <c r="I89" s="13">
        <v>-2000</v>
      </c>
      <c r="J89" s="13">
        <v>1900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-1400</v>
      </c>
      <c r="H91" s="13">
        <v>-700</v>
      </c>
      <c r="I91" s="13">
        <v>-1200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-700</v>
      </c>
      <c r="G94" s="13">
        <v>-1800</v>
      </c>
      <c r="H94" s="13">
        <v>-1200</v>
      </c>
      <c r="I94" s="13">
        <v>-2100</v>
      </c>
      <c r="J94" s="13">
        <v>-1400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5700</v>
      </c>
      <c r="F100" s="13">
        <v>-1100</v>
      </c>
      <c r="G100" s="13">
        <v>-6500</v>
      </c>
      <c r="H100" s="13">
        <v>-1000</v>
      </c>
      <c r="I100" s="13">
        <v>3600</v>
      </c>
      <c r="J100" s="13">
        <v>-600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4200</v>
      </c>
      <c r="F102" s="13">
        <v>1500</v>
      </c>
      <c r="G102" s="13">
        <v>-3300</v>
      </c>
      <c r="H102" s="13">
        <v>-300</v>
      </c>
      <c r="I102" s="13">
        <v>-500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700</v>
      </c>
      <c r="G8" s="13">
        <v>700</v>
      </c>
      <c r="H8" s="13">
        <v>800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600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600</v>
      </c>
      <c r="H17" s="13">
        <v>800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0</v>
      </c>
      <c r="I21" s="13">
        <v>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100</v>
      </c>
      <c r="G23" s="13">
        <v>100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8100</v>
      </c>
      <c r="F41" s="13">
        <v>8400</v>
      </c>
      <c r="G41" s="13">
        <v>8400</v>
      </c>
      <c r="H41" s="13">
        <v>3200</v>
      </c>
      <c r="I41" s="13">
        <v>3200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700</v>
      </c>
      <c r="H43" s="13">
        <v>700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9000</v>
      </c>
      <c r="E46" s="13">
        <v>8900</v>
      </c>
      <c r="F46" s="13">
        <v>9300</v>
      </c>
      <c r="G46" s="13">
        <v>9300</v>
      </c>
      <c r="H46" s="13">
        <v>3900</v>
      </c>
      <c r="I46" s="13">
        <v>3900</v>
      </c>
      <c r="J46" s="13">
        <v>2900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9700</v>
      </c>
      <c r="G54" s="13">
        <v>9700</v>
      </c>
      <c r="H54" s="13">
        <v>4400</v>
      </c>
      <c r="I54" s="13">
        <v>4400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400</v>
      </c>
      <c r="H58" s="13">
        <v>1100</v>
      </c>
      <c r="I58" s="13">
        <v>1100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700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1000</v>
      </c>
      <c r="G60" s="13">
        <v>1000</v>
      </c>
      <c r="H60" s="13">
        <v>1800</v>
      </c>
      <c r="I60" s="13">
        <v>1800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1200</v>
      </c>
      <c r="G66" s="13">
        <v>1200</v>
      </c>
      <c r="H66" s="13">
        <v>2200</v>
      </c>
      <c r="I66" s="13">
        <v>2200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2100</v>
      </c>
      <c r="G72" s="13">
        <v>2100</v>
      </c>
      <c r="H72" s="13">
        <v>1900</v>
      </c>
      <c r="I72" s="13">
        <v>1900</v>
      </c>
      <c r="J72" s="13">
        <v>1800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8300</v>
      </c>
      <c r="F76" s="13">
        <v>8500</v>
      </c>
      <c r="G76" s="13">
        <v>8500</v>
      </c>
      <c r="H76" s="13">
        <v>2200</v>
      </c>
      <c r="I76" s="13">
        <v>2200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0</v>
      </c>
      <c r="I89" s="13" t="s">
        <v>92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500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230900</v>
      </c>
      <c r="E8" s="13">
        <v>218100</v>
      </c>
      <c r="F8" s="13">
        <v>221200</v>
      </c>
      <c r="G8" s="13">
        <v>190500</v>
      </c>
      <c r="H8" s="13">
        <v>197400</v>
      </c>
      <c r="I8" s="13">
        <v>191300</v>
      </c>
      <c r="J8" s="13">
        <v>171700</v>
      </c>
      <c r="K8" s="13">
        <v>155900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230900</v>
      </c>
      <c r="E10" s="13">
        <v>218100</v>
      </c>
      <c r="F10" s="13">
        <v>221200</v>
      </c>
      <c r="G10" s="13">
        <v>190500</v>
      </c>
      <c r="H10" s="13">
        <v>197400</v>
      </c>
      <c r="I10" s="13">
        <v>191300</v>
      </c>
      <c r="J10" s="13">
        <v>171700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1900</v>
      </c>
      <c r="F14" s="13">
        <v>2900</v>
      </c>
      <c r="G14" s="13">
        <v>2100</v>
      </c>
      <c r="H14" s="13">
        <v>1900</v>
      </c>
      <c r="I14" s="13">
        <v>2400</v>
      </c>
      <c r="J14" s="13">
        <v>2100</v>
      </c>
      <c r="K14" s="13">
        <v>1300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900</v>
      </c>
      <c r="G15" s="13">
        <v>10200</v>
      </c>
      <c r="H15" s="13">
        <v>300</v>
      </c>
      <c r="I15" s="13">
        <v>500</v>
      </c>
      <c r="J15" s="13">
        <v>4700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161100</v>
      </c>
      <c r="F17" s="13">
        <v>164400</v>
      </c>
      <c r="G17" s="13">
        <v>134700</v>
      </c>
      <c r="H17" s="13">
        <v>140400</v>
      </c>
      <c r="I17" s="13">
        <v>145800</v>
      </c>
      <c r="J17" s="13">
        <v>139700</v>
      </c>
      <c r="K17" s="13">
        <v>133000</v>
      </c>
    </row>
    <row r="18" spans="3:11" x14ac:dyDescent="0.2">
      <c r="C18" s="11" t="s">
        <v>30</v>
      </c>
      <c r="D18" s="13">
        <v>64400</v>
      </c>
      <c r="E18" s="13">
        <v>56900</v>
      </c>
      <c r="F18" s="13">
        <v>56900</v>
      </c>
      <c r="G18" s="13">
        <v>55800</v>
      </c>
      <c r="H18" s="13">
        <v>56900</v>
      </c>
      <c r="I18" s="13">
        <v>45600</v>
      </c>
      <c r="J18" s="13">
        <v>32000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400</v>
      </c>
      <c r="I20" s="13">
        <v>300</v>
      </c>
      <c r="J20" s="13">
        <v>800</v>
      </c>
      <c r="K20" s="13">
        <v>4900</v>
      </c>
    </row>
    <row r="21" spans="3:11" x14ac:dyDescent="0.2">
      <c r="C21" s="11" t="s">
        <v>33</v>
      </c>
      <c r="D21" s="13">
        <v>65800</v>
      </c>
      <c r="E21" s="13">
        <v>58600</v>
      </c>
      <c r="F21" s="13">
        <v>57800</v>
      </c>
      <c r="G21" s="13">
        <v>66000</v>
      </c>
      <c r="H21" s="13">
        <v>56800</v>
      </c>
      <c r="I21" s="13">
        <v>45800</v>
      </c>
      <c r="J21" s="13">
        <v>35900</v>
      </c>
      <c r="K21" s="13">
        <v>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62400</v>
      </c>
      <c r="E23" s="13">
        <v>55000</v>
      </c>
      <c r="F23" s="13">
        <v>54000</v>
      </c>
      <c r="G23" s="13">
        <v>53600</v>
      </c>
      <c r="H23" s="13">
        <v>54600</v>
      </c>
      <c r="I23" s="13">
        <v>42900</v>
      </c>
      <c r="J23" s="13">
        <v>29100</v>
      </c>
      <c r="K23" s="13">
        <v>16700</v>
      </c>
    </row>
    <row r="24" spans="3:11" x14ac:dyDescent="0.2">
      <c r="C24" s="11" t="s">
        <v>36</v>
      </c>
      <c r="D24" s="13">
        <v>8900</v>
      </c>
      <c r="E24" s="13">
        <v>7300</v>
      </c>
      <c r="F24" s="13">
        <v>6200</v>
      </c>
      <c r="G24" s="13">
        <v>13500</v>
      </c>
      <c r="H24" s="13">
        <v>15700</v>
      </c>
      <c r="I24" s="13">
        <v>10000</v>
      </c>
      <c r="J24" s="13">
        <v>8200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47700</v>
      </c>
      <c r="F26" s="13">
        <v>47800</v>
      </c>
      <c r="G26" s="13">
        <v>40100</v>
      </c>
      <c r="H26" s="13">
        <v>38900</v>
      </c>
      <c r="I26" s="13">
        <v>32900</v>
      </c>
      <c r="J26" s="13">
        <v>20900</v>
      </c>
      <c r="K26" s="13">
        <v>13300</v>
      </c>
    </row>
    <row r="27" spans="3:11" x14ac:dyDescent="0.2">
      <c r="C27" s="11" t="s">
        <v>38</v>
      </c>
      <c r="D27" s="13">
        <v>50000</v>
      </c>
      <c r="E27" s="13">
        <v>44500</v>
      </c>
      <c r="F27" s="13">
        <v>44600</v>
      </c>
      <c r="G27" s="13">
        <v>37200</v>
      </c>
      <c r="H27" s="13">
        <v>36400</v>
      </c>
      <c r="I27" s="13">
        <v>31100</v>
      </c>
      <c r="J27" s="13">
        <v>18300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-400</v>
      </c>
      <c r="I32" s="13">
        <v>-300</v>
      </c>
      <c r="J32" s="13">
        <v>-800</v>
      </c>
      <c r="K32" s="13">
        <v>-4900</v>
      </c>
    </row>
    <row r="33" spans="2:11" x14ac:dyDescent="0.2">
      <c r="C33" s="11" t="s">
        <v>44</v>
      </c>
      <c r="D33" s="13">
        <v>50000</v>
      </c>
      <c r="E33" s="13">
        <v>44500</v>
      </c>
      <c r="F33" s="13">
        <v>44600</v>
      </c>
      <c r="G33" s="13">
        <v>37200</v>
      </c>
      <c r="H33" s="13">
        <v>36400</v>
      </c>
      <c r="I33" s="13">
        <v>31100</v>
      </c>
      <c r="J33" s="13">
        <v>18300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44500</v>
      </c>
      <c r="F35" s="13">
        <v>44600</v>
      </c>
      <c r="G35" s="13">
        <v>37200</v>
      </c>
      <c r="H35" s="13">
        <v>36400</v>
      </c>
      <c r="I35" s="13">
        <v>31100</v>
      </c>
      <c r="J35" s="13">
        <v>18300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159000</v>
      </c>
      <c r="F41" s="13">
        <v>112400</v>
      </c>
      <c r="G41" s="13">
        <v>503900</v>
      </c>
      <c r="H41" s="13">
        <v>564300</v>
      </c>
      <c r="I41" s="13">
        <v>240500</v>
      </c>
      <c r="J41" s="13">
        <v>860400</v>
      </c>
      <c r="K41" s="13">
        <v>761600</v>
      </c>
    </row>
    <row r="42" spans="2:11" x14ac:dyDescent="0.2">
      <c r="C42" s="11" t="s">
        <v>50</v>
      </c>
      <c r="D42" s="13">
        <v>473100</v>
      </c>
      <c r="E42" s="13">
        <v>336200</v>
      </c>
      <c r="F42" s="13">
        <v>675100</v>
      </c>
      <c r="G42" s="13">
        <v>688200</v>
      </c>
      <c r="H42" s="13">
        <v>880600</v>
      </c>
      <c r="I42" s="13">
        <v>1448200</v>
      </c>
      <c r="J42" s="13">
        <v>641700</v>
      </c>
      <c r="K42" s="13">
        <v>556900</v>
      </c>
    </row>
    <row r="43" spans="2:11" x14ac:dyDescent="0.2">
      <c r="C43" s="11" t="s">
        <v>51</v>
      </c>
      <c r="D43" s="13">
        <v>219800</v>
      </c>
      <c r="E43" s="13">
        <v>255400</v>
      </c>
      <c r="F43" s="13">
        <v>223100</v>
      </c>
      <c r="G43" s="13">
        <v>185000</v>
      </c>
      <c r="H43" s="13">
        <v>225100</v>
      </c>
      <c r="I43" s="13">
        <v>232000</v>
      </c>
      <c r="J43" s="13">
        <v>194600</v>
      </c>
      <c r="K43" s="13">
        <v>155600</v>
      </c>
    </row>
    <row r="44" spans="2:11" x14ac:dyDescent="0.2">
      <c r="C44" s="11" t="s">
        <v>52</v>
      </c>
      <c r="D44" s="13">
        <v>44900</v>
      </c>
      <c r="E44" s="13">
        <v>37900</v>
      </c>
      <c r="F44" s="13">
        <v>33900</v>
      </c>
      <c r="G44" s="13">
        <v>32400</v>
      </c>
      <c r="H44" s="13">
        <v>34600</v>
      </c>
      <c r="I44" s="13">
        <v>35900</v>
      </c>
      <c r="J44" s="13">
        <v>33900</v>
      </c>
      <c r="K44" s="13">
        <v>36700</v>
      </c>
    </row>
    <row r="45" spans="2:11" x14ac:dyDescent="0.2">
      <c r="C45" s="11" t="s">
        <v>53</v>
      </c>
      <c r="D45" s="13">
        <v>21600</v>
      </c>
      <c r="E45" s="13">
        <v>3800</v>
      </c>
      <c r="F45" s="13" t="s">
        <v>92</v>
      </c>
      <c r="G45" s="13">
        <v>39400</v>
      </c>
      <c r="H45" s="13">
        <v>59000</v>
      </c>
      <c r="I45" s="13">
        <v>6100</v>
      </c>
      <c r="J45" s="13">
        <v>7600</v>
      </c>
      <c r="K45" s="13">
        <v>6300</v>
      </c>
    </row>
    <row r="46" spans="2:11" x14ac:dyDescent="0.2">
      <c r="C46" s="11" t="s">
        <v>54</v>
      </c>
      <c r="D46" s="13">
        <v>2005900</v>
      </c>
      <c r="E46" s="13">
        <v>1728500</v>
      </c>
      <c r="F46" s="13">
        <v>1901100</v>
      </c>
      <c r="G46" s="13">
        <v>2196200</v>
      </c>
      <c r="H46" s="13">
        <v>2429200</v>
      </c>
      <c r="I46" s="13">
        <v>2584300</v>
      </c>
      <c r="J46" s="13">
        <v>2248900</v>
      </c>
      <c r="K46" s="13">
        <v>1938800</v>
      </c>
    </row>
    <row r="47" spans="2:11" x14ac:dyDescent="0.2">
      <c r="C47" s="11" t="s">
        <v>55</v>
      </c>
      <c r="D47" s="13">
        <v>4032600</v>
      </c>
      <c r="E47" s="13">
        <v>3643700</v>
      </c>
      <c r="F47" s="13">
        <v>3519500</v>
      </c>
      <c r="G47" s="13">
        <v>3053900</v>
      </c>
      <c r="H47" s="13">
        <v>3281200</v>
      </c>
      <c r="I47" s="13">
        <v>3190300</v>
      </c>
      <c r="J47" s="13">
        <v>2785400</v>
      </c>
      <c r="K47" s="13">
        <v>2648300</v>
      </c>
    </row>
    <row r="48" spans="2:11" x14ac:dyDescent="0.2">
      <c r="C48" s="11" t="s">
        <v>56</v>
      </c>
      <c r="D48" s="13">
        <v>109900</v>
      </c>
      <c r="E48" s="13">
        <v>59800</v>
      </c>
      <c r="F48" s="13">
        <v>103900</v>
      </c>
      <c r="G48" s="13">
        <v>104100</v>
      </c>
      <c r="H48" s="13">
        <v>37300</v>
      </c>
      <c r="I48" s="13">
        <v>34500</v>
      </c>
      <c r="J48" s="13">
        <v>34800</v>
      </c>
      <c r="K48" s="13">
        <v>37200</v>
      </c>
    </row>
    <row r="49" spans="3:11" x14ac:dyDescent="0.2">
      <c r="C49" s="11" t="s">
        <v>57</v>
      </c>
      <c r="D49" s="13">
        <v>231600</v>
      </c>
      <c r="E49" s="13">
        <v>244300</v>
      </c>
      <c r="F49" s="13">
        <v>221600</v>
      </c>
      <c r="G49" s="13">
        <v>191200</v>
      </c>
      <c r="H49" s="13">
        <v>271100</v>
      </c>
      <c r="I49" s="13">
        <v>227400</v>
      </c>
      <c r="J49" s="13">
        <v>224000</v>
      </c>
      <c r="K49" s="13">
        <v>225600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117400</v>
      </c>
      <c r="E52" s="13">
        <v>61100</v>
      </c>
      <c r="F52" s="13">
        <v>144900</v>
      </c>
      <c r="G52" s="13">
        <v>120600</v>
      </c>
      <c r="H52" s="13">
        <v>153800</v>
      </c>
      <c r="I52" s="13">
        <v>127400</v>
      </c>
      <c r="J52" s="13">
        <v>145100</v>
      </c>
      <c r="K52" s="13">
        <v>122600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14050500</v>
      </c>
      <c r="E54" s="13">
        <v>12362100</v>
      </c>
      <c r="F54" s="13">
        <v>12842200</v>
      </c>
      <c r="G54" s="13">
        <v>11991800</v>
      </c>
      <c r="H54" s="13">
        <v>12470700</v>
      </c>
      <c r="I54" s="13">
        <v>12437800</v>
      </c>
      <c r="J54" s="13">
        <v>11028800</v>
      </c>
      <c r="K54" s="13">
        <v>10370500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7705600</v>
      </c>
      <c r="E57" s="13">
        <v>7004200</v>
      </c>
      <c r="F57" s="13">
        <v>7222700</v>
      </c>
      <c r="G57" s="13">
        <v>6798400</v>
      </c>
      <c r="H57" s="13">
        <v>6843700</v>
      </c>
      <c r="I57" s="13">
        <v>7068700</v>
      </c>
      <c r="J57" s="13">
        <v>6091300</v>
      </c>
      <c r="K57" s="13">
        <v>5454400</v>
      </c>
    </row>
    <row r="58" spans="3:11" x14ac:dyDescent="0.2">
      <c r="C58" s="11" t="s">
        <v>66</v>
      </c>
      <c r="D58" s="13">
        <v>4201000</v>
      </c>
      <c r="E58" s="13">
        <v>2815400</v>
      </c>
      <c r="F58" s="13">
        <v>2953600</v>
      </c>
      <c r="G58" s="13">
        <v>2737000</v>
      </c>
      <c r="H58" s="13">
        <v>2901700</v>
      </c>
      <c r="I58" s="13">
        <v>2683800</v>
      </c>
      <c r="J58" s="13">
        <v>2375700</v>
      </c>
      <c r="K58" s="13">
        <v>488900</v>
      </c>
    </row>
    <row r="59" spans="3:11" x14ac:dyDescent="0.2">
      <c r="C59" s="11" t="s">
        <v>67</v>
      </c>
      <c r="D59" s="13">
        <v>61100</v>
      </c>
      <c r="E59" s="13">
        <v>74800</v>
      </c>
      <c r="F59" s="13">
        <v>66200</v>
      </c>
      <c r="G59" s="13">
        <v>48400</v>
      </c>
      <c r="H59" s="13">
        <v>71900</v>
      </c>
      <c r="I59" s="13">
        <v>59300</v>
      </c>
      <c r="J59" s="13">
        <v>66600</v>
      </c>
      <c r="K59" s="13">
        <v>42700</v>
      </c>
    </row>
    <row r="60" spans="3:11" x14ac:dyDescent="0.2">
      <c r="C60" s="11" t="s">
        <v>68</v>
      </c>
      <c r="D60" s="13">
        <v>12010500</v>
      </c>
      <c r="E60" s="13">
        <v>9945900</v>
      </c>
      <c r="F60" s="13">
        <v>10294000</v>
      </c>
      <c r="G60" s="13">
        <v>9625000</v>
      </c>
      <c r="H60" s="13">
        <v>9854500</v>
      </c>
      <c r="I60" s="13">
        <v>9856200</v>
      </c>
      <c r="J60" s="13">
        <v>8564000</v>
      </c>
      <c r="K60" s="13">
        <v>6003600</v>
      </c>
    </row>
    <row r="61" spans="3:11" x14ac:dyDescent="0.2">
      <c r="C61" s="11" t="s">
        <v>69</v>
      </c>
      <c r="D61" s="13">
        <v>69300</v>
      </c>
      <c r="E61" s="13">
        <v>580800</v>
      </c>
      <c r="F61" s="13">
        <v>626700</v>
      </c>
      <c r="G61" s="13">
        <v>493600</v>
      </c>
      <c r="H61" s="13">
        <v>547500</v>
      </c>
      <c r="I61" s="13">
        <v>657400</v>
      </c>
      <c r="J61" s="13">
        <v>780200</v>
      </c>
      <c r="K61" s="13">
        <v>2670100</v>
      </c>
    </row>
    <row r="62" spans="3:11" x14ac:dyDescent="0.2">
      <c r="C62" s="11" t="s">
        <v>70</v>
      </c>
      <c r="D62" s="13">
        <v>373500</v>
      </c>
      <c r="E62" s="13">
        <v>352500</v>
      </c>
      <c r="F62" s="13">
        <v>277300</v>
      </c>
      <c r="G62" s="13">
        <v>310200</v>
      </c>
      <c r="H62" s="13">
        <v>348200</v>
      </c>
      <c r="I62" s="13">
        <v>343300</v>
      </c>
      <c r="J62" s="13">
        <v>195000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12478500</v>
      </c>
      <c r="E66" s="13">
        <v>10895300</v>
      </c>
      <c r="F66" s="13">
        <v>11213700</v>
      </c>
      <c r="G66" s="13">
        <v>10441300</v>
      </c>
      <c r="H66" s="13">
        <v>10768200</v>
      </c>
      <c r="I66" s="13">
        <v>10872200</v>
      </c>
      <c r="J66" s="13">
        <v>9553400</v>
      </c>
      <c r="K66" s="13">
        <v>8852800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1552400</v>
      </c>
      <c r="E76" s="13">
        <v>1438200</v>
      </c>
      <c r="F76" s="13">
        <v>1599100</v>
      </c>
      <c r="G76" s="13">
        <v>1524200</v>
      </c>
      <c r="H76" s="13">
        <v>1673300</v>
      </c>
      <c r="I76" s="13">
        <v>1539800</v>
      </c>
      <c r="J76" s="13">
        <v>1453800</v>
      </c>
      <c r="K76" s="13">
        <v>1494100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50000</v>
      </c>
      <c r="E81" s="13">
        <v>44500</v>
      </c>
      <c r="F81" s="13">
        <v>44600</v>
      </c>
      <c r="G81" s="13">
        <v>37200</v>
      </c>
      <c r="H81" s="13">
        <v>36400</v>
      </c>
      <c r="I81" s="13">
        <v>31100</v>
      </c>
      <c r="J81" s="13">
        <v>18300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-11100</v>
      </c>
      <c r="F83" s="13">
        <v>5100</v>
      </c>
      <c r="G83" s="13">
        <v>500</v>
      </c>
      <c r="H83" s="13">
        <v>500</v>
      </c>
      <c r="I83" s="13">
        <v>-14500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-221600</v>
      </c>
      <c r="F89" s="13">
        <v>-229800</v>
      </c>
      <c r="G89" s="13">
        <v>-476800</v>
      </c>
      <c r="H89" s="13">
        <v>-224200</v>
      </c>
      <c r="I89" s="13">
        <v>-412900</v>
      </c>
      <c r="J89" s="13">
        <v>-186700</v>
      </c>
      <c r="K89" s="13">
        <v>267200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-3900</v>
      </c>
      <c r="F91" s="13">
        <v>-5100</v>
      </c>
      <c r="G91" s="13">
        <v>-1600</v>
      </c>
      <c r="H91" s="13">
        <v>-4300</v>
      </c>
      <c r="I91" s="13">
        <v>-1000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-569200</v>
      </c>
      <c r="F94" s="13">
        <v>-453700</v>
      </c>
      <c r="G94" s="13">
        <v>-116000</v>
      </c>
      <c r="H94" s="13">
        <v>-217900</v>
      </c>
      <c r="I94" s="13">
        <v>-340100</v>
      </c>
      <c r="J94" s="13">
        <v>-243400</v>
      </c>
      <c r="K94" s="13">
        <v>-322700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11100</v>
      </c>
      <c r="F96" s="13" t="s">
        <v>92</v>
      </c>
      <c r="G96" s="13">
        <v>12000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593600</v>
      </c>
      <c r="F100" s="13">
        <v>578600</v>
      </c>
      <c r="G100" s="13">
        <v>584800</v>
      </c>
      <c r="H100" s="13">
        <v>152800</v>
      </c>
      <c r="I100" s="13">
        <v>740900</v>
      </c>
      <c r="J100" s="13">
        <v>549800</v>
      </c>
      <c r="K100" s="13">
        <v>436900</v>
      </c>
    </row>
    <row r="101" spans="3:11" x14ac:dyDescent="0.2">
      <c r="C101" s="11" t="s">
        <v>19</v>
      </c>
      <c r="D101" s="13">
        <v>4300</v>
      </c>
      <c r="E101" s="13">
        <v>4300</v>
      </c>
      <c r="F101" s="13">
        <v>5300</v>
      </c>
      <c r="G101" s="13">
        <v>8600</v>
      </c>
      <c r="H101" s="13">
        <v>0</v>
      </c>
      <c r="I101" s="13">
        <v>-14000</v>
      </c>
      <c r="J101" s="13">
        <v>5800</v>
      </c>
      <c r="K101" s="13">
        <v>8000</v>
      </c>
    </row>
    <row r="102" spans="3:11" x14ac:dyDescent="0.2">
      <c r="C102" s="11" t="s">
        <v>20</v>
      </c>
      <c r="D102" s="13">
        <v>61100</v>
      </c>
      <c r="E102" s="13">
        <v>-188400</v>
      </c>
      <c r="F102" s="13">
        <v>-96400</v>
      </c>
      <c r="G102" s="13">
        <v>-5800</v>
      </c>
      <c r="H102" s="13">
        <v>-284900</v>
      </c>
      <c r="I102" s="13">
        <v>-7800</v>
      </c>
      <c r="J102" s="13">
        <v>125100</v>
      </c>
      <c r="K102" s="13">
        <v>390000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2200</v>
      </c>
      <c r="G12" s="13">
        <v>3600</v>
      </c>
      <c r="H12" s="13">
        <v>2800</v>
      </c>
      <c r="I12" s="13">
        <v>1800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3600</v>
      </c>
      <c r="G17" s="13">
        <v>5100</v>
      </c>
      <c r="H17" s="13">
        <v>4700</v>
      </c>
      <c r="I17" s="13">
        <v>3400</v>
      </c>
      <c r="J17" s="13">
        <v>2500</v>
      </c>
      <c r="K17" s="13">
        <v>1200</v>
      </c>
    </row>
    <row r="18" spans="3:11" x14ac:dyDescent="0.2">
      <c r="C18" s="11" t="s">
        <v>30</v>
      </c>
      <c r="D18" s="13">
        <v>-3400</v>
      </c>
      <c r="E18" s="13">
        <v>-3200</v>
      </c>
      <c r="F18" s="13">
        <v>-3600</v>
      </c>
      <c r="G18" s="13">
        <v>-5100</v>
      </c>
      <c r="H18" s="13">
        <v>-4700</v>
      </c>
      <c r="I18" s="13">
        <v>-3400</v>
      </c>
      <c r="J18" s="13">
        <v>-2500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-3200</v>
      </c>
      <c r="F21" s="13">
        <v>-3600</v>
      </c>
      <c r="G21" s="13">
        <v>-5100</v>
      </c>
      <c r="H21" s="13">
        <v>-4700</v>
      </c>
      <c r="I21" s="13">
        <v>-3300</v>
      </c>
      <c r="J21" s="13">
        <v>-2500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-3500</v>
      </c>
      <c r="G23" s="13">
        <v>-5000</v>
      </c>
      <c r="H23" s="13">
        <v>-4600</v>
      </c>
      <c r="I23" s="13">
        <v>-3200</v>
      </c>
      <c r="J23" s="13">
        <v>-2300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-3500</v>
      </c>
      <c r="G26" s="13">
        <v>-5000</v>
      </c>
      <c r="H26" s="13">
        <v>-4600</v>
      </c>
      <c r="I26" s="13">
        <v>-3200</v>
      </c>
      <c r="J26" s="13">
        <v>-2300</v>
      </c>
      <c r="K26" s="13">
        <v>-3700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-3500</v>
      </c>
      <c r="G27" s="13">
        <v>-5000</v>
      </c>
      <c r="H27" s="13">
        <v>-4600</v>
      </c>
      <c r="I27" s="13">
        <v>-3200</v>
      </c>
      <c r="J27" s="13">
        <v>-2300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-3500</v>
      </c>
      <c r="G33" s="13">
        <v>-5000</v>
      </c>
      <c r="H33" s="13">
        <v>-4600</v>
      </c>
      <c r="I33" s="13">
        <v>-3200</v>
      </c>
      <c r="J33" s="13">
        <v>-2300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-3500</v>
      </c>
      <c r="G35" s="13">
        <v>-5000</v>
      </c>
      <c r="H35" s="13">
        <v>-4600</v>
      </c>
      <c r="I35" s="13">
        <v>-3200</v>
      </c>
      <c r="J35" s="13">
        <v>-2300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2800</v>
      </c>
      <c r="G41" s="13">
        <v>3200</v>
      </c>
      <c r="H41" s="13">
        <v>7500</v>
      </c>
      <c r="I41" s="13">
        <v>8600</v>
      </c>
      <c r="J41" s="13">
        <v>6700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</v>
      </c>
      <c r="H42" s="13">
        <v>3000</v>
      </c>
      <c r="I42" s="13">
        <v>6200</v>
      </c>
      <c r="J42" s="13">
        <v>9000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3400</v>
      </c>
      <c r="F46" s="13">
        <v>3800</v>
      </c>
      <c r="G46" s="13">
        <v>7400</v>
      </c>
      <c r="H46" s="13">
        <v>11200</v>
      </c>
      <c r="I46" s="13">
        <v>15500</v>
      </c>
      <c r="J46" s="13">
        <v>16600</v>
      </c>
      <c r="K46" s="13">
        <v>18100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1100</v>
      </c>
      <c r="H52" s="13">
        <v>1100</v>
      </c>
      <c r="I52" s="13">
        <v>1700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4800</v>
      </c>
      <c r="F54" s="13">
        <v>5200</v>
      </c>
      <c r="G54" s="13">
        <v>8700</v>
      </c>
      <c r="H54" s="13">
        <v>12400</v>
      </c>
      <c r="I54" s="13">
        <v>17300</v>
      </c>
      <c r="J54" s="13">
        <v>16800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1900</v>
      </c>
      <c r="H57" s="13">
        <v>1200</v>
      </c>
      <c r="I57" s="13">
        <v>3000</v>
      </c>
      <c r="J57" s="13">
        <v>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2300</v>
      </c>
      <c r="G60" s="13">
        <v>3200</v>
      </c>
      <c r="H60" s="13">
        <v>2500</v>
      </c>
      <c r="I60" s="13">
        <v>4000</v>
      </c>
      <c r="J60" s="13">
        <v>700</v>
      </c>
      <c r="K60" s="13">
        <v>3100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1900</v>
      </c>
      <c r="F66" s="13">
        <v>2400</v>
      </c>
      <c r="G66" s="13">
        <v>3300</v>
      </c>
      <c r="H66" s="13">
        <v>2700</v>
      </c>
      <c r="I66" s="13">
        <v>4100</v>
      </c>
      <c r="J66" s="13">
        <v>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-66800</v>
      </c>
      <c r="F72" s="13">
        <v>-63600</v>
      </c>
      <c r="G72" s="13">
        <v>-60100</v>
      </c>
      <c r="H72" s="13">
        <v>-55100</v>
      </c>
      <c r="I72" s="13">
        <v>-50500</v>
      </c>
      <c r="J72" s="13">
        <v>-47300</v>
      </c>
      <c r="K72" s="13">
        <v>-43700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2900</v>
      </c>
      <c r="F76" s="13">
        <v>2800</v>
      </c>
      <c r="G76" s="13">
        <v>5300</v>
      </c>
      <c r="H76" s="13">
        <v>9700</v>
      </c>
      <c r="I76" s="13">
        <v>13200</v>
      </c>
      <c r="J76" s="13">
        <v>15900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-3500</v>
      </c>
      <c r="G81" s="13">
        <v>-5000</v>
      </c>
      <c r="H81" s="13">
        <v>-4600</v>
      </c>
      <c r="I81" s="13">
        <v>-3200</v>
      </c>
      <c r="J81" s="13">
        <v>-2300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-2700</v>
      </c>
      <c r="F89" s="13">
        <v>-4000</v>
      </c>
      <c r="G89" s="13">
        <v>-4200</v>
      </c>
      <c r="H89" s="13">
        <v>-4400</v>
      </c>
      <c r="I89" s="13">
        <v>-900</v>
      </c>
      <c r="J89" s="13">
        <v>-5100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3100</v>
      </c>
      <c r="G94" s="13">
        <v>0</v>
      </c>
      <c r="H94" s="13">
        <v>3300</v>
      </c>
      <c r="I94" s="13">
        <v>2800</v>
      </c>
      <c r="J94" s="13">
        <v>-8800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2500</v>
      </c>
      <c r="F100" s="13">
        <v>400</v>
      </c>
      <c r="G100" s="13">
        <v>0</v>
      </c>
      <c r="H100" s="13">
        <v>0</v>
      </c>
      <c r="I100" s="13">
        <v>0</v>
      </c>
      <c r="J100" s="13">
        <v>20500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-200</v>
      </c>
      <c r="F102" s="13">
        <v>-500</v>
      </c>
      <c r="G102" s="13">
        <v>-4200</v>
      </c>
      <c r="H102" s="13">
        <v>-1100</v>
      </c>
      <c r="I102" s="13">
        <v>1900</v>
      </c>
      <c r="J102" s="13">
        <v>6600</v>
      </c>
      <c r="K102" s="13">
        <v>-500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26600</v>
      </c>
      <c r="E8" s="13">
        <v>36600</v>
      </c>
      <c r="F8" s="13">
        <v>30300</v>
      </c>
      <c r="G8" s="13">
        <v>34000</v>
      </c>
      <c r="H8" s="13">
        <v>29800</v>
      </c>
      <c r="I8" s="13">
        <v>27900</v>
      </c>
      <c r="J8" s="13">
        <v>30900</v>
      </c>
      <c r="K8" s="13">
        <v>32600</v>
      </c>
    </row>
    <row r="9" spans="1:11" x14ac:dyDescent="0.2">
      <c r="C9" s="11" t="s">
        <v>22</v>
      </c>
      <c r="D9" s="13">
        <v>15600</v>
      </c>
      <c r="E9" s="13">
        <v>22100</v>
      </c>
      <c r="F9" s="13">
        <v>16300</v>
      </c>
      <c r="G9" s="13">
        <v>20200</v>
      </c>
      <c r="H9" s="13">
        <v>16700</v>
      </c>
      <c r="I9" s="13">
        <v>15400</v>
      </c>
      <c r="J9" s="13">
        <v>16500</v>
      </c>
      <c r="K9" s="13">
        <v>17500</v>
      </c>
    </row>
    <row r="10" spans="1:11" x14ac:dyDescent="0.2">
      <c r="C10" s="11" t="s">
        <v>23</v>
      </c>
      <c r="D10" s="13">
        <v>11100</v>
      </c>
      <c r="E10" s="13">
        <v>14500</v>
      </c>
      <c r="F10" s="13">
        <v>14000</v>
      </c>
      <c r="G10" s="13">
        <v>13800</v>
      </c>
      <c r="H10" s="13">
        <v>13100</v>
      </c>
      <c r="I10" s="13">
        <v>12400</v>
      </c>
      <c r="J10" s="13">
        <v>14400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2200</v>
      </c>
      <c r="G12" s="13">
        <v>2200</v>
      </c>
      <c r="H12" s="13">
        <v>2000</v>
      </c>
      <c r="I12" s="13">
        <v>1900</v>
      </c>
      <c r="J12" s="13">
        <v>1800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2000</v>
      </c>
      <c r="G15" s="13">
        <v>1200</v>
      </c>
      <c r="H15" s="13">
        <v>900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34500</v>
      </c>
      <c r="F17" s="13">
        <v>29800</v>
      </c>
      <c r="G17" s="13">
        <v>33700</v>
      </c>
      <c r="H17" s="13">
        <v>29300</v>
      </c>
      <c r="I17" s="13">
        <v>26800</v>
      </c>
      <c r="J17" s="13">
        <v>28500</v>
      </c>
      <c r="K17" s="13">
        <v>29200</v>
      </c>
    </row>
    <row r="18" spans="3:11" x14ac:dyDescent="0.2">
      <c r="C18" s="11" t="s">
        <v>30</v>
      </c>
      <c r="D18" s="13">
        <v>-2600</v>
      </c>
      <c r="E18" s="13">
        <v>2100</v>
      </c>
      <c r="F18" s="13">
        <v>500</v>
      </c>
      <c r="G18" s="13">
        <v>300</v>
      </c>
      <c r="H18" s="13">
        <v>500</v>
      </c>
      <c r="I18" s="13">
        <v>1100</v>
      </c>
      <c r="J18" s="13">
        <v>2500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-200</v>
      </c>
      <c r="H20" s="13">
        <v>-400</v>
      </c>
      <c r="I20" s="13">
        <v>-600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3300</v>
      </c>
      <c r="F21" s="13">
        <v>2700</v>
      </c>
      <c r="G21" s="13">
        <v>1800</v>
      </c>
      <c r="H21" s="13">
        <v>1800</v>
      </c>
      <c r="I21" s="13">
        <v>2500</v>
      </c>
      <c r="J21" s="13">
        <v>3700</v>
      </c>
      <c r="K21" s="13">
        <v>4300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-2800</v>
      </c>
      <c r="E23" s="13">
        <v>1800</v>
      </c>
      <c r="F23" s="13">
        <v>600</v>
      </c>
      <c r="G23" s="13">
        <v>300</v>
      </c>
      <c r="H23" s="13">
        <v>800</v>
      </c>
      <c r="I23" s="13">
        <v>1600</v>
      </c>
      <c r="J23" s="13">
        <v>2700</v>
      </c>
      <c r="K23" s="13">
        <v>3400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100</v>
      </c>
      <c r="G24" s="13">
        <v>100</v>
      </c>
      <c r="H24" s="13">
        <v>100</v>
      </c>
      <c r="I24" s="13">
        <v>100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1500</v>
      </c>
      <c r="F26" s="13">
        <v>500</v>
      </c>
      <c r="G26" s="13">
        <v>200</v>
      </c>
      <c r="H26" s="13">
        <v>700</v>
      </c>
      <c r="I26" s="13">
        <v>1500</v>
      </c>
      <c r="J26" s="13">
        <v>2300</v>
      </c>
      <c r="K26" s="13">
        <v>2800</v>
      </c>
    </row>
    <row r="27" spans="3:11" x14ac:dyDescent="0.2">
      <c r="C27" s="11" t="s">
        <v>38</v>
      </c>
      <c r="D27" s="13">
        <v>-2300</v>
      </c>
      <c r="E27" s="13">
        <v>1500</v>
      </c>
      <c r="F27" s="13">
        <v>500</v>
      </c>
      <c r="G27" s="13">
        <v>200</v>
      </c>
      <c r="H27" s="13">
        <v>700</v>
      </c>
      <c r="I27" s="13">
        <v>1500</v>
      </c>
      <c r="J27" s="13">
        <v>2300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200</v>
      </c>
      <c r="H32" s="13">
        <v>400</v>
      </c>
      <c r="I32" s="13">
        <v>600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1500</v>
      </c>
      <c r="F33" s="13">
        <v>500</v>
      </c>
      <c r="G33" s="13">
        <v>200</v>
      </c>
      <c r="H33" s="13">
        <v>700</v>
      </c>
      <c r="I33" s="13">
        <v>1500</v>
      </c>
      <c r="J33" s="13">
        <v>2300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1500</v>
      </c>
      <c r="F35" s="13">
        <v>500</v>
      </c>
      <c r="G35" s="13">
        <v>200</v>
      </c>
      <c r="H35" s="13">
        <v>700</v>
      </c>
      <c r="I35" s="13">
        <v>1500</v>
      </c>
      <c r="J35" s="13">
        <v>2300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19800</v>
      </c>
      <c r="F41" s="13">
        <v>18000</v>
      </c>
      <c r="G41" s="13">
        <v>20400</v>
      </c>
      <c r="H41" s="13">
        <v>27300</v>
      </c>
      <c r="I41" s="13">
        <v>45300</v>
      </c>
      <c r="J41" s="13">
        <v>41700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29500</v>
      </c>
      <c r="F43" s="13">
        <v>28400</v>
      </c>
      <c r="G43" s="13">
        <v>30100</v>
      </c>
      <c r="H43" s="13">
        <v>22900</v>
      </c>
      <c r="I43" s="13">
        <v>18200</v>
      </c>
      <c r="J43" s="13">
        <v>20700</v>
      </c>
      <c r="K43" s="13">
        <v>21600</v>
      </c>
    </row>
    <row r="44" spans="2:11" x14ac:dyDescent="0.2">
      <c r="C44" s="11" t="s">
        <v>52</v>
      </c>
      <c r="D44" s="13">
        <v>27600</v>
      </c>
      <c r="E44" s="13">
        <v>26800</v>
      </c>
      <c r="F44" s="13">
        <v>31700</v>
      </c>
      <c r="G44" s="13">
        <v>28600</v>
      </c>
      <c r="H44" s="13">
        <v>31300</v>
      </c>
      <c r="I44" s="13">
        <v>20100</v>
      </c>
      <c r="J44" s="13">
        <v>22200</v>
      </c>
      <c r="K44" s="13">
        <v>23100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74900</v>
      </c>
      <c r="E46" s="13">
        <v>78800</v>
      </c>
      <c r="F46" s="13">
        <v>81200</v>
      </c>
      <c r="G46" s="13">
        <v>81400</v>
      </c>
      <c r="H46" s="13">
        <v>85400</v>
      </c>
      <c r="I46" s="13">
        <v>85800</v>
      </c>
      <c r="J46" s="13">
        <v>86600</v>
      </c>
      <c r="K46" s="13">
        <v>83600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15200</v>
      </c>
      <c r="F48" s="13">
        <v>15900</v>
      </c>
      <c r="G48" s="13">
        <v>16100</v>
      </c>
      <c r="H48" s="13">
        <v>11000</v>
      </c>
      <c r="I48" s="13">
        <v>8200</v>
      </c>
      <c r="J48" s="13">
        <v>7900</v>
      </c>
      <c r="K48" s="13">
        <v>8400</v>
      </c>
    </row>
    <row r="49" spans="3:11" x14ac:dyDescent="0.2">
      <c r="C49" s="11" t="s">
        <v>57</v>
      </c>
      <c r="D49" s="13">
        <v>57400</v>
      </c>
      <c r="E49" s="13">
        <v>57100</v>
      </c>
      <c r="F49" s="13">
        <v>60400</v>
      </c>
      <c r="G49" s="13">
        <v>61900</v>
      </c>
      <c r="H49" s="13">
        <v>62100</v>
      </c>
      <c r="I49" s="13">
        <v>38300</v>
      </c>
      <c r="J49" s="13">
        <v>38500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1200</v>
      </c>
      <c r="H52" s="13">
        <v>1000</v>
      </c>
      <c r="I52" s="13">
        <v>1100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152300</v>
      </c>
      <c r="F54" s="13">
        <v>158400</v>
      </c>
      <c r="G54" s="13">
        <v>160600</v>
      </c>
      <c r="H54" s="13">
        <v>159500</v>
      </c>
      <c r="I54" s="13">
        <v>134800</v>
      </c>
      <c r="J54" s="13">
        <v>135400</v>
      </c>
      <c r="K54" s="13">
        <v>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8000</v>
      </c>
      <c r="F57" s="13">
        <v>9200</v>
      </c>
      <c r="G57" s="13">
        <v>8300</v>
      </c>
      <c r="H57" s="13">
        <v>11400</v>
      </c>
      <c r="I57" s="13">
        <v>5500</v>
      </c>
      <c r="J57" s="13">
        <v>7300</v>
      </c>
      <c r="K57" s="13">
        <v>5700</v>
      </c>
    </row>
    <row r="58" spans="3:11" x14ac:dyDescent="0.2">
      <c r="C58" s="11" t="s">
        <v>66</v>
      </c>
      <c r="D58" s="13">
        <v>8900</v>
      </c>
      <c r="E58" s="13">
        <v>9500</v>
      </c>
      <c r="F58" s="13">
        <v>10200</v>
      </c>
      <c r="G58" s="13">
        <v>13800</v>
      </c>
      <c r="H58" s="13">
        <v>11600</v>
      </c>
      <c r="I58" s="13">
        <v>6000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4900</v>
      </c>
      <c r="E59" s="13">
        <v>6600</v>
      </c>
      <c r="F59" s="13">
        <v>9000</v>
      </c>
      <c r="G59" s="13">
        <v>7400</v>
      </c>
      <c r="H59" s="13">
        <v>8100</v>
      </c>
      <c r="I59" s="13">
        <v>6200</v>
      </c>
      <c r="J59" s="13">
        <v>7100</v>
      </c>
      <c r="K59" s="13">
        <v>8000</v>
      </c>
    </row>
    <row r="60" spans="3:11" x14ac:dyDescent="0.2">
      <c r="C60" s="11" t="s">
        <v>68</v>
      </c>
      <c r="D60" s="13">
        <v>31300</v>
      </c>
      <c r="E60" s="13">
        <v>31900</v>
      </c>
      <c r="F60" s="13">
        <v>35900</v>
      </c>
      <c r="G60" s="13">
        <v>36300</v>
      </c>
      <c r="H60" s="13">
        <v>39700</v>
      </c>
      <c r="I60" s="13">
        <v>24300</v>
      </c>
      <c r="J60" s="13">
        <v>26600</v>
      </c>
      <c r="K60" s="13">
        <v>25400</v>
      </c>
    </row>
    <row r="61" spans="3:11" x14ac:dyDescent="0.2">
      <c r="C61" s="11" t="s">
        <v>69</v>
      </c>
      <c r="D61" s="13">
        <v>13500</v>
      </c>
      <c r="E61" s="13">
        <v>16600</v>
      </c>
      <c r="F61" s="13">
        <v>17500</v>
      </c>
      <c r="G61" s="13">
        <v>19200</v>
      </c>
      <c r="H61" s="13">
        <v>15500</v>
      </c>
      <c r="I61" s="13">
        <v>11400</v>
      </c>
      <c r="J61" s="13">
        <v>12500</v>
      </c>
      <c r="K61" s="13">
        <v>14000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2600</v>
      </c>
      <c r="H62" s="13">
        <v>2800</v>
      </c>
      <c r="I62" s="13">
        <v>1500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52500</v>
      </c>
      <c r="F66" s="13">
        <v>58000</v>
      </c>
      <c r="G66" s="13">
        <v>61100</v>
      </c>
      <c r="H66" s="13">
        <v>60200</v>
      </c>
      <c r="I66" s="13">
        <v>38500</v>
      </c>
      <c r="J66" s="13">
        <v>41500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45100</v>
      </c>
      <c r="F72" s="13">
        <v>43600</v>
      </c>
      <c r="G72" s="13">
        <v>43100</v>
      </c>
      <c r="H72" s="13">
        <v>42900</v>
      </c>
      <c r="I72" s="13">
        <v>42200</v>
      </c>
      <c r="J72" s="13">
        <v>40700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99800</v>
      </c>
      <c r="F76" s="13">
        <v>100400</v>
      </c>
      <c r="G76" s="13">
        <v>99500</v>
      </c>
      <c r="H76" s="13">
        <v>99300</v>
      </c>
      <c r="I76" s="13">
        <v>96300</v>
      </c>
      <c r="J76" s="13">
        <v>93900</v>
      </c>
      <c r="K76" s="13">
        <v>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-2300</v>
      </c>
      <c r="E81" s="13">
        <v>1500</v>
      </c>
      <c r="F81" s="13">
        <v>500</v>
      </c>
      <c r="G81" s="13">
        <v>200</v>
      </c>
      <c r="H81" s="13">
        <v>700</v>
      </c>
      <c r="I81" s="13">
        <v>1500</v>
      </c>
      <c r="J81" s="13">
        <v>2300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2600</v>
      </c>
      <c r="F89" s="13">
        <v>4200</v>
      </c>
      <c r="G89" s="13">
        <v>-5100</v>
      </c>
      <c r="H89" s="13">
        <v>2100</v>
      </c>
      <c r="I89" s="13">
        <v>4700</v>
      </c>
      <c r="J89" s="13">
        <v>6200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-300</v>
      </c>
      <c r="H91" s="13">
        <v>-300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-19200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-500</v>
      </c>
      <c r="F100" s="13">
        <v>-6300</v>
      </c>
      <c r="G100" s="13">
        <v>-1000</v>
      </c>
      <c r="H100" s="13">
        <v>-900</v>
      </c>
      <c r="I100" s="13">
        <v>-1000</v>
      </c>
      <c r="J100" s="13">
        <v>-1500</v>
      </c>
      <c r="K100" s="13">
        <v>19000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100</v>
      </c>
      <c r="H101" s="13">
        <v>100</v>
      </c>
      <c r="I101" s="13">
        <v>300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2200</v>
      </c>
      <c r="E102" s="13">
        <v>1900</v>
      </c>
      <c r="F102" s="13">
        <v>-2400</v>
      </c>
      <c r="G102" s="13">
        <v>-7000</v>
      </c>
      <c r="H102" s="13">
        <v>-17900</v>
      </c>
      <c r="I102" s="13">
        <v>3600</v>
      </c>
      <c r="J102" s="13">
        <v>4300</v>
      </c>
      <c r="K102" s="13">
        <v>21500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3963000</v>
      </c>
      <c r="E8" s="13">
        <v>3283000</v>
      </c>
      <c r="F8" s="13">
        <v>3184000</v>
      </c>
      <c r="G8" s="13">
        <v>6737000</v>
      </c>
      <c r="H8" s="13">
        <v>3386000</v>
      </c>
      <c r="I8" s="13">
        <v>2978000</v>
      </c>
      <c r="J8" s="13">
        <v>2712000</v>
      </c>
      <c r="K8" s="13">
        <v>6018000</v>
      </c>
    </row>
    <row r="9" spans="1:11" x14ac:dyDescent="0.2">
      <c r="C9" s="11" t="s">
        <v>22</v>
      </c>
      <c r="D9" s="13">
        <v>900000</v>
      </c>
      <c r="E9" s="13">
        <v>786000</v>
      </c>
      <c r="F9" s="13">
        <v>747000</v>
      </c>
      <c r="G9" s="13">
        <v>1031000</v>
      </c>
      <c r="H9" s="13">
        <v>819000</v>
      </c>
      <c r="I9" s="13">
        <v>722000</v>
      </c>
      <c r="J9" s="13">
        <v>672000</v>
      </c>
      <c r="K9" s="13">
        <v>941000</v>
      </c>
    </row>
    <row r="10" spans="1:11" x14ac:dyDescent="0.2">
      <c r="C10" s="11" t="s">
        <v>23</v>
      </c>
      <c r="D10" s="13">
        <v>3063000</v>
      </c>
      <c r="E10" s="13">
        <v>2497000</v>
      </c>
      <c r="F10" s="13">
        <v>2437000</v>
      </c>
      <c r="G10" s="13">
        <v>5706000</v>
      </c>
      <c r="H10" s="13">
        <v>2567000</v>
      </c>
      <c r="I10" s="13">
        <v>2256000</v>
      </c>
      <c r="J10" s="13">
        <v>2040000</v>
      </c>
      <c r="K10" s="13">
        <v>5077000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716000</v>
      </c>
      <c r="E12" s="13">
        <v>704000</v>
      </c>
      <c r="F12" s="13">
        <v>725000</v>
      </c>
      <c r="G12" s="13">
        <v>671000</v>
      </c>
      <c r="H12" s="13">
        <v>678000</v>
      </c>
      <c r="I12" s="13">
        <v>680000</v>
      </c>
      <c r="J12" s="13">
        <v>680000</v>
      </c>
      <c r="K12" s="13">
        <v>604000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51000</v>
      </c>
      <c r="F14" s="13">
        <v>223000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157000</v>
      </c>
      <c r="E15" s="13">
        <v>157000</v>
      </c>
      <c r="F15" s="13">
        <v>159000</v>
      </c>
      <c r="G15" s="13">
        <v>156000</v>
      </c>
      <c r="H15" s="13">
        <v>156000</v>
      </c>
      <c r="I15" s="13">
        <v>158000</v>
      </c>
      <c r="J15" s="13">
        <v>162000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3366000</v>
      </c>
      <c r="E17" s="13">
        <v>3003000</v>
      </c>
      <c r="F17" s="13">
        <v>3112000</v>
      </c>
      <c r="G17" s="13">
        <v>3632000</v>
      </c>
      <c r="H17" s="13">
        <v>3017000</v>
      </c>
      <c r="I17" s="13">
        <v>2671000</v>
      </c>
      <c r="J17" s="13">
        <v>2695000</v>
      </c>
      <c r="K17" s="13">
        <v>3240000</v>
      </c>
    </row>
    <row r="18" spans="3:11" x14ac:dyDescent="0.2">
      <c r="C18" s="11" t="s">
        <v>30</v>
      </c>
      <c r="D18" s="13">
        <v>597000</v>
      </c>
      <c r="E18" s="13">
        <v>280000</v>
      </c>
      <c r="F18" s="13">
        <v>72000</v>
      </c>
      <c r="G18" s="13">
        <v>3105000</v>
      </c>
      <c r="H18" s="13">
        <v>369000</v>
      </c>
      <c r="I18" s="13">
        <v>307000</v>
      </c>
      <c r="J18" s="13">
        <v>17000</v>
      </c>
      <c r="K18" s="13">
        <v>2778000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-2000</v>
      </c>
      <c r="F20" s="13">
        <v>-12000</v>
      </c>
      <c r="G20" s="13">
        <v>7000</v>
      </c>
      <c r="H20" s="13">
        <v>-22000</v>
      </c>
      <c r="I20" s="13">
        <v>12000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759000</v>
      </c>
      <c r="E21" s="13">
        <v>439000</v>
      </c>
      <c r="F21" s="13">
        <v>243000</v>
      </c>
      <c r="G21" s="13">
        <v>3254000</v>
      </c>
      <c r="H21" s="13">
        <v>547000</v>
      </c>
      <c r="I21" s="13">
        <v>453000</v>
      </c>
      <c r="J21" s="13">
        <v>176000</v>
      </c>
      <c r="K21" s="13">
        <v>2932000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60000</v>
      </c>
      <c r="G22" s="13">
        <v>60000</v>
      </c>
      <c r="H22" s="13">
        <v>57000</v>
      </c>
      <c r="I22" s="13">
        <v>65000</v>
      </c>
      <c r="J22" s="13">
        <v>68000</v>
      </c>
      <c r="K22" s="13">
        <v>66000</v>
      </c>
    </row>
    <row r="23" spans="3:11" x14ac:dyDescent="0.2">
      <c r="C23" s="11" t="s">
        <v>35</v>
      </c>
      <c r="D23" s="13">
        <v>571000</v>
      </c>
      <c r="E23" s="13">
        <v>213000</v>
      </c>
      <c r="F23" s="13">
        <v>-140000</v>
      </c>
      <c r="G23" s="13">
        <v>3072000</v>
      </c>
      <c r="H23" s="13">
        <v>354000</v>
      </c>
      <c r="I23" s="13">
        <v>264000</v>
      </c>
      <c r="J23" s="13">
        <v>-5000</v>
      </c>
      <c r="K23" s="13">
        <v>2734000</v>
      </c>
    </row>
    <row r="24" spans="3:11" x14ac:dyDescent="0.2">
      <c r="C24" s="11" t="s">
        <v>36</v>
      </c>
      <c r="D24" s="13">
        <v>100000</v>
      </c>
      <c r="E24" s="13">
        <v>16000</v>
      </c>
      <c r="F24" s="13">
        <v>-120000</v>
      </c>
      <c r="G24" s="13">
        <v>683000</v>
      </c>
      <c r="H24" s="13">
        <v>1000</v>
      </c>
      <c r="I24" s="13">
        <v>23000</v>
      </c>
      <c r="J24" s="13">
        <v>-94000</v>
      </c>
      <c r="K24" s="13">
        <v>647000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471000</v>
      </c>
      <c r="E26" s="13">
        <v>197000</v>
      </c>
      <c r="F26" s="13">
        <v>-20000</v>
      </c>
      <c r="G26" s="13">
        <v>2389000</v>
      </c>
      <c r="H26" s="13">
        <v>353000</v>
      </c>
      <c r="I26" s="13">
        <v>241000</v>
      </c>
      <c r="J26" s="13">
        <v>89000</v>
      </c>
      <c r="K26" s="13">
        <v>2087000</v>
      </c>
    </row>
    <row r="27" spans="3:11" x14ac:dyDescent="0.2">
      <c r="C27" s="11" t="s">
        <v>38</v>
      </c>
      <c r="D27" s="13">
        <v>471000</v>
      </c>
      <c r="E27" s="13">
        <v>197000</v>
      </c>
      <c r="F27" s="13">
        <v>-20000</v>
      </c>
      <c r="G27" s="13">
        <v>2389000</v>
      </c>
      <c r="H27" s="13">
        <v>353000</v>
      </c>
      <c r="I27" s="13">
        <v>241000</v>
      </c>
      <c r="J27" s="13">
        <v>89000</v>
      </c>
      <c r="K27" s="13">
        <v>2087000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2000</v>
      </c>
      <c r="F32" s="13">
        <v>12000</v>
      </c>
      <c r="G32" s="13">
        <v>-7000</v>
      </c>
      <c r="H32" s="13">
        <v>22000</v>
      </c>
      <c r="I32" s="13">
        <v>-12000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471000</v>
      </c>
      <c r="E33" s="13">
        <v>197000</v>
      </c>
      <c r="F33" s="13">
        <v>-20000</v>
      </c>
      <c r="G33" s="13">
        <v>2389000</v>
      </c>
      <c r="H33" s="13">
        <v>353000</v>
      </c>
      <c r="I33" s="13">
        <v>241000</v>
      </c>
      <c r="J33" s="13">
        <v>89000</v>
      </c>
      <c r="K33" s="13">
        <v>2087000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471000</v>
      </c>
      <c r="E35" s="13">
        <v>197000</v>
      </c>
      <c r="F35" s="13">
        <v>-20000</v>
      </c>
      <c r="G35" s="13">
        <v>2389000</v>
      </c>
      <c r="H35" s="13">
        <v>353000</v>
      </c>
      <c r="I35" s="13">
        <v>241000</v>
      </c>
      <c r="J35" s="13">
        <v>89000</v>
      </c>
      <c r="K35" s="13">
        <v>2087000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2435000</v>
      </c>
      <c r="E41" s="13">
        <v>2872000</v>
      </c>
      <c r="F41" s="13">
        <v>3609000</v>
      </c>
      <c r="G41" s="13">
        <v>4215000</v>
      </c>
      <c r="H41" s="13">
        <v>1474000</v>
      </c>
      <c r="I41" s="13">
        <v>1734000</v>
      </c>
      <c r="J41" s="13">
        <v>2848000</v>
      </c>
      <c r="K41" s="13">
        <v>3745000</v>
      </c>
    </row>
    <row r="42" spans="2:11" x14ac:dyDescent="0.2">
      <c r="C42" s="11" t="s">
        <v>50</v>
      </c>
      <c r="D42" s="13">
        <v>24000</v>
      </c>
      <c r="E42" s="13">
        <v>486000</v>
      </c>
      <c r="F42" s="13">
        <v>465000</v>
      </c>
      <c r="G42" s="13">
        <v>463000</v>
      </c>
      <c r="H42" s="13">
        <v>15000</v>
      </c>
      <c r="I42" s="13">
        <v>537000</v>
      </c>
      <c r="J42" s="13">
        <v>814000</v>
      </c>
      <c r="K42" s="13">
        <v>523000</v>
      </c>
    </row>
    <row r="43" spans="2:11" x14ac:dyDescent="0.2">
      <c r="C43" s="11" t="s">
        <v>51</v>
      </c>
      <c r="D43" s="13">
        <v>2483000</v>
      </c>
      <c r="E43" s="13">
        <v>1345000</v>
      </c>
      <c r="F43" s="13">
        <v>1314000</v>
      </c>
      <c r="G43" s="13">
        <v>1492000</v>
      </c>
      <c r="H43" s="13">
        <v>2055000</v>
      </c>
      <c r="I43" s="13">
        <v>1047000</v>
      </c>
      <c r="J43" s="13">
        <v>1121000</v>
      </c>
      <c r="K43" s="13">
        <v>1419000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3334000</v>
      </c>
      <c r="E45" s="13">
        <v>5606000</v>
      </c>
      <c r="F45" s="13">
        <v>3921000</v>
      </c>
      <c r="G45" s="13">
        <v>2722000</v>
      </c>
      <c r="H45" s="13">
        <v>3390000</v>
      </c>
      <c r="I45" s="13">
        <v>2525000</v>
      </c>
      <c r="J45" s="13">
        <v>420000</v>
      </c>
      <c r="K45" s="13">
        <v>388000</v>
      </c>
    </row>
    <row r="46" spans="2:11" x14ac:dyDescent="0.2">
      <c r="C46" s="11" t="s">
        <v>54</v>
      </c>
      <c r="D46" s="13">
        <v>9135000</v>
      </c>
      <c r="E46" s="13">
        <v>10726000</v>
      </c>
      <c r="F46" s="13">
        <v>9678000</v>
      </c>
      <c r="G46" s="13">
        <v>9236000</v>
      </c>
      <c r="H46" s="13">
        <v>7300000</v>
      </c>
      <c r="I46" s="13">
        <v>6231000</v>
      </c>
      <c r="J46" s="13">
        <v>5557000</v>
      </c>
      <c r="K46" s="13">
        <v>6649000</v>
      </c>
    </row>
    <row r="47" spans="2:11" x14ac:dyDescent="0.2">
      <c r="C47" s="11" t="s">
        <v>55</v>
      </c>
      <c r="D47" s="13">
        <v>88000</v>
      </c>
      <c r="E47" s="13">
        <v>90000</v>
      </c>
      <c r="F47" s="13">
        <v>131000</v>
      </c>
      <c r="G47" s="13">
        <v>129000</v>
      </c>
      <c r="H47" s="13">
        <v>128000</v>
      </c>
      <c r="I47" s="13">
        <v>107000</v>
      </c>
      <c r="J47" s="13">
        <v>105000</v>
      </c>
      <c r="K47" s="13">
        <v>102000</v>
      </c>
    </row>
    <row r="48" spans="2:11" x14ac:dyDescent="0.2">
      <c r="C48" s="11" t="s">
        <v>56</v>
      </c>
      <c r="D48" s="13">
        <v>1510000</v>
      </c>
      <c r="E48" s="13">
        <v>1546000</v>
      </c>
      <c r="F48" s="13">
        <v>1420000</v>
      </c>
      <c r="G48" s="13">
        <v>1460000</v>
      </c>
      <c r="H48" s="13">
        <v>1493000</v>
      </c>
      <c r="I48" s="13">
        <v>1470000</v>
      </c>
      <c r="J48" s="13">
        <v>1438000</v>
      </c>
      <c r="K48" s="13">
        <v>1423000</v>
      </c>
    </row>
    <row r="49" spans="3:11" x14ac:dyDescent="0.2">
      <c r="C49" s="11" t="s">
        <v>57</v>
      </c>
      <c r="D49" s="13">
        <v>19346000</v>
      </c>
      <c r="E49" s="13">
        <v>19506000</v>
      </c>
      <c r="F49" s="13">
        <v>19664000</v>
      </c>
      <c r="G49" s="13">
        <v>19728000</v>
      </c>
      <c r="H49" s="13">
        <v>19883000</v>
      </c>
      <c r="I49" s="13">
        <v>20037000</v>
      </c>
      <c r="J49" s="13">
        <v>20199000</v>
      </c>
      <c r="K49" s="13">
        <v>20358000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669000</v>
      </c>
      <c r="E52" s="13">
        <v>419000</v>
      </c>
      <c r="F52" s="13">
        <v>408000</v>
      </c>
      <c r="G52" s="13">
        <v>373000</v>
      </c>
      <c r="H52" s="13">
        <v>501000</v>
      </c>
      <c r="I52" s="13">
        <v>335000</v>
      </c>
      <c r="J52" s="13">
        <v>347000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31682000</v>
      </c>
      <c r="E54" s="13">
        <v>33193000</v>
      </c>
      <c r="F54" s="13">
        <v>32132000</v>
      </c>
      <c r="G54" s="13">
        <v>31560000</v>
      </c>
      <c r="H54" s="13">
        <v>29688000</v>
      </c>
      <c r="I54" s="13">
        <v>28488000</v>
      </c>
      <c r="J54" s="13">
        <v>27780000</v>
      </c>
      <c r="K54" s="13">
        <v>28921000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652000</v>
      </c>
      <c r="F57" s="13">
        <v>721000</v>
      </c>
      <c r="G57" s="13">
        <v>886000</v>
      </c>
      <c r="H57" s="13">
        <v>789000</v>
      </c>
      <c r="I57" s="13">
        <v>630000</v>
      </c>
      <c r="J57" s="13">
        <v>638000</v>
      </c>
      <c r="K57" s="13">
        <v>921000</v>
      </c>
    </row>
    <row r="58" spans="3:11" x14ac:dyDescent="0.2">
      <c r="C58" s="11" t="s">
        <v>66</v>
      </c>
      <c r="D58" s="13">
        <v>559000</v>
      </c>
      <c r="E58" s="13">
        <v>564000</v>
      </c>
      <c r="F58" s="13">
        <v>570000</v>
      </c>
      <c r="G58" s="13">
        <v>78000</v>
      </c>
      <c r="H58" s="13">
        <v>81000</v>
      </c>
      <c r="I58" s="13">
        <v>84000</v>
      </c>
      <c r="J58" s="13">
        <v>89000</v>
      </c>
      <c r="K58" s="13">
        <v>588000</v>
      </c>
    </row>
    <row r="59" spans="3:11" x14ac:dyDescent="0.2">
      <c r="C59" s="11" t="s">
        <v>67</v>
      </c>
      <c r="D59" s="13">
        <v>4585000</v>
      </c>
      <c r="E59" s="13">
        <v>6672000</v>
      </c>
      <c r="F59" s="13">
        <v>4941000</v>
      </c>
      <c r="G59" s="13">
        <v>4192000</v>
      </c>
      <c r="H59" s="13">
        <v>4473000</v>
      </c>
      <c r="I59" s="13">
        <v>3582000</v>
      </c>
      <c r="J59" s="13">
        <v>2170000</v>
      </c>
      <c r="K59" s="13">
        <v>2041000</v>
      </c>
    </row>
    <row r="60" spans="3:11" x14ac:dyDescent="0.2">
      <c r="C60" s="11" t="s">
        <v>68</v>
      </c>
      <c r="D60" s="13">
        <v>7179000</v>
      </c>
      <c r="E60" s="13">
        <v>8619000</v>
      </c>
      <c r="F60" s="13">
        <v>7491000</v>
      </c>
      <c r="G60" s="13">
        <v>6163000</v>
      </c>
      <c r="H60" s="13">
        <v>6216000</v>
      </c>
      <c r="I60" s="13">
        <v>4996000</v>
      </c>
      <c r="J60" s="13">
        <v>3790000</v>
      </c>
      <c r="K60" s="13">
        <v>4415000</v>
      </c>
    </row>
    <row r="61" spans="3:11" x14ac:dyDescent="0.2">
      <c r="C61" s="11" t="s">
        <v>69</v>
      </c>
      <c r="D61" s="13">
        <v>6333000</v>
      </c>
      <c r="E61" s="13">
        <v>6217000</v>
      </c>
      <c r="F61" s="13">
        <v>5997000</v>
      </c>
      <c r="G61" s="13">
        <v>6420000</v>
      </c>
      <c r="H61" s="13">
        <v>6423000</v>
      </c>
      <c r="I61" s="13">
        <v>6353000</v>
      </c>
      <c r="J61" s="13">
        <v>6600000</v>
      </c>
      <c r="K61" s="13">
        <v>6608000</v>
      </c>
    </row>
    <row r="62" spans="3:11" x14ac:dyDescent="0.2">
      <c r="C62" s="11" t="s">
        <v>70</v>
      </c>
      <c r="D62" s="13">
        <v>208000</v>
      </c>
      <c r="E62" s="13">
        <v>207000</v>
      </c>
      <c r="F62" s="13">
        <v>204000</v>
      </c>
      <c r="G62" s="13">
        <v>213000</v>
      </c>
      <c r="H62" s="13">
        <v>135000</v>
      </c>
      <c r="I62" s="13">
        <v>140000</v>
      </c>
      <c r="J62" s="13">
        <v>116000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13733000</v>
      </c>
      <c r="E66" s="13">
        <v>15057000</v>
      </c>
      <c r="F66" s="13">
        <v>13696000</v>
      </c>
      <c r="G66" s="13">
        <v>12803000</v>
      </c>
      <c r="H66" s="13">
        <v>12780000</v>
      </c>
      <c r="I66" s="13">
        <v>11496000</v>
      </c>
      <c r="J66" s="13">
        <v>10511000</v>
      </c>
      <c r="K66" s="13">
        <v>11329000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17059000</v>
      </c>
      <c r="E72" s="13">
        <v>16891000</v>
      </c>
      <c r="F72" s="13">
        <v>16989000</v>
      </c>
      <c r="G72" s="13">
        <v>17270000</v>
      </c>
      <c r="H72" s="13">
        <v>15140000</v>
      </c>
      <c r="I72" s="13">
        <v>15047000</v>
      </c>
      <c r="J72" s="13">
        <v>15067000</v>
      </c>
      <c r="K72" s="13">
        <v>15200000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17949000</v>
      </c>
      <c r="E76" s="13">
        <v>18136000</v>
      </c>
      <c r="F76" s="13">
        <v>18436000</v>
      </c>
      <c r="G76" s="13">
        <v>18757000</v>
      </c>
      <c r="H76" s="13">
        <v>16908000</v>
      </c>
      <c r="I76" s="13">
        <v>16992000</v>
      </c>
      <c r="J76" s="13">
        <v>17269000</v>
      </c>
      <c r="K76" s="13">
        <v>17592000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471000</v>
      </c>
      <c r="E81" s="13">
        <v>197000</v>
      </c>
      <c r="F81" s="13">
        <v>-20000</v>
      </c>
      <c r="G81" s="13">
        <v>2389000</v>
      </c>
      <c r="H81" s="13">
        <v>353000</v>
      </c>
      <c r="I81" s="13">
        <v>241000</v>
      </c>
      <c r="J81" s="13">
        <v>89000</v>
      </c>
      <c r="K81" s="13">
        <v>2087000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33000</v>
      </c>
      <c r="F83" s="13">
        <v>33000</v>
      </c>
      <c r="G83" s="13">
        <v>33000</v>
      </c>
      <c r="H83" s="13">
        <v>47000</v>
      </c>
      <c r="I83" s="13">
        <v>47000</v>
      </c>
      <c r="J83" s="13">
        <v>45000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1069000</v>
      </c>
      <c r="E89" s="13">
        <v>362000</v>
      </c>
      <c r="F89" s="13">
        <v>417000</v>
      </c>
      <c r="G89" s="13">
        <v>3951000</v>
      </c>
      <c r="H89" s="13">
        <v>613000</v>
      </c>
      <c r="I89" s="13">
        <v>-97000</v>
      </c>
      <c r="J89" s="13">
        <v>842000</v>
      </c>
      <c r="K89" s="13">
        <v>3592000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-33000</v>
      </c>
      <c r="F91" s="13">
        <v>17000</v>
      </c>
      <c r="G91" s="13">
        <v>-61000</v>
      </c>
      <c r="H91" s="13">
        <v>-63000</v>
      </c>
      <c r="I91" s="13">
        <v>-84000</v>
      </c>
      <c r="J91" s="13">
        <v>10000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-489000</v>
      </c>
      <c r="E94" s="13">
        <v>-188000</v>
      </c>
      <c r="F94" s="13">
        <v>-252000</v>
      </c>
      <c r="G94" s="13">
        <v>-219000</v>
      </c>
      <c r="H94" s="13">
        <v>34000</v>
      </c>
      <c r="I94" s="13">
        <v>210000</v>
      </c>
      <c r="J94" s="13">
        <v>-373000</v>
      </c>
      <c r="K94" s="13">
        <v>155000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300000</v>
      </c>
      <c r="E96" s="13">
        <v>296000</v>
      </c>
      <c r="F96" s="13">
        <v>261000</v>
      </c>
      <c r="G96" s="13">
        <v>257000</v>
      </c>
      <c r="H96" s="13">
        <v>256000</v>
      </c>
      <c r="I96" s="13">
        <v>260000</v>
      </c>
      <c r="J96" s="13">
        <v>222000</v>
      </c>
      <c r="K96" s="13">
        <v>221000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-3260000</v>
      </c>
      <c r="E100" s="13">
        <v>761000</v>
      </c>
      <c r="F100" s="13">
        <v>454000</v>
      </c>
      <c r="G100" s="13">
        <v>-1684000</v>
      </c>
      <c r="H100" s="13">
        <v>-16000</v>
      </c>
      <c r="I100" s="13">
        <v>849000</v>
      </c>
      <c r="J100" s="13">
        <v>-1365000</v>
      </c>
      <c r="K100" s="13">
        <v>-1549000</v>
      </c>
    </row>
    <row r="101" spans="3:11" x14ac:dyDescent="0.2">
      <c r="C101" s="11" t="s">
        <v>19</v>
      </c>
      <c r="D101" s="13">
        <v>13000</v>
      </c>
      <c r="E101" s="13">
        <v>-17000</v>
      </c>
      <c r="F101" s="13">
        <v>-2000</v>
      </c>
      <c r="G101" s="13">
        <v>3000</v>
      </c>
      <c r="H101" s="13">
        <v>15000</v>
      </c>
      <c r="I101" s="13">
        <v>-16000</v>
      </c>
      <c r="J101" s="13">
        <v>-4000</v>
      </c>
      <c r="K101" s="13">
        <v>-12000</v>
      </c>
    </row>
    <row r="102" spans="3:11" x14ac:dyDescent="0.2">
      <c r="C102" s="11" t="s">
        <v>20</v>
      </c>
      <c r="D102" s="13">
        <v>-2692000</v>
      </c>
      <c r="E102" s="13">
        <v>935000</v>
      </c>
      <c r="F102" s="13">
        <v>618000</v>
      </c>
      <c r="G102" s="13">
        <v>2040000</v>
      </c>
      <c r="H102" s="13">
        <v>644000</v>
      </c>
      <c r="I102" s="13">
        <v>945000</v>
      </c>
      <c r="J102" s="13">
        <v>-898000</v>
      </c>
      <c r="K102" s="13">
        <v>2201000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1500</v>
      </c>
      <c r="G8" s="13">
        <v>1500</v>
      </c>
      <c r="H8" s="13">
        <v>1100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1200</v>
      </c>
      <c r="G10" s="13">
        <v>1100</v>
      </c>
      <c r="H10" s="13">
        <v>900</v>
      </c>
      <c r="I10" s="13">
        <v>1100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1000</v>
      </c>
      <c r="H12" s="13">
        <v>1000</v>
      </c>
      <c r="I12" s="13">
        <v>1100</v>
      </c>
      <c r="J12" s="13">
        <v>1200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3500</v>
      </c>
      <c r="G17" s="13">
        <v>3500</v>
      </c>
      <c r="H17" s="13">
        <v>3600</v>
      </c>
      <c r="I17" s="13">
        <v>3800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-2100</v>
      </c>
      <c r="E18" s="13">
        <v>-1900</v>
      </c>
      <c r="F18" s="13">
        <v>-2000</v>
      </c>
      <c r="G18" s="13">
        <v>-2000</v>
      </c>
      <c r="H18" s="13">
        <v>-2500</v>
      </c>
      <c r="I18" s="13">
        <v>-2400</v>
      </c>
      <c r="J18" s="13">
        <v>-2700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-1700</v>
      </c>
      <c r="G21" s="13">
        <v>-1600</v>
      </c>
      <c r="H21" s="13">
        <v>-2000</v>
      </c>
      <c r="I21" s="13">
        <v>-2900</v>
      </c>
      <c r="J21" s="13">
        <v>-2300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200</v>
      </c>
      <c r="I22" s="13">
        <v>-500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-2100</v>
      </c>
      <c r="H23" s="13">
        <v>-1700</v>
      </c>
      <c r="I23" s="13">
        <v>-2800</v>
      </c>
      <c r="J23" s="13">
        <v>-3200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-2100</v>
      </c>
      <c r="G26" s="13">
        <v>-2100</v>
      </c>
      <c r="H26" s="13">
        <v>-1700</v>
      </c>
      <c r="I26" s="13">
        <v>-2800</v>
      </c>
      <c r="J26" s="13">
        <v>-3200</v>
      </c>
      <c r="K26" s="13">
        <v>-3100</v>
      </c>
    </row>
    <row r="27" spans="3:11" x14ac:dyDescent="0.2">
      <c r="C27" s="11" t="s">
        <v>38</v>
      </c>
      <c r="D27" s="13">
        <v>-2100</v>
      </c>
      <c r="E27" s="13">
        <v>-2000</v>
      </c>
      <c r="F27" s="13">
        <v>-2100</v>
      </c>
      <c r="G27" s="13">
        <v>-2100</v>
      </c>
      <c r="H27" s="13">
        <v>-1700</v>
      </c>
      <c r="I27" s="13">
        <v>-2800</v>
      </c>
      <c r="J27" s="13">
        <v>-3200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-2000</v>
      </c>
      <c r="F33" s="13">
        <v>-2100</v>
      </c>
      <c r="G33" s="13">
        <v>-2100</v>
      </c>
      <c r="H33" s="13">
        <v>-1700</v>
      </c>
      <c r="I33" s="13">
        <v>-2800</v>
      </c>
      <c r="J33" s="13">
        <v>-3200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-2000</v>
      </c>
      <c r="F35" s="13">
        <v>-2100</v>
      </c>
      <c r="G35" s="13">
        <v>-2100</v>
      </c>
      <c r="H35" s="13">
        <v>-1700</v>
      </c>
      <c r="I35" s="13">
        <v>-2800</v>
      </c>
      <c r="J35" s="13">
        <v>-3200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4900</v>
      </c>
      <c r="F41" s="13">
        <v>1100</v>
      </c>
      <c r="G41" s="13">
        <v>1500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900</v>
      </c>
      <c r="G43" s="13">
        <v>700</v>
      </c>
      <c r="H43" s="13">
        <v>300</v>
      </c>
      <c r="I43" s="13">
        <v>700</v>
      </c>
      <c r="J43" s="13">
        <v>500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5500</v>
      </c>
      <c r="F46" s="13">
        <v>2500</v>
      </c>
      <c r="G46" s="13">
        <v>2600</v>
      </c>
      <c r="H46" s="13">
        <v>800</v>
      </c>
      <c r="I46" s="13">
        <v>1100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4700</v>
      </c>
      <c r="G48" s="13">
        <v>4600</v>
      </c>
      <c r="H48" s="13">
        <v>4800</v>
      </c>
      <c r="I48" s="13">
        <v>4900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11500</v>
      </c>
      <c r="F54" s="13">
        <v>7400</v>
      </c>
      <c r="G54" s="13">
        <v>7500</v>
      </c>
      <c r="H54" s="13">
        <v>5700</v>
      </c>
      <c r="I54" s="13">
        <v>6200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1100</v>
      </c>
      <c r="G57" s="13">
        <v>1400</v>
      </c>
      <c r="H57" s="13">
        <v>1900</v>
      </c>
      <c r="I57" s="13">
        <v>2200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1100</v>
      </c>
      <c r="F58" s="13">
        <v>1600</v>
      </c>
      <c r="G58" s="13">
        <v>900</v>
      </c>
      <c r="H58" s="13">
        <v>2300</v>
      </c>
      <c r="I58" s="13">
        <v>11400</v>
      </c>
      <c r="J58" s="13">
        <v>11800</v>
      </c>
      <c r="K58" s="13">
        <v>11700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300</v>
      </c>
      <c r="G59" s="13">
        <v>600</v>
      </c>
      <c r="H59" s="13">
        <v>900</v>
      </c>
      <c r="I59" s="13">
        <v>400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3500</v>
      </c>
      <c r="G60" s="13">
        <v>3100</v>
      </c>
      <c r="H60" s="13">
        <v>5400</v>
      </c>
      <c r="I60" s="13">
        <v>14300</v>
      </c>
      <c r="J60" s="13">
        <v>15700</v>
      </c>
      <c r="K60" s="13">
        <v>14800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1400</v>
      </c>
      <c r="G61" s="13">
        <v>1400</v>
      </c>
      <c r="H61" s="13">
        <v>1500</v>
      </c>
      <c r="I61" s="13">
        <v>1500</v>
      </c>
      <c r="J61" s="13">
        <v>500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5300</v>
      </c>
      <c r="F66" s="13">
        <v>4800</v>
      </c>
      <c r="G66" s="13">
        <v>4500</v>
      </c>
      <c r="H66" s="13">
        <v>6900</v>
      </c>
      <c r="I66" s="13">
        <v>15800</v>
      </c>
      <c r="J66" s="13">
        <v>16300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3800</v>
      </c>
      <c r="F70" s="13">
        <v>8900</v>
      </c>
      <c r="G70" s="13">
        <v>9000</v>
      </c>
      <c r="H70" s="13">
        <v>9300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-118000</v>
      </c>
      <c r="F72" s="13">
        <v>-116100</v>
      </c>
      <c r="G72" s="13">
        <v>-114000</v>
      </c>
      <c r="H72" s="13">
        <v>-111900</v>
      </c>
      <c r="I72" s="13">
        <v>-110200</v>
      </c>
      <c r="J72" s="13">
        <v>-107400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2400</v>
      </c>
      <c r="F76" s="13">
        <v>-6400</v>
      </c>
      <c r="G76" s="13">
        <v>-6000</v>
      </c>
      <c r="H76" s="13">
        <v>-10400</v>
      </c>
      <c r="I76" s="13">
        <v>-9600</v>
      </c>
      <c r="J76" s="13">
        <v>-11500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-2100</v>
      </c>
      <c r="E81" s="13">
        <v>-2000</v>
      </c>
      <c r="F81" s="13">
        <v>-2100</v>
      </c>
      <c r="G81" s="13">
        <v>-2100</v>
      </c>
      <c r="H81" s="13">
        <v>-1700</v>
      </c>
      <c r="I81" s="13">
        <v>-2800</v>
      </c>
      <c r="J81" s="13">
        <v>-3200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-2100</v>
      </c>
      <c r="G89" s="13">
        <v>-2900</v>
      </c>
      <c r="H89" s="13">
        <v>-1100</v>
      </c>
      <c r="I89" s="13">
        <v>-3000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-400</v>
      </c>
      <c r="G94" s="13">
        <v>-300</v>
      </c>
      <c r="H94" s="13">
        <v>-400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4700</v>
      </c>
      <c r="F100" s="13">
        <v>2000</v>
      </c>
      <c r="G100" s="13">
        <v>4600</v>
      </c>
      <c r="H100" s="13">
        <v>1500</v>
      </c>
      <c r="I100" s="13">
        <v>3400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3800</v>
      </c>
      <c r="F102" s="13">
        <v>-500</v>
      </c>
      <c r="G102" s="13">
        <v>1400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26700</v>
      </c>
      <c r="E8" s="13">
        <v>26200</v>
      </c>
      <c r="F8" s="13">
        <v>22400</v>
      </c>
      <c r="G8" s="13">
        <v>18200</v>
      </c>
      <c r="H8" s="13">
        <v>17000</v>
      </c>
      <c r="I8" s="13">
        <v>20800</v>
      </c>
      <c r="J8" s="13">
        <v>24600</v>
      </c>
      <c r="K8" s="13">
        <v>16700</v>
      </c>
    </row>
    <row r="9" spans="1:11" x14ac:dyDescent="0.2">
      <c r="C9" s="11" t="s">
        <v>22</v>
      </c>
      <c r="D9" s="13">
        <v>5600</v>
      </c>
      <c r="E9" s="13">
        <v>4400</v>
      </c>
      <c r="F9" s="13">
        <v>2600</v>
      </c>
      <c r="G9" s="13">
        <v>2900</v>
      </c>
      <c r="H9" s="13">
        <v>2100</v>
      </c>
      <c r="I9" s="13">
        <v>2600</v>
      </c>
      <c r="J9" s="13">
        <v>2300</v>
      </c>
      <c r="K9" s="13">
        <v>2400</v>
      </c>
    </row>
    <row r="10" spans="1:11" x14ac:dyDescent="0.2">
      <c r="C10" s="11" t="s">
        <v>23</v>
      </c>
      <c r="D10" s="13">
        <v>21100</v>
      </c>
      <c r="E10" s="13">
        <v>21800</v>
      </c>
      <c r="F10" s="13">
        <v>19800</v>
      </c>
      <c r="G10" s="13">
        <v>15300</v>
      </c>
      <c r="H10" s="13">
        <v>14900</v>
      </c>
      <c r="I10" s="13">
        <v>18200</v>
      </c>
      <c r="J10" s="13">
        <v>22300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26000</v>
      </c>
      <c r="F17" s="13">
        <v>24300</v>
      </c>
      <c r="G17" s="13">
        <v>19900</v>
      </c>
      <c r="H17" s="13">
        <v>19100</v>
      </c>
      <c r="I17" s="13">
        <v>23300</v>
      </c>
      <c r="J17" s="13">
        <v>25800</v>
      </c>
      <c r="K17" s="13">
        <v>20000</v>
      </c>
    </row>
    <row r="18" spans="3:11" x14ac:dyDescent="0.2">
      <c r="C18" s="11" t="s">
        <v>30</v>
      </c>
      <c r="D18" s="13">
        <v>-1800</v>
      </c>
      <c r="E18" s="13">
        <v>200</v>
      </c>
      <c r="F18" s="13">
        <v>-1900</v>
      </c>
      <c r="G18" s="13">
        <v>-1700</v>
      </c>
      <c r="H18" s="13">
        <v>-2100</v>
      </c>
      <c r="I18" s="13">
        <v>-2400</v>
      </c>
      <c r="J18" s="13">
        <v>-1200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800</v>
      </c>
      <c r="F21" s="13">
        <v>-1300</v>
      </c>
      <c r="G21" s="13">
        <v>-1000</v>
      </c>
      <c r="H21" s="13">
        <v>-1400</v>
      </c>
      <c r="I21" s="13">
        <v>-1700</v>
      </c>
      <c r="J21" s="13">
        <v>-500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100</v>
      </c>
      <c r="F23" s="13">
        <v>-2000</v>
      </c>
      <c r="G23" s="13">
        <v>-1700</v>
      </c>
      <c r="H23" s="13">
        <v>-2100</v>
      </c>
      <c r="I23" s="13">
        <v>-2400</v>
      </c>
      <c r="J23" s="13">
        <v>-1200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100</v>
      </c>
      <c r="F26" s="13">
        <v>-2000</v>
      </c>
      <c r="G26" s="13">
        <v>-1700</v>
      </c>
      <c r="H26" s="13">
        <v>-2100</v>
      </c>
      <c r="I26" s="13">
        <v>-2400</v>
      </c>
      <c r="J26" s="13">
        <v>-1200</v>
      </c>
      <c r="K26" s="13">
        <v>-3400</v>
      </c>
    </row>
    <row r="27" spans="3:11" x14ac:dyDescent="0.2">
      <c r="C27" s="11" t="s">
        <v>38</v>
      </c>
      <c r="D27" s="13">
        <v>-1300</v>
      </c>
      <c r="E27" s="13">
        <v>100</v>
      </c>
      <c r="F27" s="13">
        <v>-2000</v>
      </c>
      <c r="G27" s="13">
        <v>-1700</v>
      </c>
      <c r="H27" s="13">
        <v>-2100</v>
      </c>
      <c r="I27" s="13">
        <v>-2400</v>
      </c>
      <c r="J27" s="13">
        <v>-1200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100</v>
      </c>
      <c r="F33" s="13">
        <v>-2000</v>
      </c>
      <c r="G33" s="13">
        <v>-1700</v>
      </c>
      <c r="H33" s="13">
        <v>-2100</v>
      </c>
      <c r="I33" s="13">
        <v>-2400</v>
      </c>
      <c r="J33" s="13">
        <v>-1200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100</v>
      </c>
      <c r="F35" s="13">
        <v>-2000</v>
      </c>
      <c r="G35" s="13">
        <v>-1700</v>
      </c>
      <c r="H35" s="13">
        <v>-2100</v>
      </c>
      <c r="I35" s="13">
        <v>-2400</v>
      </c>
      <c r="J35" s="13">
        <v>-1200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2600</v>
      </c>
      <c r="G41" s="13">
        <v>2000</v>
      </c>
      <c r="H41" s="13">
        <v>2400</v>
      </c>
      <c r="I41" s="13">
        <v>4400</v>
      </c>
      <c r="J41" s="13">
        <v>7000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12500</v>
      </c>
      <c r="F43" s="13">
        <v>8800</v>
      </c>
      <c r="G43" s="13">
        <v>8100</v>
      </c>
      <c r="H43" s="13">
        <v>8700</v>
      </c>
      <c r="I43" s="13">
        <v>9200</v>
      </c>
      <c r="J43" s="13">
        <v>10200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15300</v>
      </c>
      <c r="E46" s="13">
        <v>15600</v>
      </c>
      <c r="F46" s="13">
        <v>12300</v>
      </c>
      <c r="G46" s="13">
        <v>11100</v>
      </c>
      <c r="H46" s="13">
        <v>12200</v>
      </c>
      <c r="I46" s="13">
        <v>14700</v>
      </c>
      <c r="J46" s="13">
        <v>18100</v>
      </c>
      <c r="K46" s="13">
        <v>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2800</v>
      </c>
      <c r="G48" s="13">
        <v>2800</v>
      </c>
      <c r="H48" s="13">
        <v>2900</v>
      </c>
      <c r="I48" s="13">
        <v>2600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13600</v>
      </c>
      <c r="E49" s="13">
        <v>13700</v>
      </c>
      <c r="F49" s="13">
        <v>13900</v>
      </c>
      <c r="G49" s="13">
        <v>14000</v>
      </c>
      <c r="H49" s="13">
        <v>14300</v>
      </c>
      <c r="I49" s="13">
        <v>14500</v>
      </c>
      <c r="J49" s="13">
        <v>14800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32200</v>
      </c>
      <c r="F54" s="13">
        <v>29000</v>
      </c>
      <c r="G54" s="13">
        <v>28500</v>
      </c>
      <c r="H54" s="13">
        <v>29800</v>
      </c>
      <c r="I54" s="13">
        <v>32400</v>
      </c>
      <c r="J54" s="13">
        <v>36200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8400</v>
      </c>
      <c r="F57" s="13">
        <v>7100</v>
      </c>
      <c r="G57" s="13">
        <v>6100</v>
      </c>
      <c r="H57" s="13">
        <v>5300</v>
      </c>
      <c r="I57" s="13">
        <v>6400</v>
      </c>
      <c r="J57" s="13">
        <v>7800</v>
      </c>
      <c r="K57" s="13">
        <v>6200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17500</v>
      </c>
      <c r="E60" s="13">
        <v>17900</v>
      </c>
      <c r="F60" s="13">
        <v>15700</v>
      </c>
      <c r="G60" s="13">
        <v>13900</v>
      </c>
      <c r="H60" s="13">
        <v>13600</v>
      </c>
      <c r="I60" s="13">
        <v>14500</v>
      </c>
      <c r="J60" s="13">
        <v>16400</v>
      </c>
      <c r="K60" s="13">
        <v>14600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900</v>
      </c>
      <c r="H61" s="13">
        <v>900</v>
      </c>
      <c r="I61" s="13">
        <v>800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18700</v>
      </c>
      <c r="F66" s="13">
        <v>16600</v>
      </c>
      <c r="G66" s="13">
        <v>14900</v>
      </c>
      <c r="H66" s="13">
        <v>14700</v>
      </c>
      <c r="I66" s="13">
        <v>15400</v>
      </c>
      <c r="J66" s="13">
        <v>17300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-173200</v>
      </c>
      <c r="F72" s="13">
        <v>-173400</v>
      </c>
      <c r="G72" s="13">
        <v>-171300</v>
      </c>
      <c r="H72" s="13">
        <v>-169600</v>
      </c>
      <c r="I72" s="13">
        <v>-167400</v>
      </c>
      <c r="J72" s="13">
        <v>-165000</v>
      </c>
      <c r="K72" s="13">
        <v>-163900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13500</v>
      </c>
      <c r="F76" s="13">
        <v>12400</v>
      </c>
      <c r="G76" s="13">
        <v>13500</v>
      </c>
      <c r="H76" s="13">
        <v>15100</v>
      </c>
      <c r="I76" s="13">
        <v>17000</v>
      </c>
      <c r="J76" s="13">
        <v>18900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-1300</v>
      </c>
      <c r="E81" s="13">
        <v>100</v>
      </c>
      <c r="F81" s="13">
        <v>-2000</v>
      </c>
      <c r="G81" s="13">
        <v>-1700</v>
      </c>
      <c r="H81" s="13">
        <v>-2100</v>
      </c>
      <c r="I81" s="13">
        <v>-2400</v>
      </c>
      <c r="J81" s="13">
        <v>-1200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1100</v>
      </c>
      <c r="G89" s="13">
        <v>200</v>
      </c>
      <c r="H89" s="13">
        <v>-1400</v>
      </c>
      <c r="I89" s="13">
        <v>-2100</v>
      </c>
      <c r="J89" s="13">
        <v>2400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-500</v>
      </c>
      <c r="G91" s="13">
        <v>-500</v>
      </c>
      <c r="H91" s="13">
        <v>-500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-500</v>
      </c>
      <c r="G94" s="13">
        <v>-500</v>
      </c>
      <c r="H94" s="13">
        <v>-500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-200</v>
      </c>
      <c r="H100" s="13">
        <v>-200</v>
      </c>
      <c r="I100" s="13">
        <v>0</v>
      </c>
      <c r="J100" s="13">
        <v>0</v>
      </c>
      <c r="K100" s="13">
        <v>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600</v>
      </c>
      <c r="G102" s="13">
        <v>-400</v>
      </c>
      <c r="H102" s="13">
        <v>-2000</v>
      </c>
      <c r="I102" s="13">
        <v>-2500</v>
      </c>
      <c r="J102" s="13">
        <v>1900</v>
      </c>
      <c r="K102" s="13">
        <v>3100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300</v>
      </c>
      <c r="G8" s="13">
        <v>200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3800</v>
      </c>
      <c r="F9" s="13">
        <v>800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-3300</v>
      </c>
      <c r="F10" s="13">
        <v>-500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5300</v>
      </c>
      <c r="F12" s="13">
        <v>2500</v>
      </c>
      <c r="G12" s="13">
        <v>1700</v>
      </c>
      <c r="H12" s="13">
        <v>1700</v>
      </c>
      <c r="I12" s="13">
        <v>1200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235200</v>
      </c>
      <c r="E14" s="13">
        <v>1100</v>
      </c>
      <c r="F14" s="13">
        <v>-6800</v>
      </c>
      <c r="G14" s="13">
        <v>-2100</v>
      </c>
      <c r="H14" s="13">
        <v>-2100</v>
      </c>
      <c r="I14" s="13">
        <v>3600</v>
      </c>
      <c r="J14" s="13">
        <v>11700</v>
      </c>
      <c r="K14" s="13">
        <v>-4500</v>
      </c>
    </row>
    <row r="15" spans="1:11" x14ac:dyDescent="0.2">
      <c r="C15" s="11" t="s">
        <v>28</v>
      </c>
      <c r="D15" s="13">
        <v>5500</v>
      </c>
      <c r="E15" s="13">
        <v>700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42000</v>
      </c>
      <c r="F17" s="13">
        <v>14000</v>
      </c>
      <c r="G17" s="13">
        <v>11100</v>
      </c>
      <c r="H17" s="13">
        <v>11100</v>
      </c>
      <c r="I17" s="13">
        <v>10200</v>
      </c>
      <c r="J17" s="13">
        <v>6000</v>
      </c>
      <c r="K17" s="13">
        <v>4300</v>
      </c>
    </row>
    <row r="18" spans="3:11" x14ac:dyDescent="0.2">
      <c r="C18" s="11" t="s">
        <v>30</v>
      </c>
      <c r="D18" s="13">
        <v>-28000</v>
      </c>
      <c r="E18" s="13">
        <v>-41600</v>
      </c>
      <c r="F18" s="13">
        <v>-13700</v>
      </c>
      <c r="G18" s="13">
        <v>-10900</v>
      </c>
      <c r="H18" s="13">
        <v>-10900</v>
      </c>
      <c r="I18" s="13">
        <v>-10000</v>
      </c>
      <c r="J18" s="13">
        <v>-5700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30800</v>
      </c>
      <c r="F20" s="13">
        <v>0</v>
      </c>
      <c r="G20" s="13">
        <v>400</v>
      </c>
      <c r="H20" s="13">
        <v>400</v>
      </c>
      <c r="I20" s="13">
        <v>-900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-12700</v>
      </c>
      <c r="E21" s="13">
        <v>-71700</v>
      </c>
      <c r="F21" s="13">
        <v>-13600</v>
      </c>
      <c r="G21" s="13">
        <v>-11300</v>
      </c>
      <c r="H21" s="13">
        <v>-11300</v>
      </c>
      <c r="I21" s="13">
        <v>-9100</v>
      </c>
      <c r="J21" s="13">
        <v>-6800</v>
      </c>
      <c r="K21" s="13">
        <v>-3800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900</v>
      </c>
      <c r="G22" s="13">
        <v>200</v>
      </c>
      <c r="H22" s="13">
        <v>200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-255100</v>
      </c>
      <c r="E23" s="13">
        <v>-74700</v>
      </c>
      <c r="F23" s="13">
        <v>-7600</v>
      </c>
      <c r="G23" s="13">
        <v>-9400</v>
      </c>
      <c r="H23" s="13">
        <v>-9400</v>
      </c>
      <c r="I23" s="13">
        <v>-13000</v>
      </c>
      <c r="J23" s="13">
        <v>-18900</v>
      </c>
      <c r="K23" s="13">
        <v>500</v>
      </c>
    </row>
    <row r="24" spans="3:11" x14ac:dyDescent="0.2">
      <c r="C24" s="11" t="s">
        <v>36</v>
      </c>
      <c r="D24" s="13">
        <v>-1400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-253700</v>
      </c>
      <c r="E26" s="13">
        <v>-71800</v>
      </c>
      <c r="F26" s="13">
        <v>-7600</v>
      </c>
      <c r="G26" s="13">
        <v>-9400</v>
      </c>
      <c r="H26" s="13">
        <v>-9400</v>
      </c>
      <c r="I26" s="13">
        <v>-13000</v>
      </c>
      <c r="J26" s="13">
        <v>-18900</v>
      </c>
      <c r="K26" s="13">
        <v>500</v>
      </c>
    </row>
    <row r="27" spans="3:11" x14ac:dyDescent="0.2">
      <c r="C27" s="11" t="s">
        <v>38</v>
      </c>
      <c r="D27" s="13">
        <v>-143000</v>
      </c>
      <c r="E27" s="13">
        <v>-32700</v>
      </c>
      <c r="F27" s="13">
        <v>-10200</v>
      </c>
      <c r="G27" s="13">
        <v>-9400</v>
      </c>
      <c r="H27" s="13">
        <v>-9400</v>
      </c>
      <c r="I27" s="13">
        <v>-14000</v>
      </c>
      <c r="J27" s="13">
        <v>-9200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-30800</v>
      </c>
      <c r="F32" s="13">
        <v>0</v>
      </c>
      <c r="G32" s="13">
        <v>-400</v>
      </c>
      <c r="H32" s="13">
        <v>-400</v>
      </c>
      <c r="I32" s="13">
        <v>900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-143000</v>
      </c>
      <c r="E33" s="13">
        <v>-63500</v>
      </c>
      <c r="F33" s="13">
        <v>-2200</v>
      </c>
      <c r="G33" s="13">
        <v>-6300</v>
      </c>
      <c r="H33" s="13">
        <v>-6300</v>
      </c>
      <c r="I33" s="13">
        <v>-13000</v>
      </c>
      <c r="J33" s="13">
        <v>-18900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-143000</v>
      </c>
      <c r="E35" s="13">
        <v>-63500</v>
      </c>
      <c r="F35" s="13">
        <v>-2200</v>
      </c>
      <c r="G35" s="13">
        <v>-6300</v>
      </c>
      <c r="H35" s="13">
        <v>-6300</v>
      </c>
      <c r="I35" s="13">
        <v>-13000</v>
      </c>
      <c r="J35" s="13">
        <v>-18900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11100</v>
      </c>
      <c r="F41" s="13">
        <v>16300</v>
      </c>
      <c r="G41" s="13">
        <v>2100</v>
      </c>
      <c r="H41" s="13">
        <v>2100</v>
      </c>
      <c r="I41" s="13">
        <v>2600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4800</v>
      </c>
      <c r="F43" s="13">
        <v>200</v>
      </c>
      <c r="G43" s="13">
        <v>7700</v>
      </c>
      <c r="H43" s="13">
        <v>7700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2800</v>
      </c>
      <c r="G44" s="13">
        <v>700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24300</v>
      </c>
      <c r="F46" s="13">
        <v>21200</v>
      </c>
      <c r="G46" s="13">
        <v>12200</v>
      </c>
      <c r="H46" s="13">
        <v>12200</v>
      </c>
      <c r="I46" s="13">
        <v>5700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33700</v>
      </c>
      <c r="E47" s="13">
        <v>28700</v>
      </c>
      <c r="F47" s="13">
        <v>32400</v>
      </c>
      <c r="G47" s="13">
        <v>17900</v>
      </c>
      <c r="H47" s="13">
        <v>17900</v>
      </c>
      <c r="I47" s="13">
        <v>14200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1400</v>
      </c>
      <c r="F48" s="13">
        <v>1200</v>
      </c>
      <c r="G48" s="13">
        <v>1300</v>
      </c>
      <c r="H48" s="13">
        <v>1300</v>
      </c>
      <c r="I48" s="13">
        <v>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613600</v>
      </c>
      <c r="E49" s="13">
        <v>850100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1000</v>
      </c>
      <c r="H52" s="13">
        <v>1000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660400</v>
      </c>
      <c r="E54" s="13">
        <v>905300</v>
      </c>
      <c r="F54" s="13">
        <v>55700</v>
      </c>
      <c r="G54" s="13">
        <v>32400</v>
      </c>
      <c r="H54" s="13">
        <v>32400</v>
      </c>
      <c r="I54" s="13">
        <v>21600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4900</v>
      </c>
      <c r="G57" s="13">
        <v>3300</v>
      </c>
      <c r="H57" s="13">
        <v>3300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14600</v>
      </c>
      <c r="F58" s="13">
        <v>14600</v>
      </c>
      <c r="G58" s="13">
        <v>1800</v>
      </c>
      <c r="H58" s="13">
        <v>1800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25800</v>
      </c>
      <c r="E59" s="13">
        <v>39700</v>
      </c>
      <c r="F59" s="13">
        <v>12500</v>
      </c>
      <c r="G59" s="13">
        <v>1300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47300</v>
      </c>
      <c r="E60" s="13">
        <v>69300</v>
      </c>
      <c r="F60" s="13">
        <v>41600</v>
      </c>
      <c r="G60" s="13">
        <v>14600</v>
      </c>
      <c r="H60" s="13">
        <v>14600</v>
      </c>
      <c r="I60" s="13">
        <v>8200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12300</v>
      </c>
      <c r="E61" s="13">
        <v>13700</v>
      </c>
      <c r="F61" s="13">
        <v>300</v>
      </c>
      <c r="G61" s="13">
        <v>400</v>
      </c>
      <c r="H61" s="13">
        <v>400</v>
      </c>
      <c r="I61" s="13">
        <v>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28600</v>
      </c>
      <c r="F62" s="13">
        <v>36200</v>
      </c>
      <c r="G62" s="13">
        <v>29100</v>
      </c>
      <c r="H62" s="13">
        <v>29100</v>
      </c>
      <c r="I62" s="13">
        <v>26400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139000</v>
      </c>
      <c r="F66" s="13">
        <v>78000</v>
      </c>
      <c r="G66" s="13">
        <v>44100</v>
      </c>
      <c r="H66" s="13">
        <v>44100</v>
      </c>
      <c r="I66" s="13">
        <v>40100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28700</v>
      </c>
      <c r="E70" s="13">
        <v>0</v>
      </c>
      <c r="F70" s="13">
        <v>55000</v>
      </c>
      <c r="G70" s="13">
        <v>51900</v>
      </c>
      <c r="H70" s="13">
        <v>51900</v>
      </c>
      <c r="I70" s="13">
        <v>41400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-221300</v>
      </c>
      <c r="E72" s="13">
        <v>-78300</v>
      </c>
      <c r="F72" s="13">
        <v>-91000</v>
      </c>
      <c r="G72" s="13">
        <v>-81600</v>
      </c>
      <c r="H72" s="13">
        <v>-81600</v>
      </c>
      <c r="I72" s="13">
        <v>-64300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261500</v>
      </c>
      <c r="E76" s="13">
        <v>425500</v>
      </c>
      <c r="F76" s="13">
        <v>-90400</v>
      </c>
      <c r="G76" s="13">
        <v>-78700</v>
      </c>
      <c r="H76" s="13">
        <v>-78700</v>
      </c>
      <c r="I76" s="13">
        <v>-61500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-143000</v>
      </c>
      <c r="E81" s="13">
        <v>-63500</v>
      </c>
      <c r="F81" s="13">
        <v>-2200</v>
      </c>
      <c r="G81" s="13">
        <v>-6300</v>
      </c>
      <c r="H81" s="13">
        <v>-6300</v>
      </c>
      <c r="I81" s="13">
        <v>-13000</v>
      </c>
      <c r="J81" s="13">
        <v>-18900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-29400</v>
      </c>
      <c r="F89" s="13">
        <v>-2300</v>
      </c>
      <c r="G89" s="13">
        <v>-8200</v>
      </c>
      <c r="H89" s="13">
        <v>-8200</v>
      </c>
      <c r="I89" s="13">
        <v>-7300</v>
      </c>
      <c r="J89" s="13">
        <v>-4700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0</v>
      </c>
      <c r="G91" s="13">
        <v>-400</v>
      </c>
      <c r="H91" s="13">
        <v>-400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6700</v>
      </c>
      <c r="F94" s="13">
        <v>-1400</v>
      </c>
      <c r="G94" s="13">
        <v>-2200</v>
      </c>
      <c r="H94" s="13">
        <v>-2200</v>
      </c>
      <c r="I94" s="13">
        <v>-3100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 t="s">
        <v>92</v>
      </c>
      <c r="G96" s="13" t="s">
        <v>92</v>
      </c>
      <c r="H96" s="13" t="s">
        <v>92</v>
      </c>
      <c r="I96" s="13">
        <v>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33700</v>
      </c>
      <c r="F100" s="13">
        <v>17900</v>
      </c>
      <c r="G100" s="13">
        <v>10100</v>
      </c>
      <c r="H100" s="13">
        <v>10100</v>
      </c>
      <c r="I100" s="13">
        <v>8800</v>
      </c>
      <c r="J100" s="13">
        <v>5700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11000</v>
      </c>
      <c r="F102" s="13">
        <v>14200</v>
      </c>
      <c r="G102" s="13">
        <v>-200</v>
      </c>
      <c r="H102" s="13">
        <v>-200</v>
      </c>
      <c r="I102" s="13">
        <v>-1600</v>
      </c>
      <c r="J102" s="13">
        <v>900</v>
      </c>
      <c r="K102" s="13">
        <v>-2200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88600</v>
      </c>
      <c r="E8" s="13">
        <v>91800</v>
      </c>
      <c r="F8" s="13">
        <v>89500</v>
      </c>
      <c r="G8" s="13">
        <v>99900</v>
      </c>
      <c r="H8" s="13">
        <v>77500</v>
      </c>
      <c r="I8" s="13">
        <v>85800</v>
      </c>
      <c r="J8" s="13">
        <v>67300</v>
      </c>
      <c r="K8" s="13">
        <v>81000</v>
      </c>
    </row>
    <row r="9" spans="1:11" x14ac:dyDescent="0.2">
      <c r="C9" s="11" t="s">
        <v>22</v>
      </c>
      <c r="D9" s="13">
        <v>13000</v>
      </c>
      <c r="E9" s="13">
        <v>18800</v>
      </c>
      <c r="F9" s="13">
        <v>10100</v>
      </c>
      <c r="G9" s="13">
        <v>11000</v>
      </c>
      <c r="H9" s="13">
        <v>8000</v>
      </c>
      <c r="I9" s="13">
        <v>38000</v>
      </c>
      <c r="J9" s="13">
        <v>10300</v>
      </c>
      <c r="K9" s="13">
        <v>24000</v>
      </c>
    </row>
    <row r="10" spans="1:11" x14ac:dyDescent="0.2">
      <c r="C10" s="11" t="s">
        <v>23</v>
      </c>
      <c r="D10" s="13">
        <v>75600</v>
      </c>
      <c r="E10" s="13">
        <v>73000</v>
      </c>
      <c r="F10" s="13">
        <v>79400</v>
      </c>
      <c r="G10" s="13">
        <v>88900</v>
      </c>
      <c r="H10" s="13">
        <v>69500</v>
      </c>
      <c r="I10" s="13">
        <v>47800</v>
      </c>
      <c r="J10" s="13">
        <v>56900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-9700</v>
      </c>
      <c r="F12" s="13">
        <v>3500</v>
      </c>
      <c r="G12" s="13">
        <v>2600</v>
      </c>
      <c r="H12" s="13">
        <v>3900</v>
      </c>
      <c r="I12" s="13">
        <v>-30500</v>
      </c>
      <c r="J12" s="13">
        <v>3900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79100</v>
      </c>
      <c r="E14" s="13">
        <v>21300</v>
      </c>
      <c r="F14" s="13">
        <v>35200</v>
      </c>
      <c r="G14" s="13">
        <v>90700</v>
      </c>
      <c r="H14" s="13">
        <v>-15200</v>
      </c>
      <c r="I14" s="13">
        <v>-17500</v>
      </c>
      <c r="J14" s="13">
        <v>-69300</v>
      </c>
      <c r="K14" s="13">
        <v>20000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6400</v>
      </c>
      <c r="H15" s="13">
        <v>6400</v>
      </c>
      <c r="I15" s="13">
        <v>6500</v>
      </c>
      <c r="J15" s="13">
        <v>6500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46900</v>
      </c>
      <c r="F17" s="13">
        <v>46300</v>
      </c>
      <c r="G17" s="13">
        <v>45200</v>
      </c>
      <c r="H17" s="13">
        <v>44900</v>
      </c>
      <c r="I17" s="13">
        <v>40300</v>
      </c>
      <c r="J17" s="13">
        <v>49300</v>
      </c>
      <c r="K17" s="13">
        <v>52500</v>
      </c>
    </row>
    <row r="18" spans="3:11" x14ac:dyDescent="0.2">
      <c r="C18" s="11" t="s">
        <v>30</v>
      </c>
      <c r="D18" s="13">
        <v>41700</v>
      </c>
      <c r="E18" s="13">
        <v>44900</v>
      </c>
      <c r="F18" s="13">
        <v>43200</v>
      </c>
      <c r="G18" s="13">
        <v>54700</v>
      </c>
      <c r="H18" s="13">
        <v>32600</v>
      </c>
      <c r="I18" s="13">
        <v>45500</v>
      </c>
      <c r="J18" s="13">
        <v>17900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900</v>
      </c>
      <c r="G20" s="13">
        <v>1000</v>
      </c>
      <c r="H20" s="13">
        <v>1200</v>
      </c>
      <c r="I20" s="13">
        <v>700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47200</v>
      </c>
      <c r="E21" s="13">
        <v>51500</v>
      </c>
      <c r="F21" s="13">
        <v>48800</v>
      </c>
      <c r="G21" s="13">
        <v>60200</v>
      </c>
      <c r="H21" s="13">
        <v>37900</v>
      </c>
      <c r="I21" s="13">
        <v>51300</v>
      </c>
      <c r="J21" s="13">
        <v>23400</v>
      </c>
      <c r="K21" s="13">
        <v>31600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5800</v>
      </c>
      <c r="G22" s="13">
        <v>5800</v>
      </c>
      <c r="H22" s="13">
        <v>5900</v>
      </c>
      <c r="I22" s="13">
        <v>6000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-38600</v>
      </c>
      <c r="E23" s="13">
        <v>24700</v>
      </c>
      <c r="F23" s="13">
        <v>6800</v>
      </c>
      <c r="G23" s="13">
        <v>-39300</v>
      </c>
      <c r="H23" s="13">
        <v>45100</v>
      </c>
      <c r="I23" s="13">
        <v>61200</v>
      </c>
      <c r="J23" s="13">
        <v>86000</v>
      </c>
      <c r="K23" s="13">
        <v>5800</v>
      </c>
    </row>
    <row r="24" spans="3:11" x14ac:dyDescent="0.2">
      <c r="C24" s="11" t="s">
        <v>36</v>
      </c>
      <c r="D24" s="13">
        <v>8000</v>
      </c>
      <c r="E24" s="13">
        <v>4400</v>
      </c>
      <c r="F24" s="13">
        <v>5600</v>
      </c>
      <c r="G24" s="13">
        <v>-4600</v>
      </c>
      <c r="H24" s="13">
        <v>8600</v>
      </c>
      <c r="I24" s="13">
        <v>-300</v>
      </c>
      <c r="J24" s="13">
        <v>3900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20300</v>
      </c>
      <c r="F26" s="13">
        <v>1200</v>
      </c>
      <c r="G26" s="13">
        <v>-34700</v>
      </c>
      <c r="H26" s="13">
        <v>36500</v>
      </c>
      <c r="I26" s="13">
        <v>61500</v>
      </c>
      <c r="J26" s="13">
        <v>82000</v>
      </c>
      <c r="K26" s="13">
        <v>1300</v>
      </c>
    </row>
    <row r="27" spans="3:11" x14ac:dyDescent="0.2">
      <c r="C27" s="11" t="s">
        <v>38</v>
      </c>
      <c r="D27" s="13">
        <v>-46600</v>
      </c>
      <c r="E27" s="13">
        <v>20300</v>
      </c>
      <c r="F27" s="13">
        <v>1200</v>
      </c>
      <c r="G27" s="13">
        <v>-34700</v>
      </c>
      <c r="H27" s="13">
        <v>36500</v>
      </c>
      <c r="I27" s="13">
        <v>61500</v>
      </c>
      <c r="J27" s="13">
        <v>82000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-900</v>
      </c>
      <c r="G32" s="13">
        <v>-1000</v>
      </c>
      <c r="H32" s="13">
        <v>-1200</v>
      </c>
      <c r="I32" s="13">
        <v>-700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-46600</v>
      </c>
      <c r="E33" s="13">
        <v>20300</v>
      </c>
      <c r="F33" s="13">
        <v>1200</v>
      </c>
      <c r="G33" s="13">
        <v>-34700</v>
      </c>
      <c r="H33" s="13">
        <v>36500</v>
      </c>
      <c r="I33" s="13">
        <v>61500</v>
      </c>
      <c r="J33" s="13">
        <v>82000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20300</v>
      </c>
      <c r="F35" s="13">
        <v>1200</v>
      </c>
      <c r="G35" s="13">
        <v>-34700</v>
      </c>
      <c r="H35" s="13">
        <v>36500</v>
      </c>
      <c r="I35" s="13">
        <v>61500</v>
      </c>
      <c r="J35" s="13">
        <v>82000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305000</v>
      </c>
      <c r="F41" s="13">
        <v>260600</v>
      </c>
      <c r="G41" s="13">
        <v>217000</v>
      </c>
      <c r="H41" s="13">
        <v>178400</v>
      </c>
      <c r="I41" s="13">
        <v>193500</v>
      </c>
      <c r="J41" s="13">
        <v>180000</v>
      </c>
      <c r="K41" s="13">
        <v>173000</v>
      </c>
    </row>
    <row r="42" spans="2:11" x14ac:dyDescent="0.2">
      <c r="C42" s="11" t="s">
        <v>50</v>
      </c>
      <c r="D42" s="13">
        <v>127800</v>
      </c>
      <c r="E42" s="13">
        <v>107500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86400</v>
      </c>
      <c r="F43" s="13">
        <v>91100</v>
      </c>
      <c r="G43" s="13">
        <v>94000</v>
      </c>
      <c r="H43" s="13">
        <v>76000</v>
      </c>
      <c r="I43" s="13">
        <v>84100</v>
      </c>
      <c r="J43" s="13">
        <v>67800</v>
      </c>
      <c r="K43" s="13">
        <v>81000</v>
      </c>
    </row>
    <row r="44" spans="2:11" x14ac:dyDescent="0.2">
      <c r="C44" s="11" t="s">
        <v>52</v>
      </c>
      <c r="D44" s="13">
        <v>41500</v>
      </c>
      <c r="E44" s="13">
        <v>33700</v>
      </c>
      <c r="F44" s="13">
        <v>34200</v>
      </c>
      <c r="G44" s="13">
        <v>36700</v>
      </c>
      <c r="H44" s="13">
        <v>37400</v>
      </c>
      <c r="I44" s="13">
        <v>40700</v>
      </c>
      <c r="J44" s="13">
        <v>40500</v>
      </c>
      <c r="K44" s="13">
        <v>46800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2000</v>
      </c>
      <c r="G45" s="13">
        <v>2100</v>
      </c>
      <c r="H45" s="13">
        <v>3000</v>
      </c>
      <c r="I45" s="13">
        <v>4300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582000</v>
      </c>
      <c r="E46" s="13">
        <v>554300</v>
      </c>
      <c r="F46" s="13">
        <v>400600</v>
      </c>
      <c r="G46" s="13">
        <v>358300</v>
      </c>
      <c r="H46" s="13">
        <v>311300</v>
      </c>
      <c r="I46" s="13">
        <v>344200</v>
      </c>
      <c r="J46" s="13">
        <v>305000</v>
      </c>
      <c r="K46" s="13">
        <v>323500</v>
      </c>
    </row>
    <row r="47" spans="2:11" x14ac:dyDescent="0.2">
      <c r="C47" s="11" t="s">
        <v>55</v>
      </c>
      <c r="D47" s="13">
        <v>329800</v>
      </c>
      <c r="E47" s="13">
        <v>394000</v>
      </c>
      <c r="F47" s="13">
        <v>507700</v>
      </c>
      <c r="G47" s="13">
        <v>536400</v>
      </c>
      <c r="H47" s="13">
        <v>628400</v>
      </c>
      <c r="I47" s="13">
        <v>561000</v>
      </c>
      <c r="J47" s="13">
        <v>529500</v>
      </c>
      <c r="K47" s="13">
        <v>433000</v>
      </c>
    </row>
    <row r="48" spans="2:11" x14ac:dyDescent="0.2">
      <c r="C48" s="11" t="s">
        <v>56</v>
      </c>
      <c r="D48" s="13">
        <v>2600</v>
      </c>
      <c r="E48" s="13">
        <v>3000</v>
      </c>
      <c r="F48" s="13">
        <v>3300</v>
      </c>
      <c r="G48" s="13">
        <v>3500</v>
      </c>
      <c r="H48" s="13">
        <v>2600</v>
      </c>
      <c r="I48" s="13">
        <v>3000</v>
      </c>
      <c r="J48" s="13">
        <v>3200</v>
      </c>
      <c r="K48" s="13">
        <v>2900</v>
      </c>
    </row>
    <row r="49" spans="3:11" x14ac:dyDescent="0.2">
      <c r="C49" s="11" t="s">
        <v>57</v>
      </c>
      <c r="D49" s="13">
        <v>219900</v>
      </c>
      <c r="E49" s="13">
        <v>226300</v>
      </c>
      <c r="F49" s="13">
        <v>228800</v>
      </c>
      <c r="G49" s="13">
        <v>235400</v>
      </c>
      <c r="H49" s="13">
        <v>241800</v>
      </c>
      <c r="I49" s="13">
        <v>248200</v>
      </c>
      <c r="J49" s="13">
        <v>254800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41500</v>
      </c>
      <c r="F52" s="13">
        <v>2800</v>
      </c>
      <c r="G52" s="13">
        <v>3000</v>
      </c>
      <c r="H52" s="13">
        <v>3100</v>
      </c>
      <c r="I52" s="13">
        <v>3300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1254400</v>
      </c>
      <c r="E54" s="13">
        <v>1301100</v>
      </c>
      <c r="F54" s="13">
        <v>1231600</v>
      </c>
      <c r="G54" s="13">
        <v>1224900</v>
      </c>
      <c r="H54" s="13">
        <v>1267600</v>
      </c>
      <c r="I54" s="13">
        <v>1243500</v>
      </c>
      <c r="J54" s="13">
        <v>1188100</v>
      </c>
      <c r="K54" s="13">
        <v>1118200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4200</v>
      </c>
      <c r="G57" s="13">
        <v>2000</v>
      </c>
      <c r="H57" s="13">
        <v>900</v>
      </c>
      <c r="I57" s="13">
        <v>6700</v>
      </c>
      <c r="J57" s="13">
        <v>3800</v>
      </c>
      <c r="K57" s="13">
        <v>4600</v>
      </c>
    </row>
    <row r="58" spans="3:11" x14ac:dyDescent="0.2">
      <c r="C58" s="11" t="s">
        <v>66</v>
      </c>
      <c r="D58" s="13">
        <v>200400</v>
      </c>
      <c r="E58" s="13">
        <v>200000</v>
      </c>
      <c r="F58" s="13">
        <v>194500</v>
      </c>
      <c r="G58" s="13">
        <v>2100</v>
      </c>
      <c r="H58" s="13">
        <v>1300</v>
      </c>
      <c r="I58" s="13">
        <v>1200</v>
      </c>
      <c r="J58" s="13">
        <v>5200</v>
      </c>
      <c r="K58" s="13">
        <v>5600</v>
      </c>
    </row>
    <row r="59" spans="3:11" x14ac:dyDescent="0.2">
      <c r="C59" s="11" t="s">
        <v>67</v>
      </c>
      <c r="D59" s="13">
        <v>11100</v>
      </c>
      <c r="E59" s="13">
        <v>6400</v>
      </c>
      <c r="F59" s="13">
        <v>3300</v>
      </c>
      <c r="G59" s="13">
        <v>900</v>
      </c>
      <c r="H59" s="13">
        <v>1000</v>
      </c>
      <c r="I59" s="13">
        <v>1300</v>
      </c>
      <c r="J59" s="13">
        <v>1700</v>
      </c>
      <c r="K59" s="13">
        <v>3400</v>
      </c>
    </row>
    <row r="60" spans="3:11" x14ac:dyDescent="0.2">
      <c r="C60" s="11" t="s">
        <v>68</v>
      </c>
      <c r="D60" s="13">
        <v>234700</v>
      </c>
      <c r="E60" s="13">
        <v>236100</v>
      </c>
      <c r="F60" s="13">
        <v>223800</v>
      </c>
      <c r="G60" s="13">
        <v>28200</v>
      </c>
      <c r="H60" s="13">
        <v>29900</v>
      </c>
      <c r="I60" s="13">
        <v>38100</v>
      </c>
      <c r="J60" s="13">
        <v>36200</v>
      </c>
      <c r="K60" s="13">
        <v>39400</v>
      </c>
    </row>
    <row r="61" spans="3:11" x14ac:dyDescent="0.2">
      <c r="C61" s="11" t="s">
        <v>69</v>
      </c>
      <c r="D61" s="13">
        <v>318700</v>
      </c>
      <c r="E61" s="13">
        <v>320600</v>
      </c>
      <c r="F61" s="13">
        <v>327400</v>
      </c>
      <c r="G61" s="13">
        <v>519100</v>
      </c>
      <c r="H61" s="13">
        <v>518100</v>
      </c>
      <c r="I61" s="13">
        <v>517700</v>
      </c>
      <c r="J61" s="13">
        <v>513800</v>
      </c>
      <c r="K61" s="13">
        <v>513000</v>
      </c>
    </row>
    <row r="62" spans="3:11" x14ac:dyDescent="0.2">
      <c r="C62" s="11" t="s">
        <v>70</v>
      </c>
      <c r="D62" s="13">
        <v>54100</v>
      </c>
      <c r="E62" s="13">
        <v>53200</v>
      </c>
      <c r="F62" s="13">
        <v>11900</v>
      </c>
      <c r="G62" s="13">
        <v>12100</v>
      </c>
      <c r="H62" s="13">
        <v>12100</v>
      </c>
      <c r="I62" s="13">
        <v>12100</v>
      </c>
      <c r="J62" s="13">
        <v>10600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607500</v>
      </c>
      <c r="E66" s="13">
        <v>609900</v>
      </c>
      <c r="F66" s="13">
        <v>563100</v>
      </c>
      <c r="G66" s="13">
        <v>559400</v>
      </c>
      <c r="H66" s="13">
        <v>563900</v>
      </c>
      <c r="I66" s="13">
        <v>568600</v>
      </c>
      <c r="J66" s="13">
        <v>560600</v>
      </c>
      <c r="K66" s="13">
        <v>563200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-1800</v>
      </c>
      <c r="F72" s="13">
        <v>-22100</v>
      </c>
      <c r="G72" s="13">
        <v>-23300</v>
      </c>
      <c r="H72" s="13">
        <v>11300</v>
      </c>
      <c r="I72" s="13">
        <v>-25200</v>
      </c>
      <c r="J72" s="13">
        <v>-86700</v>
      </c>
      <c r="K72" s="13">
        <v>-168800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691200</v>
      </c>
      <c r="F76" s="13">
        <v>668500</v>
      </c>
      <c r="G76" s="13">
        <v>665500</v>
      </c>
      <c r="H76" s="13">
        <v>703700</v>
      </c>
      <c r="I76" s="13">
        <v>675000</v>
      </c>
      <c r="J76" s="13">
        <v>627500</v>
      </c>
      <c r="K76" s="13">
        <v>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-46600</v>
      </c>
      <c r="E81" s="13">
        <v>20300</v>
      </c>
      <c r="F81" s="13">
        <v>1200</v>
      </c>
      <c r="G81" s="13">
        <v>-34700</v>
      </c>
      <c r="H81" s="13">
        <v>36500</v>
      </c>
      <c r="I81" s="13">
        <v>61500</v>
      </c>
      <c r="J81" s="13">
        <v>82000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</v>
      </c>
      <c r="E89" s="13">
        <v>59200</v>
      </c>
      <c r="F89" s="13">
        <v>48700</v>
      </c>
      <c r="G89" s="13">
        <v>43700</v>
      </c>
      <c r="H89" s="13">
        <v>37000</v>
      </c>
      <c r="I89" s="13">
        <v>33300</v>
      </c>
      <c r="J89" s="13">
        <v>43900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 t="s">
        <v>92</v>
      </c>
      <c r="H91" s="13" t="s">
        <v>92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-15500</v>
      </c>
      <c r="F94" s="13">
        <v>-5300</v>
      </c>
      <c r="G94" s="13">
        <v>0</v>
      </c>
      <c r="H94" s="13">
        <v>-43000</v>
      </c>
      <c r="I94" s="13">
        <v>-5200</v>
      </c>
      <c r="J94" s="13">
        <v>-25900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-5100</v>
      </c>
      <c r="H100" s="13">
        <v>-9200</v>
      </c>
      <c r="I100" s="13">
        <v>-14600</v>
      </c>
      <c r="J100" s="13">
        <v>-11100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14100</v>
      </c>
      <c r="E102" s="13">
        <v>44300</v>
      </c>
      <c r="F102" s="13">
        <v>43600</v>
      </c>
      <c r="G102" s="13">
        <v>38600</v>
      </c>
      <c r="H102" s="13">
        <v>-15200</v>
      </c>
      <c r="I102" s="13">
        <v>13500</v>
      </c>
      <c r="J102" s="13">
        <v>7000</v>
      </c>
      <c r="K102" s="13">
        <v>29000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5300</v>
      </c>
      <c r="E8" s="13">
        <v>6700</v>
      </c>
      <c r="F8" s="13">
        <v>6500</v>
      </c>
      <c r="G8" s="13">
        <v>6700</v>
      </c>
      <c r="H8" s="13">
        <v>6700</v>
      </c>
      <c r="I8" s="13" t="s">
        <v>92</v>
      </c>
      <c r="J8" s="13">
        <v>11700</v>
      </c>
      <c r="K8" s="13">
        <v>11500</v>
      </c>
    </row>
    <row r="9" spans="1:11" x14ac:dyDescent="0.2">
      <c r="C9" s="11" t="s">
        <v>22</v>
      </c>
      <c r="D9" s="13">
        <v>5100</v>
      </c>
      <c r="E9" s="13">
        <v>7700</v>
      </c>
      <c r="F9" s="13">
        <v>6300</v>
      </c>
      <c r="G9" s="13">
        <v>6100</v>
      </c>
      <c r="H9" s="13">
        <v>6200</v>
      </c>
      <c r="I9" s="13" t="s">
        <v>92</v>
      </c>
      <c r="J9" s="13">
        <v>10400</v>
      </c>
      <c r="K9" s="13">
        <v>9800</v>
      </c>
    </row>
    <row r="10" spans="1:11" x14ac:dyDescent="0.2">
      <c r="C10" s="11" t="s">
        <v>23</v>
      </c>
      <c r="D10" s="13">
        <v>100</v>
      </c>
      <c r="E10" s="13">
        <v>-1000</v>
      </c>
      <c r="F10" s="13">
        <v>200</v>
      </c>
      <c r="G10" s="13">
        <v>600</v>
      </c>
      <c r="H10" s="13">
        <v>500</v>
      </c>
      <c r="I10" s="13" t="s">
        <v>92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1100</v>
      </c>
      <c r="G12" s="13">
        <v>1000</v>
      </c>
      <c r="H12" s="13">
        <v>900</v>
      </c>
      <c r="I12" s="13" t="s">
        <v>92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700</v>
      </c>
      <c r="H15" s="13">
        <v>1200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12800</v>
      </c>
      <c r="F17" s="13">
        <v>16100</v>
      </c>
      <c r="G17" s="13">
        <v>13500</v>
      </c>
      <c r="H17" s="13">
        <v>11700</v>
      </c>
      <c r="I17" s="13" t="s">
        <v>92</v>
      </c>
      <c r="J17" s="13">
        <v>15100</v>
      </c>
      <c r="K17" s="13">
        <v>14800</v>
      </c>
    </row>
    <row r="18" spans="3:11" x14ac:dyDescent="0.2">
      <c r="C18" s="11" t="s">
        <v>30</v>
      </c>
      <c r="D18" s="13">
        <v>-5200</v>
      </c>
      <c r="E18" s="13">
        <v>-6100</v>
      </c>
      <c r="F18" s="13">
        <v>-9600</v>
      </c>
      <c r="G18" s="13">
        <v>-6700</v>
      </c>
      <c r="H18" s="13">
        <v>-5100</v>
      </c>
      <c r="I18" s="13" t="s">
        <v>92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-300</v>
      </c>
      <c r="G20" s="13">
        <v>100</v>
      </c>
      <c r="H20" s="13">
        <v>200</v>
      </c>
      <c r="I20" s="13" t="s">
        <v>92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-5100</v>
      </c>
      <c r="E21" s="13">
        <v>-4900</v>
      </c>
      <c r="F21" s="13">
        <v>-8600</v>
      </c>
      <c r="G21" s="13">
        <v>-6000</v>
      </c>
      <c r="H21" s="13">
        <v>-4000</v>
      </c>
      <c r="I21" s="13">
        <v>700</v>
      </c>
      <c r="J21" s="13">
        <v>-2800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-4500</v>
      </c>
      <c r="F23" s="13">
        <v>-9000</v>
      </c>
      <c r="G23" s="13">
        <v>-6900</v>
      </c>
      <c r="H23" s="13">
        <v>-5400</v>
      </c>
      <c r="I23" s="13" t="s">
        <v>92</v>
      </c>
      <c r="J23" s="13">
        <v>-3600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400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-4300</v>
      </c>
      <c r="F26" s="13">
        <v>-9300</v>
      </c>
      <c r="G26" s="13">
        <v>-6900</v>
      </c>
      <c r="H26" s="13">
        <v>-5400</v>
      </c>
      <c r="I26" s="13" t="s">
        <v>92</v>
      </c>
      <c r="J26" s="13">
        <v>-3700</v>
      </c>
      <c r="K26" s="13">
        <v>-3500</v>
      </c>
    </row>
    <row r="27" spans="3:11" x14ac:dyDescent="0.2">
      <c r="C27" s="11" t="s">
        <v>38</v>
      </c>
      <c r="D27" s="13">
        <v>-5000</v>
      </c>
      <c r="E27" s="13">
        <v>-600</v>
      </c>
      <c r="F27" s="13">
        <v>85700</v>
      </c>
      <c r="G27" s="13">
        <v>-6400</v>
      </c>
      <c r="H27" s="13">
        <v>-4800</v>
      </c>
      <c r="I27" s="13" t="s">
        <v>92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3900</v>
      </c>
      <c r="F29" s="13">
        <v>95300</v>
      </c>
      <c r="G29" s="13">
        <v>700</v>
      </c>
      <c r="H29" s="13">
        <v>800</v>
      </c>
      <c r="I29" s="13">
        <v>0</v>
      </c>
      <c r="J29" s="13">
        <v>3600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300</v>
      </c>
      <c r="G32" s="13">
        <v>-100</v>
      </c>
      <c r="H32" s="13">
        <v>-200</v>
      </c>
      <c r="I32" s="13" t="s">
        <v>92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-400</v>
      </c>
      <c r="F33" s="13">
        <v>85900</v>
      </c>
      <c r="G33" s="13">
        <v>-6200</v>
      </c>
      <c r="H33" s="13">
        <v>-4600</v>
      </c>
      <c r="I33" s="13" t="s">
        <v>92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-400</v>
      </c>
      <c r="F35" s="13">
        <v>85900</v>
      </c>
      <c r="G35" s="13">
        <v>-6200</v>
      </c>
      <c r="H35" s="13">
        <v>-4600</v>
      </c>
      <c r="I35" s="13" t="s">
        <v>92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135600</v>
      </c>
      <c r="F41" s="13">
        <v>145400</v>
      </c>
      <c r="G41" s="13">
        <v>18400</v>
      </c>
      <c r="H41" s="13">
        <v>21600</v>
      </c>
      <c r="I41" s="13">
        <v>23300</v>
      </c>
      <c r="J41" s="13">
        <v>19700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4800</v>
      </c>
      <c r="G43" s="13">
        <v>3700</v>
      </c>
      <c r="H43" s="13">
        <v>17800</v>
      </c>
      <c r="I43" s="13">
        <v>7200</v>
      </c>
      <c r="J43" s="13">
        <v>25900</v>
      </c>
      <c r="K43" s="13">
        <v>22900</v>
      </c>
    </row>
    <row r="44" spans="2:11" x14ac:dyDescent="0.2">
      <c r="C44" s="11" t="s">
        <v>52</v>
      </c>
      <c r="D44" s="13">
        <v>7800</v>
      </c>
      <c r="E44" s="13">
        <v>7500</v>
      </c>
      <c r="F44" s="13">
        <v>10700</v>
      </c>
      <c r="G44" s="13">
        <v>11300</v>
      </c>
      <c r="H44" s="13">
        <v>28500</v>
      </c>
      <c r="I44" s="13">
        <v>12600</v>
      </c>
      <c r="J44" s="13">
        <v>29400</v>
      </c>
      <c r="K44" s="13">
        <v>31100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33600</v>
      </c>
      <c r="H45" s="13" t="s">
        <v>92</v>
      </c>
      <c r="I45" s="13">
        <v>33100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148700</v>
      </c>
      <c r="E46" s="13">
        <v>152800</v>
      </c>
      <c r="F46" s="13">
        <v>166000</v>
      </c>
      <c r="G46" s="13">
        <v>69400</v>
      </c>
      <c r="H46" s="13">
        <v>72900</v>
      </c>
      <c r="I46" s="13">
        <v>79500</v>
      </c>
      <c r="J46" s="13">
        <v>81500</v>
      </c>
      <c r="K46" s="13">
        <v>81300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9700</v>
      </c>
      <c r="F48" s="13">
        <v>10300</v>
      </c>
      <c r="G48" s="13">
        <v>9900</v>
      </c>
      <c r="H48" s="13">
        <v>13600</v>
      </c>
      <c r="I48" s="13">
        <v>10800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14200</v>
      </c>
      <c r="I49" s="13">
        <v>0</v>
      </c>
      <c r="J49" s="13">
        <v>14700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18100</v>
      </c>
      <c r="H52" s="13">
        <v>800</v>
      </c>
      <c r="I52" s="13">
        <v>19100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158700</v>
      </c>
      <c r="E54" s="13">
        <v>163200</v>
      </c>
      <c r="F54" s="13">
        <v>177000</v>
      </c>
      <c r="G54" s="13">
        <v>97800</v>
      </c>
      <c r="H54" s="13">
        <v>101800</v>
      </c>
      <c r="I54" s="13">
        <v>109700</v>
      </c>
      <c r="J54" s="13">
        <v>111500</v>
      </c>
      <c r="K54" s="13">
        <v>111700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6000</v>
      </c>
      <c r="G57" s="13">
        <v>2900</v>
      </c>
      <c r="H57" s="13">
        <v>9600</v>
      </c>
      <c r="I57" s="13">
        <v>5400</v>
      </c>
      <c r="J57" s="13">
        <v>12100</v>
      </c>
      <c r="K57" s="13">
        <v>12800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8700</v>
      </c>
      <c r="H58" s="13">
        <v>11500</v>
      </c>
      <c r="I58" s="13">
        <v>10700</v>
      </c>
      <c r="J58" s="13">
        <v>11600</v>
      </c>
      <c r="K58" s="13">
        <v>11600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7300</v>
      </c>
      <c r="G59" s="13">
        <v>12600</v>
      </c>
      <c r="H59" s="13">
        <v>2000</v>
      </c>
      <c r="I59" s="13">
        <v>12500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7300</v>
      </c>
      <c r="E60" s="13">
        <v>8000</v>
      </c>
      <c r="F60" s="13">
        <v>19000</v>
      </c>
      <c r="G60" s="13">
        <v>28200</v>
      </c>
      <c r="H60" s="13">
        <v>27300</v>
      </c>
      <c r="I60" s="13">
        <v>30800</v>
      </c>
      <c r="J60" s="13">
        <v>31700</v>
      </c>
      <c r="K60" s="13">
        <v>32200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1400</v>
      </c>
      <c r="H61" s="13">
        <v>3300</v>
      </c>
      <c r="I61" s="13">
        <v>1500</v>
      </c>
      <c r="J61" s="13">
        <v>4000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3100</v>
      </c>
      <c r="H62" s="13">
        <v>0</v>
      </c>
      <c r="I62" s="13">
        <v>3200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9200</v>
      </c>
      <c r="F66" s="13">
        <v>20300</v>
      </c>
      <c r="G66" s="13">
        <v>32700</v>
      </c>
      <c r="H66" s="13">
        <v>31600</v>
      </c>
      <c r="I66" s="13">
        <v>35500</v>
      </c>
      <c r="J66" s="13">
        <v>36600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-344800</v>
      </c>
      <c r="E72" s="13">
        <v>-340100</v>
      </c>
      <c r="F72" s="13">
        <v>-339700</v>
      </c>
      <c r="G72" s="13">
        <v>-425600</v>
      </c>
      <c r="H72" s="13">
        <v>-419400</v>
      </c>
      <c r="I72" s="13">
        <v>-414900</v>
      </c>
      <c r="J72" s="13">
        <v>-413300</v>
      </c>
      <c r="K72" s="13">
        <v>-413200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150500</v>
      </c>
      <c r="E76" s="13">
        <v>154100</v>
      </c>
      <c r="F76" s="13">
        <v>156700</v>
      </c>
      <c r="G76" s="13">
        <v>65100</v>
      </c>
      <c r="H76" s="13">
        <v>70200</v>
      </c>
      <c r="I76" s="13">
        <v>74300</v>
      </c>
      <c r="J76" s="13">
        <v>74800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-4800</v>
      </c>
      <c r="E81" s="13">
        <v>-400</v>
      </c>
      <c r="F81" s="13">
        <v>85900</v>
      </c>
      <c r="G81" s="13">
        <v>-6200</v>
      </c>
      <c r="H81" s="13">
        <v>-4600</v>
      </c>
      <c r="I81" s="13" t="s">
        <v>92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700</v>
      </c>
      <c r="G83" s="13">
        <v>600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-5900</v>
      </c>
      <c r="F89" s="13" t="s">
        <v>92</v>
      </c>
      <c r="G89" s="13">
        <v>-1000</v>
      </c>
      <c r="H89" s="13">
        <v>-1300</v>
      </c>
      <c r="I89" s="13" t="s">
        <v>92</v>
      </c>
      <c r="J89" s="13">
        <v>-300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 t="s">
        <v>92</v>
      </c>
      <c r="G91" s="13">
        <v>-100</v>
      </c>
      <c r="H91" s="13">
        <v>-200</v>
      </c>
      <c r="I91" s="13" t="s">
        <v>92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 t="s">
        <v>92</v>
      </c>
      <c r="G94" s="13">
        <v>-100</v>
      </c>
      <c r="H94" s="13">
        <v>-200</v>
      </c>
      <c r="I94" s="13" t="s">
        <v>92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-1900</v>
      </c>
      <c r="F100" s="13" t="s">
        <v>92</v>
      </c>
      <c r="G100" s="13">
        <v>-2300</v>
      </c>
      <c r="H100" s="13">
        <v>-400</v>
      </c>
      <c r="I100" s="13" t="s">
        <v>92</v>
      </c>
      <c r="J100" s="13">
        <v>-200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-200</v>
      </c>
      <c r="G101" s="13">
        <v>0</v>
      </c>
      <c r="H101" s="13">
        <v>200</v>
      </c>
      <c r="I101" s="13">
        <v>1100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-3300</v>
      </c>
      <c r="E102" s="13">
        <v>-9800</v>
      </c>
      <c r="F102" s="13">
        <v>0</v>
      </c>
      <c r="G102" s="13">
        <v>-3400</v>
      </c>
      <c r="H102" s="13">
        <v>-2000</v>
      </c>
      <c r="I102" s="13">
        <v>0</v>
      </c>
      <c r="J102" s="13">
        <v>-1300</v>
      </c>
      <c r="K102" s="13">
        <v>1000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669300</v>
      </c>
      <c r="E8" s="13">
        <v>653500</v>
      </c>
      <c r="F8" s="13">
        <v>648200</v>
      </c>
      <c r="G8" s="13">
        <v>648000</v>
      </c>
      <c r="H8" s="13">
        <v>640900</v>
      </c>
      <c r="I8" s="13">
        <v>617500</v>
      </c>
      <c r="J8" s="13">
        <v>612800</v>
      </c>
      <c r="K8" s="13">
        <v>598300</v>
      </c>
    </row>
    <row r="9" spans="1:11" x14ac:dyDescent="0.2">
      <c r="C9" s="11" t="s">
        <v>22</v>
      </c>
      <c r="D9" s="13">
        <v>274200</v>
      </c>
      <c r="E9" s="13">
        <v>267700</v>
      </c>
      <c r="F9" s="13">
        <v>276600</v>
      </c>
      <c r="G9" s="13">
        <v>266800</v>
      </c>
      <c r="H9" s="13">
        <v>261600</v>
      </c>
      <c r="I9" s="13">
        <v>253800</v>
      </c>
      <c r="J9" s="13">
        <v>252900</v>
      </c>
      <c r="K9" s="13">
        <v>237400</v>
      </c>
    </row>
    <row r="10" spans="1:11" x14ac:dyDescent="0.2">
      <c r="C10" s="11" t="s">
        <v>23</v>
      </c>
      <c r="D10" s="13">
        <v>395100</v>
      </c>
      <c r="E10" s="13">
        <v>385800</v>
      </c>
      <c r="F10" s="13">
        <v>371600</v>
      </c>
      <c r="G10" s="13">
        <v>381200</v>
      </c>
      <c r="H10" s="13">
        <v>379300</v>
      </c>
      <c r="I10" s="13">
        <v>363700</v>
      </c>
      <c r="J10" s="13">
        <v>359900</v>
      </c>
      <c r="K10" s="13">
        <v>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-54700</v>
      </c>
      <c r="F14" s="13">
        <v>-26500</v>
      </c>
      <c r="G14" s="13">
        <v>-12300</v>
      </c>
      <c r="H14" s="13">
        <v>-46100</v>
      </c>
      <c r="I14" s="13">
        <v>-45300</v>
      </c>
      <c r="J14" s="13">
        <v>-55000</v>
      </c>
      <c r="K14" s="13">
        <v>-45100</v>
      </c>
    </row>
    <row r="15" spans="1:11" x14ac:dyDescent="0.2">
      <c r="C15" s="11" t="s">
        <v>28</v>
      </c>
      <c r="D15" s="13">
        <v>183100</v>
      </c>
      <c r="E15" s="13">
        <v>181900</v>
      </c>
      <c r="F15" s="13">
        <v>180500</v>
      </c>
      <c r="G15" s="13">
        <v>176600</v>
      </c>
      <c r="H15" s="13">
        <v>175300</v>
      </c>
      <c r="I15" s="13">
        <v>173200</v>
      </c>
      <c r="J15" s="13">
        <v>170700</v>
      </c>
      <c r="K15" s="13">
        <v>165800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</v>
      </c>
      <c r="E17" s="13">
        <v>472900</v>
      </c>
      <c r="F17" s="13">
        <v>478800</v>
      </c>
      <c r="G17" s="13">
        <v>464800</v>
      </c>
      <c r="H17" s="13">
        <v>460300</v>
      </c>
      <c r="I17" s="13">
        <v>448400</v>
      </c>
      <c r="J17" s="13">
        <v>446300</v>
      </c>
      <c r="K17" s="13">
        <v>422600</v>
      </c>
    </row>
    <row r="18" spans="3:11" x14ac:dyDescent="0.2">
      <c r="C18" s="11" t="s">
        <v>30</v>
      </c>
      <c r="D18" s="13">
        <v>184800</v>
      </c>
      <c r="E18" s="13">
        <v>180500</v>
      </c>
      <c r="F18" s="13">
        <v>169300</v>
      </c>
      <c r="G18" s="13">
        <v>183100</v>
      </c>
      <c r="H18" s="13">
        <v>180600</v>
      </c>
      <c r="I18" s="13">
        <v>169200</v>
      </c>
      <c r="J18" s="13">
        <v>166500</v>
      </c>
      <c r="K18" s="13">
        <v>175800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-3500</v>
      </c>
      <c r="F20" s="13">
        <v>9200</v>
      </c>
      <c r="G20" s="13">
        <v>32000</v>
      </c>
      <c r="H20" s="13">
        <v>-6000</v>
      </c>
      <c r="I20" s="13">
        <v>-5500</v>
      </c>
      <c r="J20" s="13">
        <v>2500</v>
      </c>
      <c r="K20" s="13">
        <v>3900</v>
      </c>
    </row>
    <row r="21" spans="3:11" x14ac:dyDescent="0.2">
      <c r="C21" s="11" t="s">
        <v>33</v>
      </c>
      <c r="D21" s="13">
        <v>369400</v>
      </c>
      <c r="E21" s="13">
        <v>366000</v>
      </c>
      <c r="F21" s="13">
        <v>340600</v>
      </c>
      <c r="G21" s="13">
        <v>327700</v>
      </c>
      <c r="H21" s="13">
        <v>361900</v>
      </c>
      <c r="I21" s="13">
        <v>347900</v>
      </c>
      <c r="J21" s="13">
        <v>334700</v>
      </c>
      <c r="K21" s="13">
        <v>337600</v>
      </c>
    </row>
    <row r="22" spans="3:11" x14ac:dyDescent="0.2">
      <c r="C22" s="11" t="s">
        <v>34</v>
      </c>
      <c r="D22" s="13">
        <v>84300</v>
      </c>
      <c r="E22" s="13">
        <v>95200</v>
      </c>
      <c r="F22" s="13">
        <v>91100</v>
      </c>
      <c r="G22" s="13">
        <v>90000</v>
      </c>
      <c r="H22" s="13">
        <v>89800</v>
      </c>
      <c r="I22" s="13">
        <v>90000</v>
      </c>
      <c r="J22" s="13">
        <v>86700</v>
      </c>
      <c r="K22" s="13">
        <v>78600</v>
      </c>
    </row>
    <row r="23" spans="3:11" x14ac:dyDescent="0.2">
      <c r="C23" s="11" t="s">
        <v>35</v>
      </c>
      <c r="D23" s="13">
        <v>166300</v>
      </c>
      <c r="E23" s="13">
        <v>143600</v>
      </c>
      <c r="F23" s="13">
        <v>95600</v>
      </c>
      <c r="G23" s="13">
        <v>73400</v>
      </c>
      <c r="H23" s="13">
        <v>142800</v>
      </c>
      <c r="I23" s="13">
        <v>129900</v>
      </c>
      <c r="J23" s="13">
        <v>132200</v>
      </c>
      <c r="K23" s="13">
        <v>138300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166300</v>
      </c>
      <c r="E26" s="13">
        <v>143600</v>
      </c>
      <c r="F26" s="13">
        <v>95600</v>
      </c>
      <c r="G26" s="13">
        <v>73400</v>
      </c>
      <c r="H26" s="13">
        <v>142800</v>
      </c>
      <c r="I26" s="13">
        <v>129900</v>
      </c>
      <c r="J26" s="13">
        <v>132200</v>
      </c>
      <c r="K26" s="13">
        <v>138300</v>
      </c>
    </row>
    <row r="27" spans="3:11" x14ac:dyDescent="0.2">
      <c r="C27" s="11" t="s">
        <v>38</v>
      </c>
      <c r="D27" s="13">
        <v>165500</v>
      </c>
      <c r="E27" s="13">
        <v>142900</v>
      </c>
      <c r="F27" s="13">
        <v>95100</v>
      </c>
      <c r="G27" s="13">
        <v>73000</v>
      </c>
      <c r="H27" s="13">
        <v>142200</v>
      </c>
      <c r="I27" s="13">
        <v>129400</v>
      </c>
      <c r="J27" s="13">
        <v>131600</v>
      </c>
      <c r="K27" s="13">
        <v>137700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3500</v>
      </c>
      <c r="F32" s="13">
        <v>-9200</v>
      </c>
      <c r="G32" s="13">
        <v>-32000</v>
      </c>
      <c r="H32" s="13">
        <v>6000</v>
      </c>
      <c r="I32" s="13">
        <v>5500</v>
      </c>
      <c r="J32" s="13">
        <v>-2500</v>
      </c>
      <c r="K32" s="13">
        <v>-3900</v>
      </c>
    </row>
    <row r="33" spans="2:11" x14ac:dyDescent="0.2">
      <c r="C33" s="11" t="s">
        <v>44</v>
      </c>
      <c r="D33" s="13">
        <v>165700</v>
      </c>
      <c r="E33" s="13">
        <v>143100</v>
      </c>
      <c r="F33" s="13">
        <v>95300</v>
      </c>
      <c r="G33" s="13">
        <v>73200</v>
      </c>
      <c r="H33" s="13">
        <v>142400</v>
      </c>
      <c r="I33" s="13">
        <v>129500</v>
      </c>
      <c r="J33" s="13">
        <v>131800</v>
      </c>
      <c r="K33" s="13">
        <v>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165700</v>
      </c>
      <c r="E35" s="13">
        <v>143100</v>
      </c>
      <c r="F35" s="13">
        <v>95300</v>
      </c>
      <c r="G35" s="13">
        <v>73200</v>
      </c>
      <c r="H35" s="13">
        <v>142400</v>
      </c>
      <c r="I35" s="13">
        <v>129500</v>
      </c>
      <c r="J35" s="13">
        <v>131800</v>
      </c>
      <c r="K35" s="13">
        <v>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174500</v>
      </c>
      <c r="F41" s="13">
        <v>1027200</v>
      </c>
      <c r="G41" s="13">
        <v>749400</v>
      </c>
      <c r="H41" s="13">
        <v>738100</v>
      </c>
      <c r="I41" s="13">
        <v>700600</v>
      </c>
      <c r="J41" s="13">
        <v>762600</v>
      </c>
      <c r="K41" s="13">
        <v>414300</v>
      </c>
    </row>
    <row r="42" spans="2:11" x14ac:dyDescent="0.2">
      <c r="C42" s="11" t="s">
        <v>50</v>
      </c>
      <c r="D42" s="13">
        <v>35500</v>
      </c>
      <c r="E42" s="13">
        <v>61500</v>
      </c>
      <c r="F42" s="13">
        <v>27100</v>
      </c>
      <c r="G42" s="13">
        <v>71100</v>
      </c>
      <c r="H42" s="13">
        <v>84300</v>
      </c>
      <c r="I42" s="13">
        <v>75500</v>
      </c>
      <c r="J42" s="13">
        <v>134000</v>
      </c>
      <c r="K42" s="13">
        <v>129600</v>
      </c>
    </row>
    <row r="43" spans="2:11" x14ac:dyDescent="0.2">
      <c r="C43" s="11" t="s">
        <v>51</v>
      </c>
      <c r="D43" s="13">
        <v>65100</v>
      </c>
      <c r="E43" s="13">
        <v>61200</v>
      </c>
      <c r="F43" s="13">
        <v>68400</v>
      </c>
      <c r="G43" s="13">
        <v>68100</v>
      </c>
      <c r="H43" s="13">
        <v>70400</v>
      </c>
      <c r="I43" s="13">
        <v>60800</v>
      </c>
      <c r="J43" s="13">
        <v>58900</v>
      </c>
      <c r="K43" s="13">
        <v>58600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198600</v>
      </c>
      <c r="E45" s="13">
        <v>193300</v>
      </c>
      <c r="F45" s="13">
        <v>219900</v>
      </c>
      <c r="G45" s="13">
        <v>191000</v>
      </c>
      <c r="H45" s="13">
        <v>188200</v>
      </c>
      <c r="I45" s="13">
        <v>186100</v>
      </c>
      <c r="J45" s="13">
        <v>174900</v>
      </c>
      <c r="K45" s="13">
        <v>217500</v>
      </c>
    </row>
    <row r="46" spans="2:11" x14ac:dyDescent="0.2">
      <c r="C46" s="11" t="s">
        <v>54</v>
      </c>
      <c r="D46" s="13">
        <v>617800</v>
      </c>
      <c r="E46" s="13">
        <v>735700</v>
      </c>
      <c r="F46" s="13">
        <v>1560800</v>
      </c>
      <c r="G46" s="13">
        <v>1293300</v>
      </c>
      <c r="H46" s="13">
        <v>1290400</v>
      </c>
      <c r="I46" s="13">
        <v>1219900</v>
      </c>
      <c r="J46" s="13">
        <v>1347700</v>
      </c>
      <c r="K46" s="13">
        <v>1025200</v>
      </c>
    </row>
    <row r="47" spans="2:11" x14ac:dyDescent="0.2">
      <c r="C47" s="11" t="s">
        <v>55</v>
      </c>
      <c r="D47" s="13">
        <v>357500</v>
      </c>
      <c r="E47" s="13">
        <v>356300</v>
      </c>
      <c r="F47" s="13">
        <v>389600</v>
      </c>
      <c r="G47" s="13">
        <v>411200</v>
      </c>
      <c r="H47" s="13">
        <v>380800</v>
      </c>
      <c r="I47" s="13">
        <v>389600</v>
      </c>
      <c r="J47" s="13">
        <v>399800</v>
      </c>
      <c r="K47" s="13">
        <v>409600</v>
      </c>
    </row>
    <row r="48" spans="2:11" x14ac:dyDescent="0.2">
      <c r="C48" s="11" t="s">
        <v>56</v>
      </c>
      <c r="D48" s="13">
        <v>17277300</v>
      </c>
      <c r="E48" s="13">
        <v>17283700</v>
      </c>
      <c r="F48" s="13">
        <v>17353400</v>
      </c>
      <c r="G48" s="13">
        <v>17232400</v>
      </c>
      <c r="H48" s="13">
        <v>17232100</v>
      </c>
      <c r="I48" s="13">
        <v>17334200</v>
      </c>
      <c r="J48" s="13">
        <v>17438200</v>
      </c>
      <c r="K48" s="13">
        <v>16829000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43500</v>
      </c>
      <c r="F52" s="13">
        <v>45600</v>
      </c>
      <c r="G52" s="13">
        <v>42800</v>
      </c>
      <c r="H52" s="13">
        <v>46200</v>
      </c>
      <c r="I52" s="13">
        <v>16000</v>
      </c>
      <c r="J52" s="13">
        <v>18600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18578100</v>
      </c>
      <c r="E54" s="13">
        <v>18701000</v>
      </c>
      <c r="F54" s="13">
        <v>19632800</v>
      </c>
      <c r="G54" s="13">
        <v>19239400</v>
      </c>
      <c r="H54" s="13">
        <v>19209900</v>
      </c>
      <c r="I54" s="13">
        <v>19221000</v>
      </c>
      <c r="J54" s="13">
        <v>19466200</v>
      </c>
      <c r="K54" s="13">
        <v>18542300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211300</v>
      </c>
      <c r="F57" s="13">
        <v>387500</v>
      </c>
      <c r="G57" s="13">
        <v>316800</v>
      </c>
      <c r="H57" s="13">
        <v>240500</v>
      </c>
      <c r="I57" s="13">
        <v>200600</v>
      </c>
      <c r="J57" s="13">
        <v>368100</v>
      </c>
      <c r="K57" s="13">
        <v>238600</v>
      </c>
    </row>
    <row r="58" spans="3:11" x14ac:dyDescent="0.2">
      <c r="C58" s="11" t="s">
        <v>66</v>
      </c>
      <c r="D58" s="13">
        <v>5900</v>
      </c>
      <c r="E58" s="13">
        <v>7500</v>
      </c>
      <c r="F58" s="13">
        <v>632300</v>
      </c>
      <c r="G58" s="13">
        <v>3200</v>
      </c>
      <c r="H58" s="13">
        <v>4800</v>
      </c>
      <c r="I58" s="13">
        <v>0</v>
      </c>
      <c r="J58" s="13">
        <v>1900</v>
      </c>
      <c r="K58" s="13">
        <v>3700</v>
      </c>
    </row>
    <row r="59" spans="3:11" x14ac:dyDescent="0.2">
      <c r="C59" s="11" t="s">
        <v>67</v>
      </c>
      <c r="D59" s="13">
        <v>19600</v>
      </c>
      <c r="E59" s="13">
        <v>36400</v>
      </c>
      <c r="F59" s="13">
        <v>11400</v>
      </c>
      <c r="G59" s="13">
        <v>37500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256400</v>
      </c>
      <c r="E60" s="13">
        <v>255300</v>
      </c>
      <c r="F60" s="13">
        <v>1031200</v>
      </c>
      <c r="G60" s="13">
        <v>357500</v>
      </c>
      <c r="H60" s="13">
        <v>245400</v>
      </c>
      <c r="I60" s="13">
        <v>200600</v>
      </c>
      <c r="J60" s="13">
        <v>370000</v>
      </c>
      <c r="K60" s="13">
        <v>244800</v>
      </c>
    </row>
    <row r="61" spans="3:11" x14ac:dyDescent="0.2">
      <c r="C61" s="11" t="s">
        <v>69</v>
      </c>
      <c r="D61" s="13">
        <v>8129700</v>
      </c>
      <c r="E61" s="13">
        <v>8225300</v>
      </c>
      <c r="F61" s="13">
        <v>8408600</v>
      </c>
      <c r="G61" s="13">
        <v>8570300</v>
      </c>
      <c r="H61" s="13">
        <v>8555300</v>
      </c>
      <c r="I61" s="13">
        <v>8560900</v>
      </c>
      <c r="J61" s="13">
        <v>8560600</v>
      </c>
      <c r="K61" s="13">
        <v>7778000</v>
      </c>
    </row>
    <row r="62" spans="3:11" x14ac:dyDescent="0.2">
      <c r="C62" s="11" t="s">
        <v>70</v>
      </c>
      <c r="D62" s="13">
        <v>437000</v>
      </c>
      <c r="E62" s="13">
        <v>427900</v>
      </c>
      <c r="F62" s="13">
        <v>241400</v>
      </c>
      <c r="G62" s="13">
        <v>244900</v>
      </c>
      <c r="H62" s="13">
        <v>239200</v>
      </c>
      <c r="I62" s="13">
        <v>269000</v>
      </c>
      <c r="J62" s="13">
        <v>266100</v>
      </c>
      <c r="K62" s="13">
        <v>236700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8823100</v>
      </c>
      <c r="E66" s="13">
        <v>8908400</v>
      </c>
      <c r="F66" s="13">
        <v>9681200</v>
      </c>
      <c r="G66" s="13">
        <v>9172700</v>
      </c>
      <c r="H66" s="13">
        <v>9039800</v>
      </c>
      <c r="I66" s="13">
        <v>9030500</v>
      </c>
      <c r="J66" s="13">
        <v>9196700</v>
      </c>
      <c r="K66" s="13">
        <v>8259500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-1494000</v>
      </c>
      <c r="E72" s="13">
        <v>-1480900</v>
      </c>
      <c r="F72" s="13">
        <v>-1275600</v>
      </c>
      <c r="G72" s="13">
        <v>-1198500</v>
      </c>
      <c r="H72" s="13">
        <v>-1100000</v>
      </c>
      <c r="I72" s="13">
        <v>-1070600</v>
      </c>
      <c r="J72" s="13">
        <v>-1039800</v>
      </c>
      <c r="K72" s="13">
        <v>-1011100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9718400</v>
      </c>
      <c r="E76" s="13">
        <v>9756800</v>
      </c>
      <c r="F76" s="13">
        <v>9916100</v>
      </c>
      <c r="G76" s="13">
        <v>10031500</v>
      </c>
      <c r="H76" s="13">
        <v>10134700</v>
      </c>
      <c r="I76" s="13">
        <v>10156000</v>
      </c>
      <c r="J76" s="13">
        <v>10235800</v>
      </c>
      <c r="K76" s="13">
        <v>10249900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165700</v>
      </c>
      <c r="E81" s="13">
        <v>143100</v>
      </c>
      <c r="F81" s="13">
        <v>95300</v>
      </c>
      <c r="G81" s="13">
        <v>73200</v>
      </c>
      <c r="H81" s="13">
        <v>142400</v>
      </c>
      <c r="I81" s="13">
        <v>129500</v>
      </c>
      <c r="J81" s="13">
        <v>131800</v>
      </c>
      <c r="K81" s="13">
        <v>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173200</v>
      </c>
      <c r="F83" s="13">
        <v>170700</v>
      </c>
      <c r="G83" s="13">
        <v>165800</v>
      </c>
      <c r="H83" s="13">
        <v>164700</v>
      </c>
      <c r="I83" s="13">
        <v>163300</v>
      </c>
      <c r="J83" s="13">
        <v>160400</v>
      </c>
      <c r="K83" s="13">
        <v>158600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300500</v>
      </c>
      <c r="E89" s="13">
        <v>132800</v>
      </c>
      <c r="F89" s="13">
        <v>313600</v>
      </c>
      <c r="G89" s="13">
        <v>369800</v>
      </c>
      <c r="H89" s="13">
        <v>265600</v>
      </c>
      <c r="I89" s="13">
        <v>87500</v>
      </c>
      <c r="J89" s="13">
        <v>420800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</v>
      </c>
      <c r="E94" s="13">
        <v>26800</v>
      </c>
      <c r="F94" s="13">
        <v>-292500</v>
      </c>
      <c r="G94" s="13">
        <v>-175300</v>
      </c>
      <c r="H94" s="13">
        <v>-24900</v>
      </c>
      <c r="I94" s="13">
        <v>-4000</v>
      </c>
      <c r="J94" s="13">
        <v>-677600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178200</v>
      </c>
      <c r="E96" s="13">
        <v>172600</v>
      </c>
      <c r="F96" s="13">
        <v>171700</v>
      </c>
      <c r="G96" s="13">
        <v>171700</v>
      </c>
      <c r="H96" s="13">
        <v>173200</v>
      </c>
      <c r="I96" s="13">
        <v>159300</v>
      </c>
      <c r="J96" s="13">
        <v>159300</v>
      </c>
      <c r="K96" s="13">
        <v>159300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-287400</v>
      </c>
      <c r="E100" s="13">
        <v>-985400</v>
      </c>
      <c r="F100" s="13">
        <v>261200</v>
      </c>
      <c r="G100" s="13">
        <v>-178700</v>
      </c>
      <c r="H100" s="13">
        <v>-190800</v>
      </c>
      <c r="I100" s="13">
        <v>-166000</v>
      </c>
      <c r="J100" s="13">
        <v>617200</v>
      </c>
      <c r="K100" s="13">
        <v>-167600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-101100</v>
      </c>
      <c r="E102" s="13">
        <v>-825800</v>
      </c>
      <c r="F102" s="13">
        <v>282300</v>
      </c>
      <c r="G102" s="13">
        <v>15800</v>
      </c>
      <c r="H102" s="13">
        <v>49900</v>
      </c>
      <c r="I102" s="13">
        <v>-82400</v>
      </c>
      <c r="J102" s="13">
        <v>360400</v>
      </c>
      <c r="K102" s="13">
        <v>91200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240400</v>
      </c>
      <c r="E8" s="13">
        <v>250700</v>
      </c>
      <c r="F8" s="13">
        <v>151800</v>
      </c>
      <c r="G8" s="13">
        <v>130300</v>
      </c>
      <c r="H8" s="13">
        <v>128000</v>
      </c>
      <c r="I8" s="13">
        <v>133200</v>
      </c>
      <c r="J8" s="13">
        <v>139100</v>
      </c>
      <c r="K8" s="13">
        <v>147600</v>
      </c>
    </row>
    <row r="9" spans="1:11" x14ac:dyDescent="0.2">
      <c r="C9" s="11" t="s">
        <v>22</v>
      </c>
      <c r="D9" s="13">
        <v>163900</v>
      </c>
      <c r="E9" s="13">
        <v>165800</v>
      </c>
      <c r="F9" s="13">
        <v>99100</v>
      </c>
      <c r="G9" s="13">
        <v>84300</v>
      </c>
      <c r="H9" s="13">
        <v>78900</v>
      </c>
      <c r="I9" s="13">
        <v>84700</v>
      </c>
      <c r="J9" s="13">
        <v>89200</v>
      </c>
      <c r="K9" s="13">
        <v>96700</v>
      </c>
    </row>
    <row r="10" spans="1:11" x14ac:dyDescent="0.2">
      <c r="C10" s="11" t="s">
        <v>23</v>
      </c>
      <c r="D10" s="13">
        <v>76500</v>
      </c>
      <c r="E10" s="13">
        <v>84900</v>
      </c>
      <c r="F10" s="13">
        <v>52700</v>
      </c>
      <c r="G10" s="13">
        <v>46000</v>
      </c>
      <c r="H10" s="13">
        <v>49100</v>
      </c>
      <c r="I10" s="13">
        <v>48500</v>
      </c>
      <c r="J10" s="13">
        <v>49900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</v>
      </c>
      <c r="F12" s="13" t="s">
        <v>92</v>
      </c>
      <c r="G12" s="13" t="s">
        <v>92</v>
      </c>
      <c r="H12" s="13" t="s">
        <v>92</v>
      </c>
      <c r="I12" s="13">
        <v>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6500</v>
      </c>
      <c r="F14" s="13">
        <v>-72500</v>
      </c>
      <c r="G14" s="13">
        <v>7600</v>
      </c>
      <c r="H14" s="13">
        <v>600</v>
      </c>
      <c r="I14" s="13">
        <v>400</v>
      </c>
      <c r="J14" s="13">
        <v>900</v>
      </c>
      <c r="K14" s="13">
        <v>700</v>
      </c>
    </row>
    <row r="15" spans="1:11" x14ac:dyDescent="0.2">
      <c r="C15" s="11" t="s">
        <v>28</v>
      </c>
      <c r="D15" s="13">
        <v>14900</v>
      </c>
      <c r="E15" s="13">
        <v>12000</v>
      </c>
      <c r="F15" s="13">
        <v>7800</v>
      </c>
      <c r="G15" s="13">
        <v>6600</v>
      </c>
      <c r="H15" s="13">
        <v>4800</v>
      </c>
      <c r="I15" s="13">
        <v>6100</v>
      </c>
      <c r="J15" s="13">
        <v>5800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216100</v>
      </c>
      <c r="F17" s="13">
        <v>144900</v>
      </c>
      <c r="G17" s="13">
        <v>109600</v>
      </c>
      <c r="H17" s="13">
        <v>105000</v>
      </c>
      <c r="I17" s="13">
        <v>109500</v>
      </c>
      <c r="J17" s="13">
        <v>114200</v>
      </c>
      <c r="K17" s="13">
        <v>119400</v>
      </c>
    </row>
    <row r="18" spans="3:11" x14ac:dyDescent="0.2">
      <c r="C18" s="11" t="s">
        <v>30</v>
      </c>
      <c r="D18" s="13">
        <v>29200</v>
      </c>
      <c r="E18" s="13">
        <v>34600</v>
      </c>
      <c r="F18" s="13">
        <v>6900</v>
      </c>
      <c r="G18" s="13">
        <v>20700</v>
      </c>
      <c r="H18" s="13">
        <v>23000</v>
      </c>
      <c r="I18" s="13">
        <v>23700</v>
      </c>
      <c r="J18" s="13">
        <v>24900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-1300</v>
      </c>
      <c r="G20" s="13">
        <v>-1400</v>
      </c>
      <c r="H20" s="13">
        <v>100</v>
      </c>
      <c r="I20" s="13">
        <v>-1000</v>
      </c>
      <c r="J20" s="13">
        <v>-800</v>
      </c>
      <c r="K20" s="13">
        <v>-1600</v>
      </c>
    </row>
    <row r="21" spans="3:11" x14ac:dyDescent="0.2">
      <c r="C21" s="11" t="s">
        <v>33</v>
      </c>
      <c r="D21" s="13">
        <v>44400</v>
      </c>
      <c r="E21" s="13">
        <v>46300</v>
      </c>
      <c r="F21" s="13">
        <v>16000</v>
      </c>
      <c r="G21" s="13">
        <v>28700</v>
      </c>
      <c r="H21" s="13">
        <v>27700</v>
      </c>
      <c r="I21" s="13">
        <v>30700</v>
      </c>
      <c r="J21" s="13">
        <v>31500</v>
      </c>
      <c r="K21" s="13">
        <v>35300</v>
      </c>
    </row>
    <row r="22" spans="3:11" x14ac:dyDescent="0.2">
      <c r="C22" s="11" t="s">
        <v>34</v>
      </c>
      <c r="D22" s="13">
        <v>700</v>
      </c>
      <c r="E22" s="13">
        <v>400</v>
      </c>
      <c r="F22" s="13">
        <v>700</v>
      </c>
      <c r="G22" s="13">
        <v>600</v>
      </c>
      <c r="H22" s="13">
        <v>700</v>
      </c>
      <c r="I22" s="13">
        <v>800</v>
      </c>
      <c r="J22" s="13">
        <v>1500</v>
      </c>
      <c r="K22" s="13">
        <v>1900</v>
      </c>
    </row>
    <row r="23" spans="3:11" x14ac:dyDescent="0.2">
      <c r="C23" s="11" t="s">
        <v>35</v>
      </c>
      <c r="D23" s="13">
        <v>21400</v>
      </c>
      <c r="E23" s="13">
        <v>27400</v>
      </c>
      <c r="F23" s="13">
        <v>80000</v>
      </c>
      <c r="G23" s="13">
        <v>13900</v>
      </c>
      <c r="H23" s="13">
        <v>21500</v>
      </c>
      <c r="I23" s="13">
        <v>23500</v>
      </c>
      <c r="J23" s="13">
        <v>23200</v>
      </c>
      <c r="K23" s="13">
        <v>27300</v>
      </c>
    </row>
    <row r="24" spans="3:11" x14ac:dyDescent="0.2">
      <c r="C24" s="11" t="s">
        <v>36</v>
      </c>
      <c r="D24" s="13">
        <v>6600</v>
      </c>
      <c r="E24" s="13">
        <v>-4400</v>
      </c>
      <c r="F24" s="13">
        <v>-2600</v>
      </c>
      <c r="G24" s="13">
        <v>4300</v>
      </c>
      <c r="H24" s="13">
        <v>5100</v>
      </c>
      <c r="I24" s="13">
        <v>5000</v>
      </c>
      <c r="J24" s="13">
        <v>7900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31800</v>
      </c>
      <c r="F26" s="13">
        <v>82600</v>
      </c>
      <c r="G26" s="13">
        <v>9500</v>
      </c>
      <c r="H26" s="13">
        <v>16400</v>
      </c>
      <c r="I26" s="13">
        <v>18400</v>
      </c>
      <c r="J26" s="13">
        <v>15400</v>
      </c>
      <c r="K26" s="13">
        <v>20600</v>
      </c>
    </row>
    <row r="27" spans="3:11" x14ac:dyDescent="0.2">
      <c r="C27" s="11" t="s">
        <v>38</v>
      </c>
      <c r="D27" s="13">
        <v>14800</v>
      </c>
      <c r="E27" s="13">
        <v>31800</v>
      </c>
      <c r="F27" s="13">
        <v>82600</v>
      </c>
      <c r="G27" s="13">
        <v>9500</v>
      </c>
      <c r="H27" s="13">
        <v>16400</v>
      </c>
      <c r="I27" s="13">
        <v>18400</v>
      </c>
      <c r="J27" s="13">
        <v>15400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1300</v>
      </c>
      <c r="G32" s="13">
        <v>1400</v>
      </c>
      <c r="H32" s="13">
        <v>-100</v>
      </c>
      <c r="I32" s="13">
        <v>1000</v>
      </c>
      <c r="J32" s="13">
        <v>800</v>
      </c>
      <c r="K32" s="13">
        <v>1600</v>
      </c>
    </row>
    <row r="33" spans="2:11" x14ac:dyDescent="0.2">
      <c r="C33" s="11" t="s">
        <v>44</v>
      </c>
      <c r="D33" s="13">
        <v>14800</v>
      </c>
      <c r="E33" s="13">
        <v>31800</v>
      </c>
      <c r="F33" s="13">
        <v>82600</v>
      </c>
      <c r="G33" s="13">
        <v>9500</v>
      </c>
      <c r="H33" s="13">
        <v>16400</v>
      </c>
      <c r="I33" s="13">
        <v>18400</v>
      </c>
      <c r="J33" s="13">
        <v>15400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31800</v>
      </c>
      <c r="F35" s="13">
        <v>82600</v>
      </c>
      <c r="G35" s="13">
        <v>9500</v>
      </c>
      <c r="H35" s="13">
        <v>16400</v>
      </c>
      <c r="I35" s="13">
        <v>18400</v>
      </c>
      <c r="J35" s="13">
        <v>15400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73300</v>
      </c>
      <c r="F41" s="13">
        <v>99900</v>
      </c>
      <c r="G41" s="13">
        <v>10400</v>
      </c>
      <c r="H41" s="13" t="s">
        <v>92</v>
      </c>
      <c r="I41" s="13">
        <v>7400</v>
      </c>
      <c r="J41" s="13">
        <v>8300</v>
      </c>
      <c r="K41" s="13" t="s">
        <v>92</v>
      </c>
    </row>
    <row r="42" spans="2:11" x14ac:dyDescent="0.2">
      <c r="C42" s="11" t="s">
        <v>50</v>
      </c>
      <c r="D42" s="13">
        <v>10800</v>
      </c>
      <c r="E42" s="13">
        <v>12300</v>
      </c>
      <c r="F42" s="13">
        <v>13500</v>
      </c>
      <c r="G42" s="13">
        <v>8400</v>
      </c>
      <c r="H42" s="13">
        <v>0</v>
      </c>
      <c r="I42" s="13">
        <v>9500</v>
      </c>
      <c r="J42" s="13">
        <v>9000</v>
      </c>
      <c r="K42" s="13">
        <v>0</v>
      </c>
    </row>
    <row r="43" spans="2:11" x14ac:dyDescent="0.2">
      <c r="C43" s="11" t="s">
        <v>51</v>
      </c>
      <c r="D43" s="13">
        <v>269100</v>
      </c>
      <c r="E43" s="13">
        <v>266300</v>
      </c>
      <c r="F43" s="13">
        <v>250600</v>
      </c>
      <c r="G43" s="13">
        <v>123900</v>
      </c>
      <c r="H43" s="13" t="s">
        <v>92</v>
      </c>
      <c r="I43" s="13">
        <v>122100</v>
      </c>
      <c r="J43" s="13">
        <v>131700</v>
      </c>
      <c r="K43" s="13" t="s">
        <v>92</v>
      </c>
    </row>
    <row r="44" spans="2:11" x14ac:dyDescent="0.2">
      <c r="C44" s="11" t="s">
        <v>52</v>
      </c>
      <c r="D44" s="13">
        <v>269300</v>
      </c>
      <c r="E44" s="13">
        <v>271200</v>
      </c>
      <c r="F44" s="13">
        <v>297500</v>
      </c>
      <c r="G44" s="13">
        <v>146700</v>
      </c>
      <c r="H44" s="13" t="s">
        <v>92</v>
      </c>
      <c r="I44" s="13">
        <v>141200</v>
      </c>
      <c r="J44" s="13">
        <v>140200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9900</v>
      </c>
      <c r="F45" s="13">
        <v>5800</v>
      </c>
      <c r="G45" s="13">
        <v>3900</v>
      </c>
      <c r="H45" s="13" t="s">
        <v>92</v>
      </c>
      <c r="I45" s="13">
        <v>5000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632600</v>
      </c>
      <c r="E46" s="13">
        <v>641400</v>
      </c>
      <c r="F46" s="13">
        <v>677300</v>
      </c>
      <c r="G46" s="13">
        <v>295000</v>
      </c>
      <c r="H46" s="13" t="s">
        <v>92</v>
      </c>
      <c r="I46" s="13">
        <v>288300</v>
      </c>
      <c r="J46" s="13">
        <v>295700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19900</v>
      </c>
      <c r="G47" s="13">
        <v>19600</v>
      </c>
      <c r="H47" s="13" t="s">
        <v>92</v>
      </c>
      <c r="I47" s="13">
        <v>20000</v>
      </c>
      <c r="J47" s="13">
        <v>19400</v>
      </c>
      <c r="K47" s="13" t="s">
        <v>92</v>
      </c>
    </row>
    <row r="48" spans="2:11" x14ac:dyDescent="0.2">
      <c r="C48" s="11" t="s">
        <v>56</v>
      </c>
      <c r="D48" s="13">
        <v>245400</v>
      </c>
      <c r="E48" s="13">
        <v>245700</v>
      </c>
      <c r="F48" s="13">
        <v>229600</v>
      </c>
      <c r="G48" s="13">
        <v>78000</v>
      </c>
      <c r="H48" s="13" t="s">
        <v>92</v>
      </c>
      <c r="I48" s="13">
        <v>85100</v>
      </c>
      <c r="J48" s="13">
        <v>84500</v>
      </c>
      <c r="K48" s="13" t="s">
        <v>92</v>
      </c>
    </row>
    <row r="49" spans="3:11" x14ac:dyDescent="0.2">
      <c r="C49" s="11" t="s">
        <v>57</v>
      </c>
      <c r="D49" s="13">
        <v>180300</v>
      </c>
      <c r="E49" s="13">
        <v>168500</v>
      </c>
      <c r="F49" s="13">
        <v>59700</v>
      </c>
      <c r="G49" s="13">
        <v>61700</v>
      </c>
      <c r="H49" s="13">
        <v>0</v>
      </c>
      <c r="I49" s="13">
        <v>65700</v>
      </c>
      <c r="J49" s="13">
        <v>67700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7400</v>
      </c>
      <c r="F52" s="13">
        <v>7700</v>
      </c>
      <c r="G52" s="13">
        <v>2200</v>
      </c>
      <c r="H52" s="13" t="s">
        <v>92</v>
      </c>
      <c r="I52" s="13">
        <v>2100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1196000</v>
      </c>
      <c r="E54" s="13">
        <v>1197500</v>
      </c>
      <c r="F54" s="13">
        <v>1132800</v>
      </c>
      <c r="G54" s="13">
        <v>471600</v>
      </c>
      <c r="H54" s="13" t="s">
        <v>92</v>
      </c>
      <c r="I54" s="13">
        <v>475300</v>
      </c>
      <c r="J54" s="13">
        <v>487000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65200</v>
      </c>
      <c r="F57" s="13">
        <v>83600</v>
      </c>
      <c r="G57" s="13">
        <v>36700</v>
      </c>
      <c r="H57" s="13" t="s">
        <v>92</v>
      </c>
      <c r="I57" s="13">
        <v>32000</v>
      </c>
      <c r="J57" s="13">
        <v>39700</v>
      </c>
      <c r="K57" s="13" t="s">
        <v>92</v>
      </c>
    </row>
    <row r="58" spans="3:11" x14ac:dyDescent="0.2">
      <c r="C58" s="11" t="s">
        <v>66</v>
      </c>
      <c r="D58" s="13">
        <v>17100</v>
      </c>
      <c r="E58" s="13">
        <v>21000</v>
      </c>
      <c r="F58" s="13">
        <v>19800</v>
      </c>
      <c r="G58" s="13">
        <v>17200</v>
      </c>
      <c r="H58" s="13">
        <v>0</v>
      </c>
      <c r="I58" s="13">
        <v>17200</v>
      </c>
      <c r="J58" s="13">
        <v>28100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18200</v>
      </c>
      <c r="F59" s="13">
        <v>15500</v>
      </c>
      <c r="G59" s="13">
        <v>6600</v>
      </c>
      <c r="H59" s="13" t="s">
        <v>92</v>
      </c>
      <c r="I59" s="13">
        <v>2700</v>
      </c>
      <c r="J59" s="13">
        <v>12800</v>
      </c>
      <c r="K59" s="13" t="s">
        <v>92</v>
      </c>
    </row>
    <row r="60" spans="3:11" x14ac:dyDescent="0.2">
      <c r="C60" s="11" t="s">
        <v>68</v>
      </c>
      <c r="D60" s="13">
        <v>145800</v>
      </c>
      <c r="E60" s="13">
        <v>162700</v>
      </c>
      <c r="F60" s="13">
        <v>174800</v>
      </c>
      <c r="G60" s="13">
        <v>80700</v>
      </c>
      <c r="H60" s="13" t="s">
        <v>92</v>
      </c>
      <c r="I60" s="13">
        <v>78600</v>
      </c>
      <c r="J60" s="13">
        <v>103100</v>
      </c>
      <c r="K60" s="13" t="s">
        <v>92</v>
      </c>
    </row>
    <row r="61" spans="3:11" x14ac:dyDescent="0.2">
      <c r="C61" s="11" t="s">
        <v>69</v>
      </c>
      <c r="D61" s="13">
        <v>65600</v>
      </c>
      <c r="E61" s="13">
        <v>70100</v>
      </c>
      <c r="F61" s="13">
        <v>51700</v>
      </c>
      <c r="G61" s="13">
        <v>38400</v>
      </c>
      <c r="H61" s="13">
        <v>0</v>
      </c>
      <c r="I61" s="13">
        <v>67700</v>
      </c>
      <c r="J61" s="13">
        <v>75900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6000</v>
      </c>
      <c r="F62" s="13">
        <v>2000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217600</v>
      </c>
      <c r="E66" s="13">
        <v>239300</v>
      </c>
      <c r="F66" s="13">
        <v>228400</v>
      </c>
      <c r="G66" s="13">
        <v>119100</v>
      </c>
      <c r="H66" s="13" t="s">
        <v>92</v>
      </c>
      <c r="I66" s="13">
        <v>146400</v>
      </c>
      <c r="J66" s="13">
        <v>179000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225400</v>
      </c>
      <c r="E72" s="13">
        <v>211300</v>
      </c>
      <c r="F72" s="13">
        <v>179500</v>
      </c>
      <c r="G72" s="13">
        <v>171900</v>
      </c>
      <c r="H72" s="13" t="s">
        <v>92</v>
      </c>
      <c r="I72" s="13">
        <v>145900</v>
      </c>
      <c r="J72" s="13">
        <v>127500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978400</v>
      </c>
      <c r="E76" s="13">
        <v>958200</v>
      </c>
      <c r="F76" s="13">
        <v>904400</v>
      </c>
      <c r="G76" s="13">
        <v>352500</v>
      </c>
      <c r="H76" s="13">
        <v>328900</v>
      </c>
      <c r="I76" s="13">
        <v>328900</v>
      </c>
      <c r="J76" s="13">
        <v>307900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14800</v>
      </c>
      <c r="E81" s="13">
        <v>31800</v>
      </c>
      <c r="F81" s="13">
        <v>82600</v>
      </c>
      <c r="G81" s="13">
        <v>9500</v>
      </c>
      <c r="H81" s="13">
        <v>16400</v>
      </c>
      <c r="I81" s="13">
        <v>18400</v>
      </c>
      <c r="J81" s="13">
        <v>15400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5900</v>
      </c>
      <c r="F83" s="13">
        <v>5600</v>
      </c>
      <c r="G83" s="13">
        <v>5300</v>
      </c>
      <c r="H83" s="13">
        <v>5300</v>
      </c>
      <c r="I83" s="13">
        <v>9900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36300</v>
      </c>
      <c r="F89" s="13">
        <v>21700</v>
      </c>
      <c r="G89" s="13" t="s">
        <v>92</v>
      </c>
      <c r="H89" s="13">
        <v>12600</v>
      </c>
      <c r="I89" s="13">
        <v>21400</v>
      </c>
      <c r="J89" s="13">
        <v>32000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-7600</v>
      </c>
      <c r="F91" s="13">
        <v>-1700</v>
      </c>
      <c r="G91" s="13" t="s">
        <v>92</v>
      </c>
      <c r="H91" s="13">
        <v>-2400</v>
      </c>
      <c r="I91" s="13">
        <v>-1100</v>
      </c>
      <c r="J91" s="13">
        <v>-5500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-72000</v>
      </c>
      <c r="F94" s="13">
        <v>153700</v>
      </c>
      <c r="G94" s="13" t="s">
        <v>92</v>
      </c>
      <c r="H94" s="13">
        <v>-2200</v>
      </c>
      <c r="I94" s="13">
        <v>-800</v>
      </c>
      <c r="J94" s="13">
        <v>-5400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75000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11100</v>
      </c>
      <c r="F100" s="13">
        <v>-85300</v>
      </c>
      <c r="G100" s="13" t="s">
        <v>92</v>
      </c>
      <c r="H100" s="13">
        <v>-10300</v>
      </c>
      <c r="I100" s="13">
        <v>-21500</v>
      </c>
      <c r="J100" s="13">
        <v>-25500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-26600</v>
      </c>
      <c r="F102" s="13">
        <v>89500</v>
      </c>
      <c r="G102" s="13">
        <v>0</v>
      </c>
      <c r="H102" s="13">
        <v>200</v>
      </c>
      <c r="I102" s="13">
        <v>-900</v>
      </c>
      <c r="J102" s="13">
        <v>1000</v>
      </c>
      <c r="K102" s="13">
        <v>-500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17400</v>
      </c>
      <c r="E8" s="13">
        <v>6000</v>
      </c>
      <c r="F8" s="13">
        <v>4500</v>
      </c>
      <c r="G8" s="13">
        <v>6700</v>
      </c>
      <c r="H8" s="13">
        <v>7100</v>
      </c>
      <c r="I8" s="13">
        <v>14900</v>
      </c>
      <c r="J8" s="13">
        <v>3500</v>
      </c>
      <c r="K8" s="13">
        <v>1500</v>
      </c>
    </row>
    <row r="9" spans="1:11" x14ac:dyDescent="0.2">
      <c r="C9" s="11" t="s">
        <v>22</v>
      </c>
      <c r="D9" s="13">
        <v>10400</v>
      </c>
      <c r="E9" s="13">
        <v>5500</v>
      </c>
      <c r="F9" s="13">
        <v>4700</v>
      </c>
      <c r="G9" s="13">
        <v>6900</v>
      </c>
      <c r="H9" s="13">
        <v>8400</v>
      </c>
      <c r="I9" s="13">
        <v>17200</v>
      </c>
      <c r="J9" s="13">
        <v>5700</v>
      </c>
      <c r="K9" s="13">
        <v>4600</v>
      </c>
    </row>
    <row r="10" spans="1:11" x14ac:dyDescent="0.2">
      <c r="C10" s="11" t="s">
        <v>23</v>
      </c>
      <c r="D10" s="13">
        <v>7000</v>
      </c>
      <c r="E10" s="13">
        <v>500</v>
      </c>
      <c r="F10" s="13">
        <v>-200</v>
      </c>
      <c r="G10" s="13">
        <v>-200</v>
      </c>
      <c r="H10" s="13">
        <v>-1300</v>
      </c>
      <c r="I10" s="13">
        <v>-2300</v>
      </c>
      <c r="J10" s="13">
        <v>-2200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13500</v>
      </c>
      <c r="F12" s="13">
        <v>19700</v>
      </c>
      <c r="G12" s="13">
        <v>16800</v>
      </c>
      <c r="H12" s="13">
        <v>23800</v>
      </c>
      <c r="I12" s="13">
        <v>22100</v>
      </c>
      <c r="J12" s="13">
        <v>20700</v>
      </c>
      <c r="K12" s="13">
        <v>23800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2200</v>
      </c>
      <c r="G15" s="13">
        <v>1500</v>
      </c>
      <c r="H15" s="13">
        <v>2500</v>
      </c>
      <c r="I15" s="13">
        <v>2000</v>
      </c>
      <c r="J15" s="13">
        <v>2300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25300</v>
      </c>
      <c r="F17" s="13">
        <v>30700</v>
      </c>
      <c r="G17" s="13">
        <v>30200</v>
      </c>
      <c r="H17" s="13">
        <v>40000</v>
      </c>
      <c r="I17" s="13">
        <v>46700</v>
      </c>
      <c r="J17" s="13">
        <v>33500</v>
      </c>
      <c r="K17" s="13">
        <v>35000</v>
      </c>
    </row>
    <row r="18" spans="3:11" x14ac:dyDescent="0.2">
      <c r="C18" s="11" t="s">
        <v>30</v>
      </c>
      <c r="D18" s="13">
        <v>-14000</v>
      </c>
      <c r="E18" s="13">
        <v>-19200</v>
      </c>
      <c r="F18" s="13">
        <v>-26200</v>
      </c>
      <c r="G18" s="13">
        <v>-23500</v>
      </c>
      <c r="H18" s="13">
        <v>-33000</v>
      </c>
      <c r="I18" s="13">
        <v>-31800</v>
      </c>
      <c r="J18" s="13">
        <v>-30000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-5400</v>
      </c>
      <c r="F20" s="13" t="s">
        <v>92</v>
      </c>
      <c r="G20" s="13">
        <v>-300</v>
      </c>
      <c r="H20" s="13" t="s">
        <v>92</v>
      </c>
      <c r="I20" s="13">
        <v>-9800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-11200</v>
      </c>
      <c r="E21" s="13">
        <v>-12800</v>
      </c>
      <c r="F21" s="13">
        <v>-24000</v>
      </c>
      <c r="G21" s="13">
        <v>-21700</v>
      </c>
      <c r="H21" s="13">
        <v>-30500</v>
      </c>
      <c r="I21" s="13">
        <v>-20100</v>
      </c>
      <c r="J21" s="13">
        <v>-27700</v>
      </c>
      <c r="K21" s="13">
        <v>-32000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-18600</v>
      </c>
      <c r="F23" s="13">
        <v>-24800</v>
      </c>
      <c r="G23" s="13">
        <v>-21100</v>
      </c>
      <c r="H23" s="13">
        <v>-30100</v>
      </c>
      <c r="I23" s="13">
        <v>-30300</v>
      </c>
      <c r="J23" s="13">
        <v>-27000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-18600</v>
      </c>
      <c r="F26" s="13">
        <v>-24900</v>
      </c>
      <c r="G26" s="13">
        <v>-21200</v>
      </c>
      <c r="H26" s="13">
        <v>-30100</v>
      </c>
      <c r="I26" s="13">
        <v>-30500</v>
      </c>
      <c r="J26" s="13">
        <v>-27000</v>
      </c>
      <c r="K26" s="13">
        <v>-31200</v>
      </c>
    </row>
    <row r="27" spans="3:11" x14ac:dyDescent="0.2">
      <c r="C27" s="11" t="s">
        <v>38</v>
      </c>
      <c r="D27" s="13">
        <v>-12600</v>
      </c>
      <c r="E27" s="13">
        <v>-18600</v>
      </c>
      <c r="F27" s="13">
        <v>-24900</v>
      </c>
      <c r="G27" s="13">
        <v>-21200</v>
      </c>
      <c r="H27" s="13">
        <v>-30100</v>
      </c>
      <c r="I27" s="13">
        <v>-30500</v>
      </c>
      <c r="J27" s="13">
        <v>-27000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5400</v>
      </c>
      <c r="F32" s="13" t="s">
        <v>92</v>
      </c>
      <c r="G32" s="13">
        <v>300</v>
      </c>
      <c r="H32" s="13" t="s">
        <v>92</v>
      </c>
      <c r="I32" s="13">
        <v>9800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-18600</v>
      </c>
      <c r="F33" s="13">
        <v>-24900</v>
      </c>
      <c r="G33" s="13">
        <v>-21200</v>
      </c>
      <c r="H33" s="13">
        <v>-30100</v>
      </c>
      <c r="I33" s="13">
        <v>-30500</v>
      </c>
      <c r="J33" s="13">
        <v>-27000</v>
      </c>
      <c r="K33" s="13">
        <v>-31200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-18600</v>
      </c>
      <c r="F35" s="13">
        <v>-24900</v>
      </c>
      <c r="G35" s="13">
        <v>-21200</v>
      </c>
      <c r="H35" s="13">
        <v>-30100</v>
      </c>
      <c r="I35" s="13">
        <v>-30500</v>
      </c>
      <c r="J35" s="13">
        <v>-27000</v>
      </c>
      <c r="K35" s="13">
        <v>-31200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25400</v>
      </c>
      <c r="F41" s="13">
        <v>27900</v>
      </c>
      <c r="G41" s="13">
        <v>24000</v>
      </c>
      <c r="H41" s="13">
        <v>14300</v>
      </c>
      <c r="I41" s="13">
        <v>26300</v>
      </c>
      <c r="J41" s="13">
        <v>29800</v>
      </c>
      <c r="K41" s="13">
        <v>34300</v>
      </c>
    </row>
    <row r="42" spans="2:11" x14ac:dyDescent="0.2">
      <c r="C42" s="11" t="s">
        <v>50</v>
      </c>
      <c r="D42" s="13">
        <v>72000</v>
      </c>
      <c r="E42" s="13">
        <v>42600</v>
      </c>
      <c r="F42" s="13">
        <v>59800</v>
      </c>
      <c r="G42" s="13">
        <v>81100</v>
      </c>
      <c r="H42" s="13">
        <v>109200</v>
      </c>
      <c r="I42" s="13">
        <v>119100</v>
      </c>
      <c r="J42" s="13">
        <v>126500</v>
      </c>
      <c r="K42" s="13">
        <v>87300</v>
      </c>
    </row>
    <row r="43" spans="2:11" x14ac:dyDescent="0.2">
      <c r="C43" s="11" t="s">
        <v>51</v>
      </c>
      <c r="D43" s="13">
        <v>17700</v>
      </c>
      <c r="E43" s="13">
        <v>6200</v>
      </c>
      <c r="F43" s="13">
        <v>3500</v>
      </c>
      <c r="G43" s="13">
        <v>5400</v>
      </c>
      <c r="H43" s="13">
        <v>300</v>
      </c>
      <c r="I43" s="13">
        <v>7500</v>
      </c>
      <c r="J43" s="13">
        <v>4900</v>
      </c>
      <c r="K43" s="13">
        <v>2400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1200</v>
      </c>
      <c r="G44" s="13">
        <v>1800</v>
      </c>
      <c r="H44" s="13">
        <v>2000</v>
      </c>
      <c r="I44" s="13">
        <v>1900</v>
      </c>
      <c r="J44" s="13">
        <v>4800</v>
      </c>
      <c r="K44" s="13">
        <v>4600</v>
      </c>
    </row>
    <row r="45" spans="2:11" x14ac:dyDescent="0.2">
      <c r="C45" s="11" t="s">
        <v>53</v>
      </c>
      <c r="D45" s="13" t="s">
        <v>92</v>
      </c>
      <c r="E45" s="13">
        <v>5700</v>
      </c>
      <c r="F45" s="13" t="s">
        <v>92</v>
      </c>
      <c r="G45" s="13" t="s">
        <v>92</v>
      </c>
      <c r="H45" s="13" t="s">
        <v>92</v>
      </c>
      <c r="I45" s="13">
        <v>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82600</v>
      </c>
      <c r="F46" s="13">
        <v>94800</v>
      </c>
      <c r="G46" s="13">
        <v>114400</v>
      </c>
      <c r="H46" s="13">
        <v>128100</v>
      </c>
      <c r="I46" s="13">
        <v>160500</v>
      </c>
      <c r="J46" s="13">
        <v>171500</v>
      </c>
      <c r="K46" s="13">
        <v>131100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4800</v>
      </c>
      <c r="I47" s="13">
        <v>4800</v>
      </c>
      <c r="J47" s="13">
        <v>7400</v>
      </c>
      <c r="K47" s="13">
        <v>7800</v>
      </c>
    </row>
    <row r="48" spans="2:11" x14ac:dyDescent="0.2">
      <c r="C48" s="11" t="s">
        <v>56</v>
      </c>
      <c r="D48" s="13">
        <v>45800</v>
      </c>
      <c r="E48" s="13">
        <v>46600</v>
      </c>
      <c r="F48" s="13">
        <v>46800</v>
      </c>
      <c r="G48" s="13">
        <v>48500</v>
      </c>
      <c r="H48" s="13">
        <v>49300</v>
      </c>
      <c r="I48" s="13">
        <v>51300</v>
      </c>
      <c r="J48" s="13">
        <v>55100</v>
      </c>
      <c r="K48" s="13">
        <v>57300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2700</v>
      </c>
      <c r="G52" s="13">
        <v>2600</v>
      </c>
      <c r="H52" s="13">
        <v>2600</v>
      </c>
      <c r="I52" s="13">
        <v>2700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</v>
      </c>
      <c r="E54" s="13">
        <v>132000</v>
      </c>
      <c r="F54" s="13">
        <v>144400</v>
      </c>
      <c r="G54" s="13">
        <v>166800</v>
      </c>
      <c r="H54" s="13">
        <v>184900</v>
      </c>
      <c r="I54" s="13">
        <v>219200</v>
      </c>
      <c r="J54" s="13">
        <v>236600</v>
      </c>
      <c r="K54" s="13">
        <v>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8800</v>
      </c>
      <c r="F57" s="13">
        <v>6500</v>
      </c>
      <c r="G57" s="13">
        <v>6400</v>
      </c>
      <c r="H57" s="13">
        <v>5000</v>
      </c>
      <c r="I57" s="13">
        <v>8000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4000</v>
      </c>
      <c r="H58" s="13">
        <v>4100</v>
      </c>
      <c r="I58" s="13">
        <v>4000</v>
      </c>
      <c r="J58" s="13">
        <v>3900</v>
      </c>
      <c r="K58" s="13">
        <v>5600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500</v>
      </c>
      <c r="H59" s="13">
        <v>600</v>
      </c>
      <c r="I59" s="13">
        <v>7900</v>
      </c>
      <c r="J59" s="13">
        <v>4600</v>
      </c>
      <c r="K59" s="13">
        <v>4200</v>
      </c>
    </row>
    <row r="60" spans="3:11" x14ac:dyDescent="0.2">
      <c r="C60" s="11" t="s">
        <v>68</v>
      </c>
      <c r="D60" s="13">
        <v>25300</v>
      </c>
      <c r="E60" s="13">
        <v>27800</v>
      </c>
      <c r="F60" s="13">
        <v>26100</v>
      </c>
      <c r="G60" s="13">
        <v>28000</v>
      </c>
      <c r="H60" s="13">
        <v>28100</v>
      </c>
      <c r="I60" s="13">
        <v>37200</v>
      </c>
      <c r="J60" s="13">
        <v>31100</v>
      </c>
      <c r="K60" s="13">
        <v>33400</v>
      </c>
    </row>
    <row r="61" spans="3:11" x14ac:dyDescent="0.2">
      <c r="C61" s="11" t="s">
        <v>69</v>
      </c>
      <c r="D61" s="13">
        <v>24000</v>
      </c>
      <c r="E61" s="13">
        <v>25300</v>
      </c>
      <c r="F61" s="13">
        <v>25600</v>
      </c>
      <c r="G61" s="13">
        <v>26000</v>
      </c>
      <c r="H61" s="13">
        <v>27300</v>
      </c>
      <c r="I61" s="13">
        <v>28500</v>
      </c>
      <c r="J61" s="13">
        <v>27600</v>
      </c>
      <c r="K61" s="13">
        <v>28100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49400</v>
      </c>
      <c r="E66" s="13">
        <v>53100</v>
      </c>
      <c r="F66" s="13">
        <v>51700</v>
      </c>
      <c r="G66" s="13">
        <v>54100</v>
      </c>
      <c r="H66" s="13">
        <v>55600</v>
      </c>
      <c r="I66" s="13">
        <v>65900</v>
      </c>
      <c r="J66" s="13">
        <v>59300</v>
      </c>
      <c r="K66" s="13">
        <v>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-742700</v>
      </c>
      <c r="E72" s="13">
        <v>-730000</v>
      </c>
      <c r="F72" s="13">
        <v>-711400</v>
      </c>
      <c r="G72" s="13">
        <v>-686600</v>
      </c>
      <c r="H72" s="13">
        <v>-665400</v>
      </c>
      <c r="I72" s="13">
        <v>-635300</v>
      </c>
      <c r="J72" s="13">
        <v>-604800</v>
      </c>
      <c r="K72" s="13">
        <v>-577800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78900</v>
      </c>
      <c r="F76" s="13">
        <v>92600</v>
      </c>
      <c r="G76" s="13">
        <v>112700</v>
      </c>
      <c r="H76" s="13">
        <v>129300</v>
      </c>
      <c r="I76" s="13">
        <v>153300</v>
      </c>
      <c r="J76" s="13">
        <v>177300</v>
      </c>
      <c r="K76" s="13">
        <v>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-12600</v>
      </c>
      <c r="E81" s="13">
        <v>-18600</v>
      </c>
      <c r="F81" s="13">
        <v>-24900</v>
      </c>
      <c r="G81" s="13">
        <v>-21200</v>
      </c>
      <c r="H81" s="13">
        <v>-30100</v>
      </c>
      <c r="I81" s="13">
        <v>-30500</v>
      </c>
      <c r="J81" s="13">
        <v>-27000</v>
      </c>
      <c r="K81" s="13">
        <v>-31200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2300</v>
      </c>
      <c r="G83" s="13">
        <v>1500</v>
      </c>
      <c r="H83" s="13">
        <v>1400</v>
      </c>
      <c r="I83" s="13">
        <v>1200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-17800</v>
      </c>
      <c r="F89" s="13">
        <v>-16500</v>
      </c>
      <c r="G89" s="13">
        <v>-20800</v>
      </c>
      <c r="H89" s="13">
        <v>-21900</v>
      </c>
      <c r="I89" s="13">
        <v>-14000</v>
      </c>
      <c r="J89" s="13">
        <v>-27600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-1200</v>
      </c>
      <c r="G91" s="13">
        <v>-900</v>
      </c>
      <c r="H91" s="13">
        <v>-1100</v>
      </c>
      <c r="I91" s="13">
        <v>-500</v>
      </c>
      <c r="J91" s="13">
        <v>-1000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15100</v>
      </c>
      <c r="F94" s="13">
        <v>20100</v>
      </c>
      <c r="G94" s="13">
        <v>30600</v>
      </c>
      <c r="H94" s="13">
        <v>9700</v>
      </c>
      <c r="I94" s="13">
        <v>10200</v>
      </c>
      <c r="J94" s="13">
        <v>-38800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</v>
      </c>
      <c r="E100" s="13">
        <v>100</v>
      </c>
      <c r="F100" s="13">
        <v>100</v>
      </c>
      <c r="G100" s="13">
        <v>100</v>
      </c>
      <c r="H100" s="13">
        <v>0</v>
      </c>
      <c r="I100" s="13">
        <v>-500</v>
      </c>
      <c r="J100" s="13">
        <v>62100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-300</v>
      </c>
      <c r="G101" s="13">
        <v>-100</v>
      </c>
      <c r="H101" s="13">
        <v>100</v>
      </c>
      <c r="I101" s="13">
        <v>200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-12000</v>
      </c>
      <c r="E102" s="13">
        <v>-2600</v>
      </c>
      <c r="F102" s="13">
        <v>3900</v>
      </c>
      <c r="G102" s="13">
        <v>9800</v>
      </c>
      <c r="H102" s="13">
        <v>-12000</v>
      </c>
      <c r="I102" s="13">
        <v>-3500</v>
      </c>
      <c r="J102" s="13">
        <v>-4600</v>
      </c>
      <c r="K102" s="13">
        <v>-79100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23000</v>
      </c>
      <c r="F12" s="13">
        <v>19900</v>
      </c>
      <c r="G12" s="13">
        <v>21800</v>
      </c>
      <c r="H12" s="13">
        <v>19100</v>
      </c>
      <c r="I12" s="13">
        <v>18000</v>
      </c>
      <c r="J12" s="13">
        <v>13300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27200</v>
      </c>
      <c r="F17" s="13">
        <v>24900</v>
      </c>
      <c r="G17" s="13">
        <v>27700</v>
      </c>
      <c r="H17" s="13">
        <v>24300</v>
      </c>
      <c r="I17" s="13">
        <v>22800</v>
      </c>
      <c r="J17" s="13">
        <v>18100</v>
      </c>
      <c r="K17" s="13">
        <v>16400</v>
      </c>
    </row>
    <row r="18" spans="3:11" x14ac:dyDescent="0.2">
      <c r="C18" s="11" t="s">
        <v>30</v>
      </c>
      <c r="D18" s="13">
        <v>-25800</v>
      </c>
      <c r="E18" s="13">
        <v>-27200</v>
      </c>
      <c r="F18" s="13">
        <v>-24900</v>
      </c>
      <c r="G18" s="13">
        <v>-27700</v>
      </c>
      <c r="H18" s="13">
        <v>-24300</v>
      </c>
      <c r="I18" s="13">
        <v>-22800</v>
      </c>
      <c r="J18" s="13">
        <v>-18100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-25700</v>
      </c>
      <c r="E21" s="13">
        <v>-27000</v>
      </c>
      <c r="F21" s="13">
        <v>-24700</v>
      </c>
      <c r="G21" s="13">
        <v>-27500</v>
      </c>
      <c r="H21" s="13">
        <v>-24200</v>
      </c>
      <c r="I21" s="13">
        <v>-22600</v>
      </c>
      <c r="J21" s="13">
        <v>-17800</v>
      </c>
      <c r="K21" s="13">
        <v>-16200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1300</v>
      </c>
      <c r="I22" s="13">
        <v>1300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-28000</v>
      </c>
      <c r="E23" s="13">
        <v>-27100</v>
      </c>
      <c r="F23" s="13">
        <v>-24600</v>
      </c>
      <c r="G23" s="13">
        <v>-27000</v>
      </c>
      <c r="H23" s="13">
        <v>-23300</v>
      </c>
      <c r="I23" s="13">
        <v>-21500</v>
      </c>
      <c r="J23" s="13">
        <v>-16600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-27100</v>
      </c>
      <c r="F26" s="13">
        <v>-24600</v>
      </c>
      <c r="G26" s="13">
        <v>-27000</v>
      </c>
      <c r="H26" s="13">
        <v>-23300</v>
      </c>
      <c r="I26" s="13">
        <v>-21500</v>
      </c>
      <c r="J26" s="13">
        <v>-16600</v>
      </c>
      <c r="K26" s="13">
        <v>-15600</v>
      </c>
    </row>
    <row r="27" spans="3:11" x14ac:dyDescent="0.2">
      <c r="C27" s="11" t="s">
        <v>38</v>
      </c>
      <c r="D27" s="13">
        <v>-28000</v>
      </c>
      <c r="E27" s="13">
        <v>-27100</v>
      </c>
      <c r="F27" s="13">
        <v>-24600</v>
      </c>
      <c r="G27" s="13">
        <v>-27000</v>
      </c>
      <c r="H27" s="13">
        <v>-23300</v>
      </c>
      <c r="I27" s="13">
        <v>-21500</v>
      </c>
      <c r="J27" s="13">
        <v>-16600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-28000</v>
      </c>
      <c r="E33" s="13">
        <v>-27100</v>
      </c>
      <c r="F33" s="13">
        <v>-24600</v>
      </c>
      <c r="G33" s="13">
        <v>-27000</v>
      </c>
      <c r="H33" s="13">
        <v>-23300</v>
      </c>
      <c r="I33" s="13">
        <v>-21500</v>
      </c>
      <c r="J33" s="13">
        <v>-16600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-27100</v>
      </c>
      <c r="F35" s="13">
        <v>-24600</v>
      </c>
      <c r="G35" s="13">
        <v>-27000</v>
      </c>
      <c r="H35" s="13">
        <v>-23300</v>
      </c>
      <c r="I35" s="13">
        <v>-21500</v>
      </c>
      <c r="J35" s="13">
        <v>-16600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21100</v>
      </c>
      <c r="F41" s="13">
        <v>24600</v>
      </c>
      <c r="G41" s="13">
        <v>15200</v>
      </c>
      <c r="H41" s="13">
        <v>20600</v>
      </c>
      <c r="I41" s="13">
        <v>34600</v>
      </c>
      <c r="J41" s="13">
        <v>46900</v>
      </c>
      <c r="K41" s="13">
        <v>40800</v>
      </c>
    </row>
    <row r="42" spans="2:11" x14ac:dyDescent="0.2">
      <c r="C42" s="11" t="s">
        <v>50</v>
      </c>
      <c r="D42" s="13">
        <v>58900</v>
      </c>
      <c r="E42" s="13">
        <v>92000</v>
      </c>
      <c r="F42" s="13">
        <v>107000</v>
      </c>
      <c r="G42" s="13">
        <v>129300</v>
      </c>
      <c r="H42" s="13">
        <v>145500</v>
      </c>
      <c r="I42" s="13">
        <v>154000</v>
      </c>
      <c r="J42" s="13">
        <v>145500</v>
      </c>
      <c r="K42" s="13">
        <v>99400</v>
      </c>
    </row>
    <row r="43" spans="2:11" x14ac:dyDescent="0.2">
      <c r="C43" s="11" t="s">
        <v>51</v>
      </c>
      <c r="D43" s="13" t="s">
        <v>92</v>
      </c>
      <c r="E43" s="13">
        <v>500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93600</v>
      </c>
      <c r="E46" s="13">
        <v>120700</v>
      </c>
      <c r="F46" s="13">
        <v>140900</v>
      </c>
      <c r="G46" s="13">
        <v>153000</v>
      </c>
      <c r="H46" s="13">
        <v>174300</v>
      </c>
      <c r="I46" s="13">
        <v>196300</v>
      </c>
      <c r="J46" s="13">
        <v>200900</v>
      </c>
      <c r="K46" s="13">
        <v>143600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1700</v>
      </c>
      <c r="G48" s="13">
        <v>2000</v>
      </c>
      <c r="H48" s="13">
        <v>2300</v>
      </c>
      <c r="I48" s="13">
        <v>2600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1200</v>
      </c>
      <c r="F52" s="13">
        <v>800</v>
      </c>
      <c r="G52" s="13">
        <v>800</v>
      </c>
      <c r="H52" s="13">
        <v>300</v>
      </c>
      <c r="I52" s="13">
        <v>2000</v>
      </c>
      <c r="J52" s="13">
        <v>2000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95200</v>
      </c>
      <c r="E54" s="13">
        <v>123200</v>
      </c>
      <c r="F54" s="13">
        <v>143400</v>
      </c>
      <c r="G54" s="13">
        <v>155700</v>
      </c>
      <c r="H54" s="13">
        <v>176900</v>
      </c>
      <c r="I54" s="13">
        <v>200800</v>
      </c>
      <c r="J54" s="13">
        <v>205700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2200</v>
      </c>
      <c r="G57" s="13">
        <v>3500</v>
      </c>
      <c r="H57" s="13">
        <v>2200</v>
      </c>
      <c r="I57" s="13">
        <v>1200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26400</v>
      </c>
      <c r="E58" s="13">
        <v>15400</v>
      </c>
      <c r="F58" s="13">
        <v>4600</v>
      </c>
      <c r="G58" s="13">
        <v>1000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42800</v>
      </c>
      <c r="E60" s="13">
        <v>33900</v>
      </c>
      <c r="F60" s="13">
        <v>18300</v>
      </c>
      <c r="G60" s="13">
        <v>15500</v>
      </c>
      <c r="H60" s="13">
        <v>12400</v>
      </c>
      <c r="I60" s="13">
        <v>14700</v>
      </c>
      <c r="J60" s="13">
        <v>12300</v>
      </c>
      <c r="K60" s="13">
        <v>12100</v>
      </c>
    </row>
    <row r="61" spans="3:11" x14ac:dyDescent="0.2">
      <c r="C61" s="11" t="s">
        <v>69</v>
      </c>
      <c r="D61" s="13">
        <v>20600</v>
      </c>
      <c r="E61" s="13">
        <v>31500</v>
      </c>
      <c r="F61" s="13">
        <v>42200</v>
      </c>
      <c r="G61" s="13">
        <v>45800</v>
      </c>
      <c r="H61" s="13">
        <v>45700</v>
      </c>
      <c r="I61" s="13">
        <v>45700</v>
      </c>
      <c r="J61" s="13">
        <v>33200</v>
      </c>
      <c r="K61" s="13">
        <v>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63400</v>
      </c>
      <c r="E66" s="13">
        <v>65400</v>
      </c>
      <c r="F66" s="13">
        <v>60600</v>
      </c>
      <c r="G66" s="13">
        <v>61300</v>
      </c>
      <c r="H66" s="13">
        <v>58100</v>
      </c>
      <c r="I66" s="13">
        <v>60400</v>
      </c>
      <c r="J66" s="13">
        <v>45500</v>
      </c>
      <c r="K66" s="13">
        <v>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-416000</v>
      </c>
      <c r="E72" s="13">
        <v>-388000</v>
      </c>
      <c r="F72" s="13">
        <v>-360900</v>
      </c>
      <c r="G72" s="13">
        <v>-336300</v>
      </c>
      <c r="H72" s="13">
        <v>-309300</v>
      </c>
      <c r="I72" s="13">
        <v>-285900</v>
      </c>
      <c r="J72" s="13">
        <v>-264400</v>
      </c>
      <c r="K72" s="13">
        <v>-247700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57800</v>
      </c>
      <c r="F76" s="13">
        <v>82800</v>
      </c>
      <c r="G76" s="13">
        <v>94400</v>
      </c>
      <c r="H76" s="13">
        <v>118800</v>
      </c>
      <c r="I76" s="13">
        <v>140500</v>
      </c>
      <c r="J76" s="13">
        <v>160200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-28000</v>
      </c>
      <c r="E81" s="13">
        <v>-27100</v>
      </c>
      <c r="F81" s="13">
        <v>-24600</v>
      </c>
      <c r="G81" s="13">
        <v>-27000</v>
      </c>
      <c r="H81" s="13">
        <v>-23300</v>
      </c>
      <c r="I81" s="13">
        <v>-21500</v>
      </c>
      <c r="J81" s="13">
        <v>-16600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-19200</v>
      </c>
      <c r="F89" s="13">
        <v>-24500</v>
      </c>
      <c r="G89" s="13">
        <v>-23700</v>
      </c>
      <c r="H89" s="13">
        <v>-24500</v>
      </c>
      <c r="I89" s="13">
        <v>-18500</v>
      </c>
      <c r="J89" s="13">
        <v>-18900</v>
      </c>
      <c r="K89" s="13">
        <v>-15500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15400</v>
      </c>
      <c r="F94" s="13">
        <v>23300</v>
      </c>
      <c r="G94" s="13">
        <v>17800</v>
      </c>
      <c r="H94" s="13">
        <v>10400</v>
      </c>
      <c r="I94" s="13">
        <v>-6500</v>
      </c>
      <c r="J94" s="13">
        <v>-44600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10500</v>
      </c>
      <c r="G100" s="13">
        <v>500</v>
      </c>
      <c r="H100" s="13">
        <v>200</v>
      </c>
      <c r="I100" s="13">
        <v>12500</v>
      </c>
      <c r="J100" s="13">
        <v>69700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-3500</v>
      </c>
      <c r="F102" s="13">
        <v>9300</v>
      </c>
      <c r="G102" s="13">
        <v>-5400</v>
      </c>
      <c r="H102" s="13">
        <v>-14000</v>
      </c>
      <c r="I102" s="13">
        <v>-12300</v>
      </c>
      <c r="J102" s="13">
        <v>6100</v>
      </c>
      <c r="K102" s="13">
        <v>-8200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21100</v>
      </c>
      <c r="F12" s="13">
        <v>20200</v>
      </c>
      <c r="G12" s="13">
        <v>15800</v>
      </c>
      <c r="H12" s="13">
        <v>14300</v>
      </c>
      <c r="I12" s="13">
        <v>21800</v>
      </c>
      <c r="J12" s="13">
        <v>17700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26900</v>
      </c>
      <c r="F17" s="13">
        <v>26500</v>
      </c>
      <c r="G17" s="13">
        <v>21500</v>
      </c>
      <c r="H17" s="13">
        <v>20200</v>
      </c>
      <c r="I17" s="13">
        <v>28200</v>
      </c>
      <c r="J17" s="13">
        <v>23500</v>
      </c>
      <c r="K17" s="13">
        <v>21900</v>
      </c>
    </row>
    <row r="18" spans="3:11" x14ac:dyDescent="0.2">
      <c r="C18" s="11" t="s">
        <v>30</v>
      </c>
      <c r="D18" s="13">
        <v>-22600</v>
      </c>
      <c r="E18" s="13">
        <v>-26900</v>
      </c>
      <c r="F18" s="13">
        <v>-26500</v>
      </c>
      <c r="G18" s="13">
        <v>-21500</v>
      </c>
      <c r="H18" s="13">
        <v>-20200</v>
      </c>
      <c r="I18" s="13">
        <v>-28200</v>
      </c>
      <c r="J18" s="13">
        <v>-23500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4700</v>
      </c>
      <c r="F20" s="13">
        <v>-1600</v>
      </c>
      <c r="G20" s="13">
        <v>100</v>
      </c>
      <c r="H20" s="13">
        <v>500</v>
      </c>
      <c r="I20" s="13">
        <v>-400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-22600</v>
      </c>
      <c r="E21" s="13">
        <v>-31500</v>
      </c>
      <c r="F21" s="13">
        <v>-24800</v>
      </c>
      <c r="G21" s="13">
        <v>-21600</v>
      </c>
      <c r="H21" s="13">
        <v>-20600</v>
      </c>
      <c r="I21" s="13">
        <v>-27700</v>
      </c>
      <c r="J21" s="13">
        <v>-23800</v>
      </c>
      <c r="K21" s="13">
        <v>-21800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-22300</v>
      </c>
      <c r="E23" s="13">
        <v>-30900</v>
      </c>
      <c r="F23" s="13">
        <v>-23800</v>
      </c>
      <c r="G23" s="13">
        <v>-20300</v>
      </c>
      <c r="H23" s="13">
        <v>-19000</v>
      </c>
      <c r="I23" s="13">
        <v>-25800</v>
      </c>
      <c r="J23" s="13">
        <v>-22100</v>
      </c>
      <c r="K23" s="13">
        <v>-20600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400</v>
      </c>
      <c r="H24" s="13">
        <v>400</v>
      </c>
      <c r="I24" s="13">
        <v>400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-31300</v>
      </c>
      <c r="F26" s="13">
        <v>-24000</v>
      </c>
      <c r="G26" s="13">
        <v>-20700</v>
      </c>
      <c r="H26" s="13">
        <v>-19500</v>
      </c>
      <c r="I26" s="13">
        <v>-26200</v>
      </c>
      <c r="J26" s="13">
        <v>-21700</v>
      </c>
      <c r="K26" s="13">
        <v>-21200</v>
      </c>
    </row>
    <row r="27" spans="3:11" x14ac:dyDescent="0.2">
      <c r="C27" s="11" t="s">
        <v>38</v>
      </c>
      <c r="D27" s="13">
        <v>-22400</v>
      </c>
      <c r="E27" s="13">
        <v>-31300</v>
      </c>
      <c r="F27" s="13">
        <v>-24000</v>
      </c>
      <c r="G27" s="13">
        <v>-20700</v>
      </c>
      <c r="H27" s="13">
        <v>-19500</v>
      </c>
      <c r="I27" s="13">
        <v>-26200</v>
      </c>
      <c r="J27" s="13">
        <v>-21700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-4700</v>
      </c>
      <c r="F32" s="13">
        <v>1600</v>
      </c>
      <c r="G32" s="13">
        <v>-100</v>
      </c>
      <c r="H32" s="13">
        <v>-500</v>
      </c>
      <c r="I32" s="13">
        <v>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-22400</v>
      </c>
      <c r="E33" s="13">
        <v>-31300</v>
      </c>
      <c r="F33" s="13">
        <v>-24000</v>
      </c>
      <c r="G33" s="13">
        <v>-20700</v>
      </c>
      <c r="H33" s="13">
        <v>-19500</v>
      </c>
      <c r="I33" s="13">
        <v>-26200</v>
      </c>
      <c r="J33" s="13">
        <v>-21700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-31300</v>
      </c>
      <c r="F35" s="13">
        <v>-24000</v>
      </c>
      <c r="G35" s="13">
        <v>-20700</v>
      </c>
      <c r="H35" s="13">
        <v>-19500</v>
      </c>
      <c r="I35" s="13">
        <v>-26200</v>
      </c>
      <c r="J35" s="13">
        <v>-21700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60000</v>
      </c>
      <c r="F41" s="13">
        <v>80200</v>
      </c>
      <c r="G41" s="13">
        <v>100700</v>
      </c>
      <c r="H41" s="13">
        <v>118000</v>
      </c>
      <c r="I41" s="13">
        <v>143200</v>
      </c>
      <c r="J41" s="13">
        <v>165500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1100</v>
      </c>
      <c r="F43" s="13">
        <v>1000</v>
      </c>
      <c r="G43" s="13">
        <v>1000</v>
      </c>
      <c r="H43" s="13">
        <v>900</v>
      </c>
      <c r="I43" s="13">
        <v>1100</v>
      </c>
      <c r="J43" s="13">
        <v>1000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>
        <v>4800</v>
      </c>
      <c r="G45" s="13">
        <v>5200</v>
      </c>
      <c r="H45" s="13">
        <v>4300</v>
      </c>
      <c r="I45" s="13">
        <v>1600</v>
      </c>
      <c r="J45" s="13">
        <v>1600</v>
      </c>
      <c r="K45" s="13">
        <v>1000</v>
      </c>
    </row>
    <row r="46" spans="2:11" x14ac:dyDescent="0.2">
      <c r="C46" s="11" t="s">
        <v>54</v>
      </c>
      <c r="D46" s="13">
        <v>42300</v>
      </c>
      <c r="E46" s="13">
        <v>65000</v>
      </c>
      <c r="F46" s="13">
        <v>86200</v>
      </c>
      <c r="G46" s="13">
        <v>107700</v>
      </c>
      <c r="H46" s="13">
        <v>124100</v>
      </c>
      <c r="I46" s="13">
        <v>147300</v>
      </c>
      <c r="J46" s="13">
        <v>168300</v>
      </c>
      <c r="K46" s="13">
        <v>113000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2900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400</v>
      </c>
      <c r="F52" s="13">
        <v>1200</v>
      </c>
      <c r="G52" s="13">
        <v>1100</v>
      </c>
      <c r="H52" s="13">
        <v>1200</v>
      </c>
      <c r="I52" s="13">
        <v>400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67700</v>
      </c>
      <c r="F54" s="13">
        <v>89900</v>
      </c>
      <c r="G54" s="13">
        <v>111500</v>
      </c>
      <c r="H54" s="13">
        <v>128200</v>
      </c>
      <c r="I54" s="13">
        <v>150700</v>
      </c>
      <c r="J54" s="13">
        <v>172600</v>
      </c>
      <c r="K54" s="13">
        <v>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5300</v>
      </c>
      <c r="G57" s="13">
        <v>5000</v>
      </c>
      <c r="H57" s="13">
        <v>3800</v>
      </c>
      <c r="I57" s="13">
        <v>3900</v>
      </c>
      <c r="J57" s="13">
        <v>6600</v>
      </c>
      <c r="K57" s="13">
        <v>4500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900</v>
      </c>
      <c r="G59" s="13">
        <v>500</v>
      </c>
      <c r="H59" s="13">
        <v>600</v>
      </c>
      <c r="I59" s="13">
        <v>600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18300</v>
      </c>
      <c r="E60" s="13">
        <v>19500</v>
      </c>
      <c r="F60" s="13">
        <v>16100</v>
      </c>
      <c r="G60" s="13">
        <v>13700</v>
      </c>
      <c r="H60" s="13">
        <v>11000</v>
      </c>
      <c r="I60" s="13">
        <v>15700</v>
      </c>
      <c r="J60" s="13">
        <v>13000</v>
      </c>
      <c r="K60" s="13">
        <v>10900</v>
      </c>
    </row>
    <row r="61" spans="3:11" x14ac:dyDescent="0.2">
      <c r="C61" s="11" t="s">
        <v>69</v>
      </c>
      <c r="D61" s="13">
        <v>1000</v>
      </c>
      <c r="E61" s="13">
        <v>1200</v>
      </c>
      <c r="F61" s="13">
        <v>1300</v>
      </c>
      <c r="G61" s="13">
        <v>1500</v>
      </c>
      <c r="H61" s="13">
        <v>1700</v>
      </c>
      <c r="I61" s="13">
        <v>1800</v>
      </c>
      <c r="J61" s="13">
        <v>2000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20700</v>
      </c>
      <c r="F66" s="13">
        <v>17400</v>
      </c>
      <c r="G66" s="13">
        <v>15200</v>
      </c>
      <c r="H66" s="13">
        <v>12700</v>
      </c>
      <c r="I66" s="13">
        <v>17600</v>
      </c>
      <c r="J66" s="13">
        <v>15000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-381700</v>
      </c>
      <c r="E72" s="13">
        <v>-359300</v>
      </c>
      <c r="F72" s="13">
        <v>-328000</v>
      </c>
      <c r="G72" s="13">
        <v>-304000</v>
      </c>
      <c r="H72" s="13">
        <v>-283300</v>
      </c>
      <c r="I72" s="13">
        <v>-263800</v>
      </c>
      <c r="J72" s="13">
        <v>-237600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47000</v>
      </c>
      <c r="F76" s="13">
        <v>72600</v>
      </c>
      <c r="G76" s="13">
        <v>96300</v>
      </c>
      <c r="H76" s="13">
        <v>115500</v>
      </c>
      <c r="I76" s="13">
        <v>133200</v>
      </c>
      <c r="J76" s="13">
        <v>157600</v>
      </c>
      <c r="K76" s="13">
        <v>104500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-22400</v>
      </c>
      <c r="E81" s="13">
        <v>-31300</v>
      </c>
      <c r="F81" s="13">
        <v>-24000</v>
      </c>
      <c r="G81" s="13">
        <v>-20700</v>
      </c>
      <c r="H81" s="13">
        <v>-19500</v>
      </c>
      <c r="I81" s="13">
        <v>-26200</v>
      </c>
      <c r="J81" s="13">
        <v>-21700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-19600</v>
      </c>
      <c r="F89" s="13">
        <v>-20800</v>
      </c>
      <c r="G89" s="13">
        <v>-17000</v>
      </c>
      <c r="H89" s="13">
        <v>-24900</v>
      </c>
      <c r="I89" s="13">
        <v>-22800</v>
      </c>
      <c r="J89" s="13">
        <v>-16000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71900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-500</v>
      </c>
      <c r="G101" s="13">
        <v>-100</v>
      </c>
      <c r="H101" s="13">
        <v>800</v>
      </c>
      <c r="I101" s="13">
        <v>4300</v>
      </c>
      <c r="J101" s="13">
        <v>-5500</v>
      </c>
      <c r="K101" s="13">
        <v>-4700</v>
      </c>
    </row>
    <row r="102" spans="3:11" x14ac:dyDescent="0.2">
      <c r="C102" s="11" t="s">
        <v>20</v>
      </c>
      <c r="D102" s="13">
        <v>0</v>
      </c>
      <c r="E102" s="13">
        <v>-20200</v>
      </c>
      <c r="F102" s="13">
        <v>-20600</v>
      </c>
      <c r="G102" s="13">
        <v>-17200</v>
      </c>
      <c r="H102" s="13">
        <v>-25200</v>
      </c>
      <c r="I102" s="13">
        <v>-22300</v>
      </c>
      <c r="J102" s="13">
        <v>55400</v>
      </c>
      <c r="K102" s="13">
        <v>-18400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7600</v>
      </c>
      <c r="E8" s="13">
        <v>11700</v>
      </c>
      <c r="F8" s="13">
        <v>12400</v>
      </c>
      <c r="G8" s="13">
        <v>11400</v>
      </c>
      <c r="H8" s="13">
        <v>7600</v>
      </c>
      <c r="I8" s="13">
        <v>6100</v>
      </c>
      <c r="J8" s="13">
        <v>6100</v>
      </c>
      <c r="K8" s="13">
        <v>5500</v>
      </c>
    </row>
    <row r="9" spans="1:11" x14ac:dyDescent="0.2">
      <c r="C9" s="11" t="s">
        <v>22</v>
      </c>
      <c r="D9" s="13">
        <v>4200</v>
      </c>
      <c r="E9" s="13">
        <v>5000</v>
      </c>
      <c r="F9" s="13">
        <v>6500</v>
      </c>
      <c r="G9" s="13">
        <v>5600</v>
      </c>
      <c r="H9" s="13">
        <v>3400</v>
      </c>
      <c r="I9" s="13">
        <v>3100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3300</v>
      </c>
      <c r="E10" s="13">
        <v>6700</v>
      </c>
      <c r="F10" s="13">
        <v>5900</v>
      </c>
      <c r="G10" s="13">
        <v>5800</v>
      </c>
      <c r="H10" s="13">
        <v>4200</v>
      </c>
      <c r="I10" s="13">
        <v>3000</v>
      </c>
      <c r="J10" s="13">
        <v>4200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39600</v>
      </c>
      <c r="F12" s="13">
        <v>32700</v>
      </c>
      <c r="G12" s="13">
        <v>30800</v>
      </c>
      <c r="H12" s="13">
        <v>32000</v>
      </c>
      <c r="I12" s="13">
        <v>31400</v>
      </c>
      <c r="J12" s="13">
        <v>24500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5500</v>
      </c>
      <c r="F15" s="13">
        <v>4900</v>
      </c>
      <c r="G15" s="13">
        <v>4300</v>
      </c>
      <c r="H15" s="13">
        <v>4000</v>
      </c>
      <c r="I15" s="13">
        <v>3500</v>
      </c>
      <c r="J15" s="13">
        <v>2700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89200</v>
      </c>
      <c r="F17" s="13">
        <v>65500</v>
      </c>
      <c r="G17" s="13">
        <v>60300</v>
      </c>
      <c r="H17" s="13">
        <v>60500</v>
      </c>
      <c r="I17" s="13">
        <v>60600</v>
      </c>
      <c r="J17" s="13">
        <v>48300</v>
      </c>
      <c r="K17" s="13">
        <v>38600</v>
      </c>
    </row>
    <row r="18" spans="3:11" x14ac:dyDescent="0.2">
      <c r="C18" s="11" t="s">
        <v>30</v>
      </c>
      <c r="D18" s="13">
        <v>-75700</v>
      </c>
      <c r="E18" s="13">
        <v>-77500</v>
      </c>
      <c r="F18" s="13">
        <v>-53100</v>
      </c>
      <c r="G18" s="13">
        <v>-48900</v>
      </c>
      <c r="H18" s="13">
        <v>-52900</v>
      </c>
      <c r="I18" s="13">
        <v>-54400</v>
      </c>
      <c r="J18" s="13">
        <v>-42200</v>
      </c>
      <c r="K18" s="13">
        <v>-33100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128600</v>
      </c>
      <c r="F20" s="13">
        <v>3900</v>
      </c>
      <c r="G20" s="13">
        <v>-6600</v>
      </c>
      <c r="H20" s="13">
        <v>-8500</v>
      </c>
      <c r="I20" s="13">
        <v>-7300</v>
      </c>
      <c r="J20" s="13">
        <v>7600</v>
      </c>
      <c r="K20" s="13">
        <v>15500</v>
      </c>
    </row>
    <row r="21" spans="3:11" x14ac:dyDescent="0.2">
      <c r="C21" s="11" t="s">
        <v>33</v>
      </c>
      <c r="D21" s="13">
        <v>-30600</v>
      </c>
      <c r="E21" s="13">
        <v>-200600</v>
      </c>
      <c r="F21" s="13">
        <v>-52100</v>
      </c>
      <c r="G21" s="13">
        <v>-38000</v>
      </c>
      <c r="H21" s="13">
        <v>-40400</v>
      </c>
      <c r="I21" s="13">
        <v>-43600</v>
      </c>
      <c r="J21" s="13">
        <v>-47000</v>
      </c>
      <c r="K21" s="13">
        <v>-46300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-32200</v>
      </c>
      <c r="E23" s="13">
        <v>-202000</v>
      </c>
      <c r="F23" s="13">
        <v>-52500</v>
      </c>
      <c r="G23" s="13">
        <v>-37500</v>
      </c>
      <c r="H23" s="13">
        <v>-39600</v>
      </c>
      <c r="I23" s="13">
        <v>-41900</v>
      </c>
      <c r="J23" s="13">
        <v>-44800</v>
      </c>
      <c r="K23" s="13">
        <v>-43700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-202000</v>
      </c>
      <c r="F26" s="13">
        <v>-52500</v>
      </c>
      <c r="G26" s="13">
        <v>-37600</v>
      </c>
      <c r="H26" s="13">
        <v>-39600</v>
      </c>
      <c r="I26" s="13">
        <v>-41900</v>
      </c>
      <c r="J26" s="13">
        <v>-44800</v>
      </c>
      <c r="K26" s="13">
        <v>-43700</v>
      </c>
    </row>
    <row r="27" spans="3:11" x14ac:dyDescent="0.2">
      <c r="C27" s="11" t="s">
        <v>38</v>
      </c>
      <c r="D27" s="13">
        <v>-32300</v>
      </c>
      <c r="E27" s="13">
        <v>-202000</v>
      </c>
      <c r="F27" s="13">
        <v>-52500</v>
      </c>
      <c r="G27" s="13">
        <v>-37600</v>
      </c>
      <c r="H27" s="13">
        <v>-39600</v>
      </c>
      <c r="I27" s="13">
        <v>-41900</v>
      </c>
      <c r="J27" s="13">
        <v>-44800</v>
      </c>
      <c r="K27" s="13">
        <v>-43700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-128600</v>
      </c>
      <c r="F32" s="13">
        <v>-3900</v>
      </c>
      <c r="G32" s="13">
        <v>6600</v>
      </c>
      <c r="H32" s="13">
        <v>8500</v>
      </c>
      <c r="I32" s="13">
        <v>7300</v>
      </c>
      <c r="J32" s="13">
        <v>-7600</v>
      </c>
      <c r="K32" s="13">
        <v>-15500</v>
      </c>
    </row>
    <row r="33" spans="2:11" x14ac:dyDescent="0.2">
      <c r="C33" s="11" t="s">
        <v>44</v>
      </c>
      <c r="D33" s="13">
        <v>-32300</v>
      </c>
      <c r="E33" s="13">
        <v>-202000</v>
      </c>
      <c r="F33" s="13">
        <v>-52500</v>
      </c>
      <c r="G33" s="13">
        <v>-37600</v>
      </c>
      <c r="H33" s="13">
        <v>-39600</v>
      </c>
      <c r="I33" s="13">
        <v>-41900</v>
      </c>
      <c r="J33" s="13">
        <v>-44800</v>
      </c>
      <c r="K33" s="13">
        <v>-43700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-202000</v>
      </c>
      <c r="F35" s="13">
        <v>-52500</v>
      </c>
      <c r="G35" s="13">
        <v>-37600</v>
      </c>
      <c r="H35" s="13">
        <v>-39600</v>
      </c>
      <c r="I35" s="13">
        <v>-41900</v>
      </c>
      <c r="J35" s="13">
        <v>-44800</v>
      </c>
      <c r="K35" s="13">
        <v>-43700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54400</v>
      </c>
      <c r="F41" s="13">
        <v>30200</v>
      </c>
      <c r="G41" s="13">
        <v>41800</v>
      </c>
      <c r="H41" s="13">
        <v>60100</v>
      </c>
      <c r="I41" s="13">
        <v>35700</v>
      </c>
      <c r="J41" s="13">
        <v>37100</v>
      </c>
      <c r="K41" s="13">
        <v>14000</v>
      </c>
    </row>
    <row r="42" spans="2:11" x14ac:dyDescent="0.2">
      <c r="C42" s="11" t="s">
        <v>50</v>
      </c>
      <c r="D42" s="13">
        <v>428600</v>
      </c>
      <c r="E42" s="13">
        <v>285900</v>
      </c>
      <c r="F42" s="13">
        <v>335500</v>
      </c>
      <c r="G42" s="13">
        <v>328000</v>
      </c>
      <c r="H42" s="13">
        <v>315300</v>
      </c>
      <c r="I42" s="13">
        <v>319800</v>
      </c>
      <c r="J42" s="13">
        <v>346900</v>
      </c>
      <c r="K42" s="13">
        <v>361700</v>
      </c>
    </row>
    <row r="43" spans="2:11" x14ac:dyDescent="0.2">
      <c r="C43" s="11" t="s">
        <v>51</v>
      </c>
      <c r="D43" s="13">
        <v>13600</v>
      </c>
      <c r="E43" s="13">
        <v>12400</v>
      </c>
      <c r="F43" s="13">
        <v>6300</v>
      </c>
      <c r="G43" s="13">
        <v>7900</v>
      </c>
      <c r="H43" s="13">
        <v>9600</v>
      </c>
      <c r="I43" s="13">
        <v>13600</v>
      </c>
      <c r="J43" s="13">
        <v>3000</v>
      </c>
      <c r="K43" s="13">
        <v>2400</v>
      </c>
    </row>
    <row r="44" spans="2:11" x14ac:dyDescent="0.2">
      <c r="C44" s="11" t="s">
        <v>52</v>
      </c>
      <c r="D44" s="13">
        <v>24000</v>
      </c>
      <c r="E44" s="13">
        <v>18700</v>
      </c>
      <c r="F44" s="13">
        <v>17900</v>
      </c>
      <c r="G44" s="13">
        <v>19200</v>
      </c>
      <c r="H44" s="13">
        <v>16200</v>
      </c>
      <c r="I44" s="13">
        <v>12500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2600</v>
      </c>
      <c r="F45" s="13">
        <v>2300</v>
      </c>
      <c r="G45" s="13">
        <v>3500</v>
      </c>
      <c r="H45" s="13">
        <v>3600</v>
      </c>
      <c r="I45" s="13">
        <v>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637000</v>
      </c>
      <c r="E46" s="13">
        <v>378800</v>
      </c>
      <c r="F46" s="13">
        <v>395400</v>
      </c>
      <c r="G46" s="13">
        <v>404900</v>
      </c>
      <c r="H46" s="13">
        <v>409900</v>
      </c>
      <c r="I46" s="13">
        <v>390000</v>
      </c>
      <c r="J46" s="13">
        <v>403800</v>
      </c>
      <c r="K46" s="13">
        <v>391300</v>
      </c>
    </row>
    <row r="47" spans="2:11" x14ac:dyDescent="0.2">
      <c r="C47" s="11" t="s">
        <v>55</v>
      </c>
      <c r="D47" s="13">
        <v>108900</v>
      </c>
      <c r="E47" s="13">
        <v>23500</v>
      </c>
      <c r="F47" s="13">
        <v>17100</v>
      </c>
      <c r="G47" s="13">
        <v>32200</v>
      </c>
      <c r="H47" s="13">
        <v>59100</v>
      </c>
      <c r="I47" s="13">
        <v>100500</v>
      </c>
      <c r="J47" s="13">
        <v>101100</v>
      </c>
      <c r="K47" s="13">
        <v>133500</v>
      </c>
    </row>
    <row r="48" spans="2:11" x14ac:dyDescent="0.2">
      <c r="C48" s="11" t="s">
        <v>56</v>
      </c>
      <c r="D48" s="13">
        <v>60900</v>
      </c>
      <c r="E48" s="13">
        <v>62200</v>
      </c>
      <c r="F48" s="13">
        <v>59500</v>
      </c>
      <c r="G48" s="13">
        <v>57800</v>
      </c>
      <c r="H48" s="13">
        <v>51600</v>
      </c>
      <c r="I48" s="13">
        <v>42100</v>
      </c>
      <c r="J48" s="13">
        <v>40900</v>
      </c>
      <c r="K48" s="13">
        <v>34700</v>
      </c>
    </row>
    <row r="49" spans="3:11" x14ac:dyDescent="0.2">
      <c r="C49" s="11" t="s">
        <v>57</v>
      </c>
      <c r="D49" s="13">
        <v>38900</v>
      </c>
      <c r="E49" s="13">
        <v>39400</v>
      </c>
      <c r="F49" s="13">
        <v>18200</v>
      </c>
      <c r="G49" s="13">
        <v>17700</v>
      </c>
      <c r="H49" s="13">
        <v>17600</v>
      </c>
      <c r="I49" s="13">
        <v>15800</v>
      </c>
      <c r="J49" s="13">
        <v>13800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4400</v>
      </c>
      <c r="F52" s="13">
        <v>7700</v>
      </c>
      <c r="G52" s="13">
        <v>4900</v>
      </c>
      <c r="H52" s="13">
        <v>5600</v>
      </c>
      <c r="I52" s="13">
        <v>5200</v>
      </c>
      <c r="J52" s="13">
        <v>5700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850100</v>
      </c>
      <c r="E54" s="13">
        <v>508400</v>
      </c>
      <c r="F54" s="13">
        <v>497900</v>
      </c>
      <c r="G54" s="13">
        <v>517400</v>
      </c>
      <c r="H54" s="13">
        <v>543900</v>
      </c>
      <c r="I54" s="13">
        <v>553600</v>
      </c>
      <c r="J54" s="13">
        <v>565400</v>
      </c>
      <c r="K54" s="13">
        <v>576900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5200</v>
      </c>
      <c r="F57" s="13">
        <v>4900</v>
      </c>
      <c r="G57" s="13">
        <v>6300</v>
      </c>
      <c r="H57" s="13">
        <v>5900</v>
      </c>
      <c r="I57" s="13">
        <v>5600</v>
      </c>
      <c r="J57" s="13">
        <v>6400</v>
      </c>
      <c r="K57" s="13">
        <v>4600</v>
      </c>
    </row>
    <row r="58" spans="3:11" x14ac:dyDescent="0.2">
      <c r="C58" s="11" t="s">
        <v>66</v>
      </c>
      <c r="D58" s="13">
        <v>3600</v>
      </c>
      <c r="E58" s="13">
        <v>3400</v>
      </c>
      <c r="F58" s="13">
        <v>3100</v>
      </c>
      <c r="G58" s="13">
        <v>1500</v>
      </c>
      <c r="H58" s="13">
        <v>1200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18100</v>
      </c>
      <c r="E59" s="13">
        <v>14900</v>
      </c>
      <c r="F59" s="13">
        <v>8700</v>
      </c>
      <c r="G59" s="13">
        <v>14100</v>
      </c>
      <c r="H59" s="13">
        <v>17100</v>
      </c>
      <c r="I59" s="13">
        <v>12600</v>
      </c>
      <c r="J59" s="13">
        <v>5800</v>
      </c>
      <c r="K59" s="13">
        <v>9200</v>
      </c>
    </row>
    <row r="60" spans="3:11" x14ac:dyDescent="0.2">
      <c r="C60" s="11" t="s">
        <v>68</v>
      </c>
      <c r="D60" s="13">
        <v>48400</v>
      </c>
      <c r="E60" s="13">
        <v>36100</v>
      </c>
      <c r="F60" s="13">
        <v>32300</v>
      </c>
      <c r="G60" s="13">
        <v>30800</v>
      </c>
      <c r="H60" s="13">
        <v>34700</v>
      </c>
      <c r="I60" s="13">
        <v>37200</v>
      </c>
      <c r="J60" s="13">
        <v>28600</v>
      </c>
      <c r="K60" s="13">
        <v>23600</v>
      </c>
    </row>
    <row r="61" spans="3:11" x14ac:dyDescent="0.2">
      <c r="C61" s="11" t="s">
        <v>69</v>
      </c>
      <c r="D61" s="13">
        <v>13700</v>
      </c>
      <c r="E61" s="13">
        <v>14400</v>
      </c>
      <c r="F61" s="13">
        <v>15200</v>
      </c>
      <c r="G61" s="13">
        <v>15200</v>
      </c>
      <c r="H61" s="13">
        <v>14500</v>
      </c>
      <c r="I61" s="13">
        <v>7400</v>
      </c>
      <c r="J61" s="13">
        <v>6500</v>
      </c>
      <c r="K61" s="13">
        <v>5600</v>
      </c>
    </row>
    <row r="62" spans="3:11" x14ac:dyDescent="0.2">
      <c r="C62" s="11" t="s">
        <v>70</v>
      </c>
      <c r="D62" s="13">
        <v>22900</v>
      </c>
      <c r="E62" s="13">
        <v>74100</v>
      </c>
      <c r="F62" s="13">
        <v>14600</v>
      </c>
      <c r="G62" s="13">
        <v>8100</v>
      </c>
      <c r="H62" s="13">
        <v>14800</v>
      </c>
      <c r="I62" s="13">
        <v>23600</v>
      </c>
      <c r="J62" s="13">
        <v>31300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85000</v>
      </c>
      <c r="E66" s="13">
        <v>124500</v>
      </c>
      <c r="F66" s="13">
        <v>62200</v>
      </c>
      <c r="G66" s="13">
        <v>54200</v>
      </c>
      <c r="H66" s="13">
        <v>64100</v>
      </c>
      <c r="I66" s="13">
        <v>68600</v>
      </c>
      <c r="J66" s="13">
        <v>66900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-716000</v>
      </c>
      <c r="E72" s="13">
        <v>-683700</v>
      </c>
      <c r="F72" s="13">
        <v>-481700</v>
      </c>
      <c r="G72" s="13">
        <v>-429200</v>
      </c>
      <c r="H72" s="13">
        <v>-391700</v>
      </c>
      <c r="I72" s="13">
        <v>-352100</v>
      </c>
      <c r="J72" s="13">
        <v>-310200</v>
      </c>
      <c r="K72" s="13">
        <v>-265400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</v>
      </c>
      <c r="E76" s="13">
        <v>383900</v>
      </c>
      <c r="F76" s="13">
        <v>435700</v>
      </c>
      <c r="G76" s="13">
        <v>463300</v>
      </c>
      <c r="H76" s="13">
        <v>479800</v>
      </c>
      <c r="I76" s="13">
        <v>485000</v>
      </c>
      <c r="J76" s="13">
        <v>498500</v>
      </c>
      <c r="K76" s="13">
        <v>523200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-32300</v>
      </c>
      <c r="E81" s="13">
        <v>-202000</v>
      </c>
      <c r="F81" s="13">
        <v>-52500</v>
      </c>
      <c r="G81" s="13">
        <v>-37600</v>
      </c>
      <c r="H81" s="13">
        <v>-39600</v>
      </c>
      <c r="I81" s="13">
        <v>-41900</v>
      </c>
      <c r="J81" s="13">
        <v>-44800</v>
      </c>
      <c r="K81" s="13">
        <v>-43700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1900</v>
      </c>
      <c r="G83" s="13">
        <v>1700</v>
      </c>
      <c r="H83" s="13">
        <v>1300</v>
      </c>
      <c r="I83" s="13">
        <v>800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-39400</v>
      </c>
      <c r="F89" s="13">
        <v>-19200</v>
      </c>
      <c r="G89" s="13">
        <v>-26600</v>
      </c>
      <c r="H89" s="13">
        <v>-20500</v>
      </c>
      <c r="I89" s="13">
        <v>-26600</v>
      </c>
      <c r="J89" s="13">
        <v>-22300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-3600</v>
      </c>
      <c r="F91" s="13">
        <v>-3800</v>
      </c>
      <c r="G91" s="13">
        <v>-7500</v>
      </c>
      <c r="H91" s="13">
        <v>-3100</v>
      </c>
      <c r="I91" s="13">
        <v>-7200</v>
      </c>
      <c r="J91" s="13">
        <v>-4100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</v>
      </c>
      <c r="E94" s="13">
        <v>24400</v>
      </c>
      <c r="F94" s="13">
        <v>6500</v>
      </c>
      <c r="G94" s="13">
        <v>8300</v>
      </c>
      <c r="H94" s="13">
        <v>43500</v>
      </c>
      <c r="I94" s="13">
        <v>24200</v>
      </c>
      <c r="J94" s="13">
        <v>45500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368700</v>
      </c>
      <c r="E100" s="13">
        <v>39300</v>
      </c>
      <c r="F100" s="13">
        <v>1100</v>
      </c>
      <c r="G100" s="13">
        <v>0</v>
      </c>
      <c r="H100" s="13">
        <v>1400</v>
      </c>
      <c r="I100" s="13">
        <v>1000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105500</v>
      </c>
      <c r="E102" s="13">
        <v>24200</v>
      </c>
      <c r="F102" s="13">
        <v>-11600</v>
      </c>
      <c r="G102" s="13">
        <v>-18300</v>
      </c>
      <c r="H102" s="13">
        <v>24400</v>
      </c>
      <c r="I102" s="13">
        <v>-1500</v>
      </c>
      <c r="J102" s="13">
        <v>23500</v>
      </c>
      <c r="K102" s="13">
        <v>-37800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2800</v>
      </c>
      <c r="G17" s="13">
        <v>2800</v>
      </c>
      <c r="H17" s="13">
        <v>1800</v>
      </c>
      <c r="I17" s="13">
        <v>1800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-2800</v>
      </c>
      <c r="G18" s="13">
        <v>-2800</v>
      </c>
      <c r="H18" s="13">
        <v>-1800</v>
      </c>
      <c r="I18" s="13">
        <v>-1800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-2800</v>
      </c>
      <c r="G21" s="13">
        <v>-2800</v>
      </c>
      <c r="H21" s="13">
        <v>-1800</v>
      </c>
      <c r="I21" s="13">
        <v>-1800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-2500</v>
      </c>
      <c r="G23" s="13">
        <v>-2500</v>
      </c>
      <c r="H23" s="13">
        <v>-1400</v>
      </c>
      <c r="I23" s="13">
        <v>-1400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-2500</v>
      </c>
      <c r="G26" s="13">
        <v>-2500</v>
      </c>
      <c r="H26" s="13">
        <v>-1400</v>
      </c>
      <c r="I26" s="13">
        <v>-1400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-2500</v>
      </c>
      <c r="G27" s="13">
        <v>-2500</v>
      </c>
      <c r="H27" s="13">
        <v>-1400</v>
      </c>
      <c r="I27" s="13">
        <v>-1400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-2500</v>
      </c>
      <c r="G33" s="13">
        <v>-2500</v>
      </c>
      <c r="H33" s="13">
        <v>-1400</v>
      </c>
      <c r="I33" s="13">
        <v>-1400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-2500</v>
      </c>
      <c r="G35" s="13">
        <v>-2500</v>
      </c>
      <c r="H35" s="13">
        <v>-1400</v>
      </c>
      <c r="I35" s="13">
        <v>-1400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21600</v>
      </c>
      <c r="F41" s="13">
        <v>35700</v>
      </c>
      <c r="G41" s="13">
        <v>35700</v>
      </c>
      <c r="H41" s="13">
        <v>28000</v>
      </c>
      <c r="I41" s="13">
        <v>28000</v>
      </c>
      <c r="J41" s="13">
        <v>52700</v>
      </c>
      <c r="K41" s="13">
        <v>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22100</v>
      </c>
      <c r="F46" s="13">
        <v>36100</v>
      </c>
      <c r="G46" s="13">
        <v>36100</v>
      </c>
      <c r="H46" s="13">
        <v>28600</v>
      </c>
      <c r="I46" s="13">
        <v>28600</v>
      </c>
      <c r="J46" s="13">
        <v>53100</v>
      </c>
      <c r="K46" s="13">
        <v>53100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198700</v>
      </c>
      <c r="E48" s="13">
        <v>198700</v>
      </c>
      <c r="F48" s="13">
        <v>188100</v>
      </c>
      <c r="G48" s="13">
        <v>188100</v>
      </c>
      <c r="H48" s="13">
        <v>172800</v>
      </c>
      <c r="I48" s="13">
        <v>172800</v>
      </c>
      <c r="J48" s="13">
        <v>153000</v>
      </c>
      <c r="K48" s="13">
        <v>153000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221100</v>
      </c>
      <c r="E54" s="13">
        <v>221100</v>
      </c>
      <c r="F54" s="13">
        <v>224500</v>
      </c>
      <c r="G54" s="13">
        <v>224500</v>
      </c>
      <c r="H54" s="13">
        <v>201700</v>
      </c>
      <c r="I54" s="13">
        <v>201700</v>
      </c>
      <c r="J54" s="13">
        <v>206300</v>
      </c>
      <c r="K54" s="13">
        <v>206300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4100</v>
      </c>
      <c r="G57" s="13">
        <v>4100</v>
      </c>
      <c r="H57" s="13">
        <v>4700</v>
      </c>
      <c r="I57" s="13">
        <v>4700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6200</v>
      </c>
      <c r="G60" s="13">
        <v>6200</v>
      </c>
      <c r="H60" s="13">
        <v>5300</v>
      </c>
      <c r="I60" s="13">
        <v>5300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6300</v>
      </c>
      <c r="G66" s="13">
        <v>6300</v>
      </c>
      <c r="H66" s="13">
        <v>5400</v>
      </c>
      <c r="I66" s="13">
        <v>5400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</v>
      </c>
      <c r="E72" s="13">
        <v>-65100</v>
      </c>
      <c r="F72" s="13">
        <v>-60400</v>
      </c>
      <c r="G72" s="13">
        <v>-60400</v>
      </c>
      <c r="H72" s="13">
        <v>-55300</v>
      </c>
      <c r="I72" s="13">
        <v>-55300</v>
      </c>
      <c r="J72" s="13">
        <v>-52500</v>
      </c>
      <c r="K72" s="13">
        <v>-52500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216400</v>
      </c>
      <c r="F76" s="13">
        <v>218200</v>
      </c>
      <c r="G76" s="13">
        <v>218200</v>
      </c>
      <c r="H76" s="13">
        <v>196300</v>
      </c>
      <c r="I76" s="13">
        <v>196300</v>
      </c>
      <c r="J76" s="13">
        <v>197400</v>
      </c>
      <c r="K76" s="13">
        <v>197400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-2500</v>
      </c>
      <c r="G81" s="13">
        <v>-2500</v>
      </c>
      <c r="H81" s="13">
        <v>-1400</v>
      </c>
      <c r="I81" s="13">
        <v>-1400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-1300</v>
      </c>
      <c r="G89" s="13">
        <v>-1300</v>
      </c>
      <c r="H89" s="13">
        <v>-2300</v>
      </c>
      <c r="I89" s="13">
        <v>-2300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-7700</v>
      </c>
      <c r="G91" s="13">
        <v>-7700</v>
      </c>
      <c r="H91" s="13">
        <v>-10600</v>
      </c>
      <c r="I91" s="13">
        <v>-10600</v>
      </c>
      <c r="J91" s="13">
        <v>-8300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-7500</v>
      </c>
      <c r="G94" s="13">
        <v>-7500</v>
      </c>
      <c r="H94" s="13">
        <v>-10200</v>
      </c>
      <c r="I94" s="13">
        <v>-10200</v>
      </c>
      <c r="J94" s="13">
        <v>-7800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12700</v>
      </c>
      <c r="G100" s="13">
        <v>12700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-300</v>
      </c>
      <c r="J101" s="13">
        <v>-1500</v>
      </c>
      <c r="K101" s="13">
        <v>-1500</v>
      </c>
    </row>
    <row r="102" spans="3:11" x14ac:dyDescent="0.2">
      <c r="C102" s="11" t="s">
        <v>20</v>
      </c>
      <c r="D102" s="13">
        <v>-7100</v>
      </c>
      <c r="E102" s="13">
        <v>-7100</v>
      </c>
      <c r="F102" s="13">
        <v>3900</v>
      </c>
      <c r="G102" s="13">
        <v>3900</v>
      </c>
      <c r="H102" s="13">
        <v>-12400</v>
      </c>
      <c r="I102" s="13">
        <v>-12400</v>
      </c>
      <c r="J102" s="13">
        <v>-8300</v>
      </c>
      <c r="K102" s="13">
        <v>-8300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131600</v>
      </c>
      <c r="E8" s="13">
        <v>226600</v>
      </c>
      <c r="F8" s="13">
        <v>133800</v>
      </c>
      <c r="G8" s="13">
        <v>225300</v>
      </c>
      <c r="H8" s="13">
        <v>119500</v>
      </c>
      <c r="I8" s="13">
        <v>324500</v>
      </c>
      <c r="J8" s="13">
        <v>144200</v>
      </c>
      <c r="K8" s="13">
        <v>188400</v>
      </c>
    </row>
    <row r="9" spans="1:11" x14ac:dyDescent="0.2">
      <c r="C9" s="11" t="s">
        <v>22</v>
      </c>
      <c r="D9" s="13">
        <v>194900</v>
      </c>
      <c r="E9" s="13">
        <v>249300</v>
      </c>
      <c r="F9" s="13">
        <v>220800</v>
      </c>
      <c r="G9" s="13">
        <v>226200</v>
      </c>
      <c r="H9" s="13">
        <v>209300</v>
      </c>
      <c r="I9" s="13">
        <v>259600</v>
      </c>
      <c r="J9" s="13">
        <v>217500</v>
      </c>
      <c r="K9" s="13">
        <v>232500</v>
      </c>
    </row>
    <row r="10" spans="1:11" x14ac:dyDescent="0.2">
      <c r="C10" s="11" t="s">
        <v>23</v>
      </c>
      <c r="D10" s="13">
        <v>-63300</v>
      </c>
      <c r="E10" s="13">
        <v>-22700</v>
      </c>
      <c r="F10" s="13">
        <v>-87000</v>
      </c>
      <c r="G10" s="13">
        <v>-1000</v>
      </c>
      <c r="H10" s="13">
        <v>-89800</v>
      </c>
      <c r="I10" s="13">
        <v>64900</v>
      </c>
      <c r="J10" s="13">
        <v>-73300</v>
      </c>
      <c r="K10" s="13">
        <v>-44100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178500</v>
      </c>
      <c r="E12" s="13">
        <v>213600</v>
      </c>
      <c r="F12" s="13">
        <v>196800</v>
      </c>
      <c r="G12" s="13">
        <v>197200</v>
      </c>
      <c r="H12" s="13">
        <v>194900</v>
      </c>
      <c r="I12" s="13">
        <v>231700</v>
      </c>
      <c r="J12" s="13">
        <v>195100</v>
      </c>
      <c r="K12" s="13">
        <v>200100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2600</v>
      </c>
      <c r="F14" s="13">
        <v>-900</v>
      </c>
      <c r="G14" s="13">
        <v>3500</v>
      </c>
      <c r="H14" s="13">
        <v>-2300</v>
      </c>
      <c r="I14" s="13">
        <v>20300</v>
      </c>
      <c r="J14" s="13">
        <v>1900</v>
      </c>
      <c r="K14" s="13">
        <v>-700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3000</v>
      </c>
      <c r="G15" s="13">
        <v>3100</v>
      </c>
      <c r="H15" s="13">
        <v>3200</v>
      </c>
      <c r="I15" s="13">
        <v>3200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337400</v>
      </c>
      <c r="F17" s="13">
        <v>282500</v>
      </c>
      <c r="G17" s="13">
        <v>291300</v>
      </c>
      <c r="H17" s="13">
        <v>269000</v>
      </c>
      <c r="I17" s="13">
        <v>310600</v>
      </c>
      <c r="J17" s="13">
        <v>287500</v>
      </c>
      <c r="K17" s="13">
        <v>278600</v>
      </c>
    </row>
    <row r="18" spans="3:11" x14ac:dyDescent="0.2">
      <c r="C18" s="11" t="s">
        <v>30</v>
      </c>
      <c r="D18" s="13">
        <v>-146900</v>
      </c>
      <c r="E18" s="13">
        <v>-110800</v>
      </c>
      <c r="F18" s="13">
        <v>-148700</v>
      </c>
      <c r="G18" s="13">
        <v>-66100</v>
      </c>
      <c r="H18" s="13">
        <v>-149500</v>
      </c>
      <c r="I18" s="13">
        <v>13900</v>
      </c>
      <c r="J18" s="13">
        <v>-143300</v>
      </c>
      <c r="K18" s="13">
        <v>-90200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-100</v>
      </c>
      <c r="G20" s="13">
        <v>-600</v>
      </c>
      <c r="H20" s="13">
        <v>-300</v>
      </c>
      <c r="I20" s="13">
        <v>-400</v>
      </c>
      <c r="J20" s="13">
        <v>-2400</v>
      </c>
      <c r="K20" s="13">
        <v>-11200</v>
      </c>
    </row>
    <row r="21" spans="3:11" x14ac:dyDescent="0.2">
      <c r="C21" s="11" t="s">
        <v>33</v>
      </c>
      <c r="D21" s="13">
        <v>-143600</v>
      </c>
      <c r="E21" s="13">
        <v>-107800</v>
      </c>
      <c r="F21" s="13">
        <v>-145500</v>
      </c>
      <c r="G21" s="13">
        <v>-62400</v>
      </c>
      <c r="H21" s="13">
        <v>-146100</v>
      </c>
      <c r="I21" s="13">
        <v>17500</v>
      </c>
      <c r="J21" s="13">
        <v>-137600</v>
      </c>
      <c r="K21" s="13">
        <v>-75800</v>
      </c>
    </row>
    <row r="22" spans="3:11" x14ac:dyDescent="0.2">
      <c r="C22" s="11" t="s">
        <v>34</v>
      </c>
      <c r="D22" s="13">
        <v>22900</v>
      </c>
      <c r="E22" s="13">
        <v>22900</v>
      </c>
      <c r="F22" s="13">
        <v>22700</v>
      </c>
      <c r="G22" s="13">
        <v>22800</v>
      </c>
      <c r="H22" s="13">
        <v>22100</v>
      </c>
      <c r="I22" s="13">
        <v>22400</v>
      </c>
      <c r="J22" s="13">
        <v>22000</v>
      </c>
      <c r="K22" s="13">
        <v>19900</v>
      </c>
    </row>
    <row r="23" spans="3:11" x14ac:dyDescent="0.2">
      <c r="C23" s="11" t="s">
        <v>35</v>
      </c>
      <c r="D23" s="13">
        <v>-146800</v>
      </c>
      <c r="E23" s="13">
        <v>-107000</v>
      </c>
      <c r="F23" s="13">
        <v>-144100</v>
      </c>
      <c r="G23" s="13">
        <v>-66200</v>
      </c>
      <c r="H23" s="13">
        <v>-142700</v>
      </c>
      <c r="I23" s="13">
        <v>-2800</v>
      </c>
      <c r="J23" s="13">
        <v>-140800</v>
      </c>
      <c r="K23" s="13">
        <v>-77400</v>
      </c>
    </row>
    <row r="24" spans="3:11" x14ac:dyDescent="0.2">
      <c r="C24" s="11" t="s">
        <v>36</v>
      </c>
      <c r="D24" s="13">
        <v>100</v>
      </c>
      <c r="E24" s="13">
        <v>-2700</v>
      </c>
      <c r="F24" s="13">
        <v>-3600</v>
      </c>
      <c r="G24" s="13">
        <v>100</v>
      </c>
      <c r="H24" s="13">
        <v>100</v>
      </c>
      <c r="I24" s="13">
        <v>6500</v>
      </c>
      <c r="J24" s="13">
        <v>6600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-146900</v>
      </c>
      <c r="E26" s="13">
        <v>-104300</v>
      </c>
      <c r="F26" s="13">
        <v>-140500</v>
      </c>
      <c r="G26" s="13">
        <v>-66300</v>
      </c>
      <c r="H26" s="13">
        <v>-142800</v>
      </c>
      <c r="I26" s="13">
        <v>-9300</v>
      </c>
      <c r="J26" s="13">
        <v>-147400</v>
      </c>
      <c r="K26" s="13">
        <v>-85300</v>
      </c>
    </row>
    <row r="27" spans="3:11" x14ac:dyDescent="0.2">
      <c r="C27" s="11" t="s">
        <v>38</v>
      </c>
      <c r="D27" s="13">
        <v>-146900</v>
      </c>
      <c r="E27" s="13">
        <v>-104300</v>
      </c>
      <c r="F27" s="13">
        <v>-140500</v>
      </c>
      <c r="G27" s="13">
        <v>-66300</v>
      </c>
      <c r="H27" s="13">
        <v>-142800</v>
      </c>
      <c r="I27" s="13">
        <v>-9300</v>
      </c>
      <c r="J27" s="13">
        <v>-147400</v>
      </c>
      <c r="K27" s="13">
        <v>-85300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100</v>
      </c>
      <c r="G32" s="13">
        <v>600</v>
      </c>
      <c r="H32" s="13">
        <v>300</v>
      </c>
      <c r="I32" s="13">
        <v>400</v>
      </c>
      <c r="J32" s="13">
        <v>2400</v>
      </c>
      <c r="K32" s="13">
        <v>11200</v>
      </c>
    </row>
    <row r="33" spans="2:11" x14ac:dyDescent="0.2">
      <c r="C33" s="11" t="s">
        <v>44</v>
      </c>
      <c r="D33" s="13">
        <v>-146900</v>
      </c>
      <c r="E33" s="13">
        <v>-104300</v>
      </c>
      <c r="F33" s="13">
        <v>-140500</v>
      </c>
      <c r="G33" s="13">
        <v>-66300</v>
      </c>
      <c r="H33" s="13">
        <v>-142800</v>
      </c>
      <c r="I33" s="13">
        <v>-9300</v>
      </c>
      <c r="J33" s="13">
        <v>-147400</v>
      </c>
      <c r="K33" s="13">
        <v>-85300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-146900</v>
      </c>
      <c r="E35" s="13">
        <v>-104300</v>
      </c>
      <c r="F35" s="13">
        <v>-140500</v>
      </c>
      <c r="G35" s="13">
        <v>-66300</v>
      </c>
      <c r="H35" s="13">
        <v>-142800</v>
      </c>
      <c r="I35" s="13">
        <v>-9300</v>
      </c>
      <c r="J35" s="13">
        <v>-147400</v>
      </c>
      <c r="K35" s="13">
        <v>-85300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264200</v>
      </c>
      <c r="E41" s="13">
        <v>242100</v>
      </c>
      <c r="F41" s="13">
        <v>334600</v>
      </c>
      <c r="G41" s="13">
        <v>294000</v>
      </c>
      <c r="H41" s="13">
        <v>348900</v>
      </c>
      <c r="I41" s="13">
        <v>399300</v>
      </c>
      <c r="J41" s="13">
        <v>352100</v>
      </c>
      <c r="K41" s="13">
        <v>424800</v>
      </c>
    </row>
    <row r="42" spans="2:11" x14ac:dyDescent="0.2">
      <c r="C42" s="11" t="s">
        <v>50</v>
      </c>
      <c r="D42" s="13">
        <v>1884000</v>
      </c>
      <c r="E42" s="13">
        <v>2060800</v>
      </c>
      <c r="F42" s="13">
        <v>2156400</v>
      </c>
      <c r="G42" s="13">
        <v>1791500</v>
      </c>
      <c r="H42" s="13">
        <v>1865800</v>
      </c>
      <c r="I42" s="13">
        <v>1938200</v>
      </c>
      <c r="J42" s="13">
        <v>1890100</v>
      </c>
      <c r="K42" s="13">
        <v>1968800</v>
      </c>
    </row>
    <row r="43" spans="2:11" x14ac:dyDescent="0.2">
      <c r="C43" s="11" t="s">
        <v>51</v>
      </c>
      <c r="D43" s="13">
        <v>39700</v>
      </c>
      <c r="E43" s="13">
        <v>92200</v>
      </c>
      <c r="F43" s="13">
        <v>17900</v>
      </c>
      <c r="G43" s="13">
        <v>27300</v>
      </c>
      <c r="H43" s="13">
        <v>5100</v>
      </c>
      <c r="I43" s="13">
        <v>97800</v>
      </c>
      <c r="J43" s="13">
        <v>142400</v>
      </c>
      <c r="K43" s="13">
        <v>28000</v>
      </c>
    </row>
    <row r="44" spans="2:11" x14ac:dyDescent="0.2">
      <c r="C44" s="11" t="s">
        <v>52</v>
      </c>
      <c r="D44" s="13">
        <v>11500</v>
      </c>
      <c r="E44" s="13">
        <v>12500</v>
      </c>
      <c r="F44" s="13">
        <v>28500</v>
      </c>
      <c r="G44" s="13">
        <v>28700</v>
      </c>
      <c r="H44" s="13">
        <v>30300</v>
      </c>
      <c r="I44" s="13">
        <v>7400</v>
      </c>
      <c r="J44" s="13">
        <v>25600</v>
      </c>
      <c r="K44" s="13">
        <v>25500</v>
      </c>
    </row>
    <row r="45" spans="2:11" x14ac:dyDescent="0.2">
      <c r="C45" s="11" t="s">
        <v>53</v>
      </c>
      <c r="D45" s="13">
        <v>219500</v>
      </c>
      <c r="E45" s="13">
        <v>212700</v>
      </c>
      <c r="F45" s="13">
        <v>176500</v>
      </c>
      <c r="G45" s="13">
        <v>187900</v>
      </c>
      <c r="H45" s="13">
        <v>165600</v>
      </c>
      <c r="I45" s="13">
        <v>199100</v>
      </c>
      <c r="J45" s="13">
        <v>174500</v>
      </c>
      <c r="K45" s="13">
        <v>169700</v>
      </c>
    </row>
    <row r="46" spans="2:11" x14ac:dyDescent="0.2">
      <c r="C46" s="11" t="s">
        <v>54</v>
      </c>
      <c r="D46" s="13">
        <v>2418900</v>
      </c>
      <c r="E46" s="13">
        <v>2620300</v>
      </c>
      <c r="F46" s="13">
        <v>2713900</v>
      </c>
      <c r="G46" s="13">
        <v>2329400</v>
      </c>
      <c r="H46" s="13">
        <v>2415700</v>
      </c>
      <c r="I46" s="13">
        <v>2641900</v>
      </c>
      <c r="J46" s="13">
        <v>2584700</v>
      </c>
      <c r="K46" s="13">
        <v>2616800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41000</v>
      </c>
      <c r="G47" s="13">
        <v>41000</v>
      </c>
      <c r="H47" s="13">
        <v>43000</v>
      </c>
      <c r="I47" s="13">
        <v>43000</v>
      </c>
      <c r="J47" s="13">
        <v>43000</v>
      </c>
      <c r="K47" s="13">
        <v>43000</v>
      </c>
    </row>
    <row r="48" spans="2:11" x14ac:dyDescent="0.2">
      <c r="C48" s="11" t="s">
        <v>56</v>
      </c>
      <c r="D48" s="13">
        <v>262200</v>
      </c>
      <c r="E48" s="13">
        <v>256100</v>
      </c>
      <c r="F48" s="13">
        <v>246900</v>
      </c>
      <c r="G48" s="13">
        <v>242800</v>
      </c>
      <c r="H48" s="13">
        <v>242200</v>
      </c>
      <c r="I48" s="13">
        <v>242900</v>
      </c>
      <c r="J48" s="13">
        <v>245200</v>
      </c>
      <c r="K48" s="13">
        <v>268400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86300</v>
      </c>
      <c r="F52" s="13">
        <v>79300</v>
      </c>
      <c r="G52" s="13">
        <v>77900</v>
      </c>
      <c r="H52" s="13">
        <v>63000</v>
      </c>
      <c r="I52" s="13">
        <v>62300</v>
      </c>
      <c r="J52" s="13">
        <v>61100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2812900</v>
      </c>
      <c r="E54" s="13">
        <v>3003700</v>
      </c>
      <c r="F54" s="13">
        <v>3081100</v>
      </c>
      <c r="G54" s="13">
        <v>2691100</v>
      </c>
      <c r="H54" s="13">
        <v>2763900</v>
      </c>
      <c r="I54" s="13">
        <v>2990100</v>
      </c>
      <c r="J54" s="13">
        <v>2934000</v>
      </c>
      <c r="K54" s="13">
        <v>2971100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43000</v>
      </c>
      <c r="F57" s="13">
        <v>9100</v>
      </c>
      <c r="G57" s="13">
        <v>9200</v>
      </c>
      <c r="H57" s="13">
        <v>13100</v>
      </c>
      <c r="I57" s="13">
        <v>26000</v>
      </c>
      <c r="J57" s="13">
        <v>5600</v>
      </c>
      <c r="K57" s="13">
        <v>24000</v>
      </c>
    </row>
    <row r="58" spans="3:11" x14ac:dyDescent="0.2">
      <c r="C58" s="11" t="s">
        <v>66</v>
      </c>
      <c r="D58" s="13">
        <v>22300</v>
      </c>
      <c r="E58" s="13">
        <v>9300</v>
      </c>
      <c r="F58" s="13">
        <v>54500</v>
      </c>
      <c r="G58" s="13">
        <v>53200</v>
      </c>
      <c r="H58" s="13">
        <v>54400</v>
      </c>
      <c r="I58" s="13">
        <v>53200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81200</v>
      </c>
      <c r="E59" s="13">
        <v>79000</v>
      </c>
      <c r="F59" s="13">
        <v>76100</v>
      </c>
      <c r="G59" s="13">
        <v>94400</v>
      </c>
      <c r="H59" s="13">
        <v>132600</v>
      </c>
      <c r="I59" s="13">
        <v>153300</v>
      </c>
      <c r="J59" s="13">
        <v>235900</v>
      </c>
      <c r="K59" s="13">
        <v>129900</v>
      </c>
    </row>
    <row r="60" spans="3:11" x14ac:dyDescent="0.2">
      <c r="C60" s="11" t="s">
        <v>68</v>
      </c>
      <c r="D60" s="13">
        <v>250300</v>
      </c>
      <c r="E60" s="13">
        <v>309300</v>
      </c>
      <c r="F60" s="13">
        <v>304600</v>
      </c>
      <c r="G60" s="13">
        <v>306200</v>
      </c>
      <c r="H60" s="13">
        <v>327600</v>
      </c>
      <c r="I60" s="13">
        <v>448100</v>
      </c>
      <c r="J60" s="13">
        <v>404200</v>
      </c>
      <c r="K60" s="13">
        <v>288000</v>
      </c>
    </row>
    <row r="61" spans="3:11" x14ac:dyDescent="0.2">
      <c r="C61" s="11" t="s">
        <v>69</v>
      </c>
      <c r="D61" s="13">
        <v>1946300</v>
      </c>
      <c r="E61" s="13">
        <v>1949500</v>
      </c>
      <c r="F61" s="13">
        <v>1940300</v>
      </c>
      <c r="G61" s="13">
        <v>1932600</v>
      </c>
      <c r="H61" s="13">
        <v>1924700</v>
      </c>
      <c r="I61" s="13">
        <v>1914100</v>
      </c>
      <c r="J61" s="13">
        <v>1965000</v>
      </c>
      <c r="K61" s="13">
        <v>2000500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2337200</v>
      </c>
      <c r="E66" s="13">
        <v>2415300</v>
      </c>
      <c r="F66" s="13">
        <v>2418600</v>
      </c>
      <c r="G66" s="13">
        <v>2427400</v>
      </c>
      <c r="H66" s="13">
        <v>2467400</v>
      </c>
      <c r="I66" s="13">
        <v>2603400</v>
      </c>
      <c r="J66" s="13">
        <v>2618500</v>
      </c>
      <c r="K66" s="13">
        <v>2542800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-2396700</v>
      </c>
      <c r="E72" s="13">
        <v>-2249800</v>
      </c>
      <c r="F72" s="13">
        <v>-2145500</v>
      </c>
      <c r="G72" s="13">
        <v>-2005000</v>
      </c>
      <c r="H72" s="13">
        <v>-1938700</v>
      </c>
      <c r="I72" s="13">
        <v>-1795900</v>
      </c>
      <c r="J72" s="13">
        <v>-1786600</v>
      </c>
      <c r="K72" s="13">
        <v>-1639200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475700</v>
      </c>
      <c r="E76" s="13">
        <v>588400</v>
      </c>
      <c r="F76" s="13">
        <v>662500</v>
      </c>
      <c r="G76" s="13">
        <v>263700</v>
      </c>
      <c r="H76" s="13">
        <v>296500</v>
      </c>
      <c r="I76" s="13">
        <v>386700</v>
      </c>
      <c r="J76" s="13">
        <v>315500</v>
      </c>
      <c r="K76" s="13">
        <v>428300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-146900</v>
      </c>
      <c r="E81" s="13">
        <v>-104300</v>
      </c>
      <c r="F81" s="13">
        <v>-140500</v>
      </c>
      <c r="G81" s="13">
        <v>-66300</v>
      </c>
      <c r="H81" s="13">
        <v>-142800</v>
      </c>
      <c r="I81" s="13">
        <v>-9300</v>
      </c>
      <c r="J81" s="13">
        <v>-147400</v>
      </c>
      <c r="K81" s="13">
        <v>-85300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5600</v>
      </c>
      <c r="G83" s="13">
        <v>5100</v>
      </c>
      <c r="H83" s="13">
        <v>5000</v>
      </c>
      <c r="I83" s="13">
        <v>7000</v>
      </c>
      <c r="J83" s="13">
        <v>5100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-150800</v>
      </c>
      <c r="E89" s="13">
        <v>-116100</v>
      </c>
      <c r="F89" s="13">
        <v>-115000</v>
      </c>
      <c r="G89" s="13">
        <v>-119900</v>
      </c>
      <c r="H89" s="13">
        <v>-149900</v>
      </c>
      <c r="I89" s="13">
        <v>32900</v>
      </c>
      <c r="J89" s="13">
        <v>-109000</v>
      </c>
      <c r="K89" s="13">
        <v>-97400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-25500</v>
      </c>
      <c r="F91" s="13">
        <v>-9100</v>
      </c>
      <c r="G91" s="13">
        <v>-6200</v>
      </c>
      <c r="H91" s="13">
        <v>-4500</v>
      </c>
      <c r="I91" s="13">
        <v>800</v>
      </c>
      <c r="J91" s="13">
        <v>-2100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170500</v>
      </c>
      <c r="E94" s="13">
        <v>68200</v>
      </c>
      <c r="F94" s="13">
        <v>-340800</v>
      </c>
      <c r="G94" s="13">
        <v>62500</v>
      </c>
      <c r="H94" s="13">
        <v>76100</v>
      </c>
      <c r="I94" s="13">
        <v>-26700</v>
      </c>
      <c r="J94" s="13">
        <v>68700</v>
      </c>
      <c r="K94" s="13">
        <v>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-44100</v>
      </c>
      <c r="F100" s="13">
        <v>496000</v>
      </c>
      <c r="G100" s="13">
        <v>2600</v>
      </c>
      <c r="H100" s="13">
        <v>23600</v>
      </c>
      <c r="I100" s="13">
        <v>40700</v>
      </c>
      <c r="J100" s="13">
        <v>-32300</v>
      </c>
      <c r="K100" s="13">
        <v>143500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-200</v>
      </c>
      <c r="G101" s="13">
        <v>100</v>
      </c>
      <c r="H101" s="13">
        <v>100</v>
      </c>
      <c r="I101" s="13">
        <v>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22100</v>
      </c>
      <c r="E102" s="13">
        <v>-92500</v>
      </c>
      <c r="F102" s="13">
        <v>40600</v>
      </c>
      <c r="G102" s="13">
        <v>-54900</v>
      </c>
      <c r="H102" s="13">
        <v>-50400</v>
      </c>
      <c r="I102" s="13">
        <v>47200</v>
      </c>
      <c r="J102" s="13">
        <v>-72700</v>
      </c>
      <c r="K102" s="13">
        <v>115800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-400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1400</v>
      </c>
      <c r="F23" s="13">
        <v>1500</v>
      </c>
      <c r="G23" s="13">
        <v>1500</v>
      </c>
      <c r="H23" s="13">
        <v>1500</v>
      </c>
      <c r="I23" s="13">
        <v>2900</v>
      </c>
      <c r="J23" s="13">
        <v>2100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300</v>
      </c>
      <c r="I24" s="13">
        <v>400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1200</v>
      </c>
      <c r="G26" s="13">
        <v>1200</v>
      </c>
      <c r="H26" s="13">
        <v>1200</v>
      </c>
      <c r="I26" s="13">
        <v>2500</v>
      </c>
      <c r="J26" s="13">
        <v>1600</v>
      </c>
      <c r="K26" s="13">
        <v>1800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1200</v>
      </c>
      <c r="G27" s="13">
        <v>1200</v>
      </c>
      <c r="H27" s="13">
        <v>1200</v>
      </c>
      <c r="I27" s="13">
        <v>2500</v>
      </c>
      <c r="J27" s="13">
        <v>1600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1200</v>
      </c>
      <c r="G33" s="13">
        <v>1200</v>
      </c>
      <c r="H33" s="13">
        <v>1200</v>
      </c>
      <c r="I33" s="13">
        <v>2500</v>
      </c>
      <c r="J33" s="13">
        <v>1600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1200</v>
      </c>
      <c r="G35" s="13">
        <v>1200</v>
      </c>
      <c r="H35" s="13">
        <v>1200</v>
      </c>
      <c r="I35" s="13">
        <v>2500</v>
      </c>
      <c r="J35" s="13">
        <v>1600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111600</v>
      </c>
      <c r="E43" s="13">
        <v>110800</v>
      </c>
      <c r="F43" s="13">
        <v>109700</v>
      </c>
      <c r="G43" s="13">
        <v>108600</v>
      </c>
      <c r="H43" s="13">
        <v>107500</v>
      </c>
      <c r="I43" s="13">
        <v>106800</v>
      </c>
      <c r="J43" s="13">
        <v>105300</v>
      </c>
      <c r="K43" s="13">
        <v>103700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111800</v>
      </c>
      <c r="E46" s="13">
        <v>110800</v>
      </c>
      <c r="F46" s="13">
        <v>109700</v>
      </c>
      <c r="G46" s="13">
        <v>108700</v>
      </c>
      <c r="H46" s="13">
        <v>107500</v>
      </c>
      <c r="I46" s="13">
        <v>106900</v>
      </c>
      <c r="J46" s="13">
        <v>105300</v>
      </c>
      <c r="K46" s="13">
        <v>103700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121900</v>
      </c>
      <c r="F54" s="13">
        <v>120800</v>
      </c>
      <c r="G54" s="13">
        <v>119800</v>
      </c>
      <c r="H54" s="13">
        <v>118700</v>
      </c>
      <c r="I54" s="13">
        <v>118100</v>
      </c>
      <c r="J54" s="13">
        <v>116500</v>
      </c>
      <c r="K54" s="13">
        <v>114900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 t="s">
        <v>92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 t="s">
        <v>92</v>
      </c>
      <c r="H60" s="13">
        <v>0</v>
      </c>
      <c r="I60" s="13" t="s">
        <v>92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0</v>
      </c>
      <c r="G66" s="13" t="s">
        <v>92</v>
      </c>
      <c r="H66" s="13">
        <v>0</v>
      </c>
      <c r="I66" s="13" t="s">
        <v>92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61700</v>
      </c>
      <c r="F72" s="13">
        <v>60600</v>
      </c>
      <c r="G72" s="13">
        <v>59400</v>
      </c>
      <c r="H72" s="13">
        <v>58200</v>
      </c>
      <c r="I72" s="13">
        <v>57000</v>
      </c>
      <c r="J72" s="13">
        <v>54600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121900</v>
      </c>
      <c r="F76" s="13">
        <v>120800</v>
      </c>
      <c r="G76" s="13">
        <v>119800</v>
      </c>
      <c r="H76" s="13">
        <v>118700</v>
      </c>
      <c r="I76" s="13">
        <v>118100</v>
      </c>
      <c r="J76" s="13">
        <v>116500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1200</v>
      </c>
      <c r="G81" s="13">
        <v>1200</v>
      </c>
      <c r="H81" s="13">
        <v>1200</v>
      </c>
      <c r="I81" s="13">
        <v>2500</v>
      </c>
      <c r="J81" s="13">
        <v>1600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600</v>
      </c>
      <c r="I89" s="13">
        <v>1000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-200</v>
      </c>
      <c r="G100" s="13">
        <v>0</v>
      </c>
      <c r="H100" s="13">
        <v>-600</v>
      </c>
      <c r="I100" s="13">
        <v>-900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440800</v>
      </c>
      <c r="E8" s="13">
        <v>466800</v>
      </c>
      <c r="F8" s="13">
        <v>443400</v>
      </c>
      <c r="G8" s="13">
        <v>435000</v>
      </c>
      <c r="H8" s="13">
        <v>500200</v>
      </c>
      <c r="I8" s="13">
        <v>494700</v>
      </c>
      <c r="J8" s="13">
        <v>464100</v>
      </c>
      <c r="K8" s="13">
        <v>480400</v>
      </c>
    </row>
    <row r="9" spans="1:11" x14ac:dyDescent="0.2">
      <c r="C9" s="11" t="s">
        <v>22</v>
      </c>
      <c r="D9" s="13">
        <v>315700</v>
      </c>
      <c r="E9" s="13">
        <v>330600</v>
      </c>
      <c r="F9" s="13">
        <v>319300</v>
      </c>
      <c r="G9" s="13">
        <v>308100</v>
      </c>
      <c r="H9" s="13">
        <v>344500</v>
      </c>
      <c r="I9" s="13">
        <v>339000</v>
      </c>
      <c r="J9" s="13">
        <v>326900</v>
      </c>
      <c r="K9" s="13">
        <v>330000</v>
      </c>
    </row>
    <row r="10" spans="1:11" x14ac:dyDescent="0.2">
      <c r="C10" s="11" t="s">
        <v>23</v>
      </c>
      <c r="D10" s="13">
        <v>125100</v>
      </c>
      <c r="E10" s="13">
        <v>136200</v>
      </c>
      <c r="F10" s="13">
        <v>124100</v>
      </c>
      <c r="G10" s="13">
        <v>126900</v>
      </c>
      <c r="H10" s="13">
        <v>155700</v>
      </c>
      <c r="I10" s="13">
        <v>155700</v>
      </c>
      <c r="J10" s="13">
        <v>137200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12700</v>
      </c>
      <c r="F12" s="13">
        <v>11100</v>
      </c>
      <c r="G12" s="13">
        <v>12200</v>
      </c>
      <c r="H12" s="13">
        <v>14000</v>
      </c>
      <c r="I12" s="13">
        <v>8900</v>
      </c>
      <c r="J12" s="13">
        <v>11600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600</v>
      </c>
      <c r="G14" s="13">
        <v>600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10500</v>
      </c>
      <c r="F15" s="13">
        <v>11100</v>
      </c>
      <c r="G15" s="13">
        <v>11100</v>
      </c>
      <c r="H15" s="13">
        <v>10400</v>
      </c>
      <c r="I15" s="13">
        <v>9800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397800</v>
      </c>
      <c r="E17" s="13">
        <v>577800</v>
      </c>
      <c r="F17" s="13">
        <v>395500</v>
      </c>
      <c r="G17" s="13">
        <v>392100</v>
      </c>
      <c r="H17" s="13">
        <v>447300</v>
      </c>
      <c r="I17" s="13">
        <v>448500</v>
      </c>
      <c r="J17" s="13">
        <v>420400</v>
      </c>
      <c r="K17" s="13">
        <v>444500</v>
      </c>
    </row>
    <row r="18" spans="3:11" x14ac:dyDescent="0.2">
      <c r="C18" s="11" t="s">
        <v>30</v>
      </c>
      <c r="D18" s="13">
        <v>43000</v>
      </c>
      <c r="E18" s="13">
        <v>-111000</v>
      </c>
      <c r="F18" s="13">
        <v>47900</v>
      </c>
      <c r="G18" s="13">
        <v>42900</v>
      </c>
      <c r="H18" s="13">
        <v>52900</v>
      </c>
      <c r="I18" s="13">
        <v>46200</v>
      </c>
      <c r="J18" s="13">
        <v>43700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-7300</v>
      </c>
      <c r="F20" s="13">
        <v>5200</v>
      </c>
      <c r="G20" s="13">
        <v>700</v>
      </c>
      <c r="H20" s="13">
        <v>-1000</v>
      </c>
      <c r="I20" s="13">
        <v>2400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53500</v>
      </c>
      <c r="E21" s="13">
        <v>-93200</v>
      </c>
      <c r="F21" s="13">
        <v>53800</v>
      </c>
      <c r="G21" s="13">
        <v>53300</v>
      </c>
      <c r="H21" s="13">
        <v>64300</v>
      </c>
      <c r="I21" s="13">
        <v>53600</v>
      </c>
      <c r="J21" s="13">
        <v>56600</v>
      </c>
      <c r="K21" s="13">
        <v>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44400</v>
      </c>
      <c r="E23" s="13">
        <v>-102600</v>
      </c>
      <c r="F23" s="13">
        <v>44800</v>
      </c>
      <c r="G23" s="13">
        <v>43700</v>
      </c>
      <c r="H23" s="13">
        <v>55300</v>
      </c>
      <c r="I23" s="13">
        <v>45300</v>
      </c>
      <c r="J23" s="13">
        <v>47500</v>
      </c>
      <c r="K23" s="13">
        <v>36600</v>
      </c>
    </row>
    <row r="24" spans="3:11" x14ac:dyDescent="0.2">
      <c r="C24" s="11" t="s">
        <v>36</v>
      </c>
      <c r="D24" s="13">
        <v>11600</v>
      </c>
      <c r="E24" s="13">
        <v>-32200</v>
      </c>
      <c r="F24" s="13">
        <v>11400</v>
      </c>
      <c r="G24" s="13">
        <v>12500</v>
      </c>
      <c r="H24" s="13">
        <v>13900</v>
      </c>
      <c r="I24" s="13">
        <v>7500</v>
      </c>
      <c r="J24" s="13">
        <v>8300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-70400</v>
      </c>
      <c r="F26" s="13">
        <v>33400</v>
      </c>
      <c r="G26" s="13">
        <v>31200</v>
      </c>
      <c r="H26" s="13">
        <v>41400</v>
      </c>
      <c r="I26" s="13">
        <v>37800</v>
      </c>
      <c r="J26" s="13">
        <v>39200</v>
      </c>
      <c r="K26" s="13">
        <v>28900</v>
      </c>
    </row>
    <row r="27" spans="3:11" x14ac:dyDescent="0.2">
      <c r="C27" s="11" t="s">
        <v>38</v>
      </c>
      <c r="D27" s="13">
        <v>32800</v>
      </c>
      <c r="E27" s="13">
        <v>-70400</v>
      </c>
      <c r="F27" s="13">
        <v>33400</v>
      </c>
      <c r="G27" s="13">
        <v>31200</v>
      </c>
      <c r="H27" s="13">
        <v>41400</v>
      </c>
      <c r="I27" s="13">
        <v>37800</v>
      </c>
      <c r="J27" s="13">
        <v>39200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7300</v>
      </c>
      <c r="F32" s="13">
        <v>-5200</v>
      </c>
      <c r="G32" s="13">
        <v>-700</v>
      </c>
      <c r="H32" s="13">
        <v>1000</v>
      </c>
      <c r="I32" s="13">
        <v>-2400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32800</v>
      </c>
      <c r="E33" s="13">
        <v>-70400</v>
      </c>
      <c r="F33" s="13">
        <v>33400</v>
      </c>
      <c r="G33" s="13">
        <v>31200</v>
      </c>
      <c r="H33" s="13">
        <v>41400</v>
      </c>
      <c r="I33" s="13">
        <v>37800</v>
      </c>
      <c r="J33" s="13">
        <v>39200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-70400</v>
      </c>
      <c r="F35" s="13">
        <v>33400</v>
      </c>
      <c r="G35" s="13">
        <v>31200</v>
      </c>
      <c r="H35" s="13">
        <v>41400</v>
      </c>
      <c r="I35" s="13">
        <v>37800</v>
      </c>
      <c r="J35" s="13">
        <v>39200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289200</v>
      </c>
      <c r="F41" s="13">
        <v>303800</v>
      </c>
      <c r="G41" s="13">
        <v>240200</v>
      </c>
      <c r="H41" s="13">
        <v>270100</v>
      </c>
      <c r="I41" s="13">
        <v>203700</v>
      </c>
      <c r="J41" s="13">
        <v>207200</v>
      </c>
      <c r="K41" s="13">
        <v>165900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343500</v>
      </c>
      <c r="E43" s="13">
        <v>341700</v>
      </c>
      <c r="F43" s="13">
        <v>327600</v>
      </c>
      <c r="G43" s="13">
        <v>300300</v>
      </c>
      <c r="H43" s="13">
        <v>318200</v>
      </c>
      <c r="I43" s="13">
        <v>359800</v>
      </c>
      <c r="J43" s="13">
        <v>305200</v>
      </c>
      <c r="K43" s="13">
        <v>310900</v>
      </c>
    </row>
    <row r="44" spans="2:11" x14ac:dyDescent="0.2">
      <c r="C44" s="11" t="s">
        <v>52</v>
      </c>
      <c r="D44" s="13">
        <v>315400</v>
      </c>
      <c r="E44" s="13">
        <v>301000</v>
      </c>
      <c r="F44" s="13">
        <v>319300</v>
      </c>
      <c r="G44" s="13">
        <v>313500</v>
      </c>
      <c r="H44" s="13">
        <v>304300</v>
      </c>
      <c r="I44" s="13">
        <v>300100</v>
      </c>
      <c r="J44" s="13">
        <v>331500</v>
      </c>
      <c r="K44" s="13">
        <v>356700</v>
      </c>
    </row>
    <row r="45" spans="2:11" x14ac:dyDescent="0.2">
      <c r="C45" s="11" t="s">
        <v>53</v>
      </c>
      <c r="D45" s="13">
        <v>2400</v>
      </c>
      <c r="E45" s="13">
        <v>3700</v>
      </c>
      <c r="F45" s="13">
        <v>5700</v>
      </c>
      <c r="G45" s="13">
        <v>13100</v>
      </c>
      <c r="H45" s="13">
        <v>5300</v>
      </c>
      <c r="I45" s="13">
        <v>3400</v>
      </c>
      <c r="J45" s="13">
        <v>12100</v>
      </c>
      <c r="K45" s="13">
        <v>10500</v>
      </c>
    </row>
    <row r="46" spans="2:11" x14ac:dyDescent="0.2">
      <c r="C46" s="11" t="s">
        <v>54</v>
      </c>
      <c r="D46" s="13">
        <v>977100</v>
      </c>
      <c r="E46" s="13">
        <v>956600</v>
      </c>
      <c r="F46" s="13">
        <v>965600</v>
      </c>
      <c r="G46" s="13">
        <v>876800</v>
      </c>
      <c r="H46" s="13">
        <v>912900</v>
      </c>
      <c r="I46" s="13">
        <v>885700</v>
      </c>
      <c r="J46" s="13">
        <v>863700</v>
      </c>
      <c r="K46" s="13">
        <v>854500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321500</v>
      </c>
      <c r="E48" s="13">
        <v>314500</v>
      </c>
      <c r="F48" s="13">
        <v>323700</v>
      </c>
      <c r="G48" s="13">
        <v>319800</v>
      </c>
      <c r="H48" s="13">
        <v>312200</v>
      </c>
      <c r="I48" s="13">
        <v>313400</v>
      </c>
      <c r="J48" s="13">
        <v>287100</v>
      </c>
      <c r="K48" s="13">
        <v>288200</v>
      </c>
    </row>
    <row r="49" spans="3:11" x14ac:dyDescent="0.2">
      <c r="C49" s="11" t="s">
        <v>57</v>
      </c>
      <c r="D49" s="13">
        <v>461200</v>
      </c>
      <c r="E49" s="13">
        <v>447900</v>
      </c>
      <c r="F49" s="13">
        <v>455900</v>
      </c>
      <c r="G49" s="13">
        <v>449600</v>
      </c>
      <c r="H49" s="13">
        <v>455200</v>
      </c>
      <c r="I49" s="13">
        <v>456600</v>
      </c>
      <c r="J49" s="13">
        <v>405700</v>
      </c>
      <c r="K49" s="13">
        <v>407300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6300</v>
      </c>
      <c r="F52" s="13">
        <v>42000</v>
      </c>
      <c r="G52" s="13">
        <v>43700</v>
      </c>
      <c r="H52" s="13">
        <v>42100</v>
      </c>
      <c r="I52" s="13">
        <v>41300</v>
      </c>
      <c r="J52" s="13">
        <v>56200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1774600</v>
      </c>
      <c r="E54" s="13">
        <v>1734700</v>
      </c>
      <c r="F54" s="13">
        <v>1797700</v>
      </c>
      <c r="G54" s="13">
        <v>1700300</v>
      </c>
      <c r="H54" s="13">
        <v>1732800</v>
      </c>
      <c r="I54" s="13">
        <v>1707400</v>
      </c>
      <c r="J54" s="13">
        <v>1618600</v>
      </c>
      <c r="K54" s="13">
        <v>1610800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163800</v>
      </c>
      <c r="F57" s="13">
        <v>169000</v>
      </c>
      <c r="G57" s="13">
        <v>147700</v>
      </c>
      <c r="H57" s="13">
        <v>166400</v>
      </c>
      <c r="I57" s="13">
        <v>163600</v>
      </c>
      <c r="J57" s="13">
        <v>146100</v>
      </c>
      <c r="K57" s="13">
        <v>157900</v>
      </c>
    </row>
    <row r="58" spans="3:11" x14ac:dyDescent="0.2">
      <c r="C58" s="11" t="s">
        <v>66</v>
      </c>
      <c r="D58" s="13">
        <v>14000</v>
      </c>
      <c r="E58" s="13">
        <v>13900</v>
      </c>
      <c r="F58" s="13">
        <v>14000</v>
      </c>
      <c r="G58" s="13">
        <v>14900</v>
      </c>
      <c r="H58" s="13">
        <v>13600</v>
      </c>
      <c r="I58" s="13">
        <v>13600</v>
      </c>
      <c r="J58" s="13">
        <v>13100</v>
      </c>
      <c r="K58" s="13">
        <v>14300</v>
      </c>
    </row>
    <row r="59" spans="3:11" x14ac:dyDescent="0.2">
      <c r="C59" s="11" t="s">
        <v>67</v>
      </c>
      <c r="D59" s="13">
        <v>26600</v>
      </c>
      <c r="E59" s="13">
        <v>24600</v>
      </c>
      <c r="F59" s="13">
        <v>20100</v>
      </c>
      <c r="G59" s="13">
        <v>27100</v>
      </c>
      <c r="H59" s="13">
        <v>21300</v>
      </c>
      <c r="I59" s="13">
        <v>8400</v>
      </c>
      <c r="J59" s="13">
        <v>19900</v>
      </c>
      <c r="K59" s="13">
        <v>18000</v>
      </c>
    </row>
    <row r="60" spans="3:11" x14ac:dyDescent="0.2">
      <c r="C60" s="11" t="s">
        <v>68</v>
      </c>
      <c r="D60" s="13">
        <v>357600</v>
      </c>
      <c r="E60" s="13">
        <v>371400</v>
      </c>
      <c r="F60" s="13">
        <v>373100</v>
      </c>
      <c r="G60" s="13">
        <v>332800</v>
      </c>
      <c r="H60" s="13">
        <v>364900</v>
      </c>
      <c r="I60" s="13">
        <v>371500</v>
      </c>
      <c r="J60" s="13">
        <v>344200</v>
      </c>
      <c r="K60" s="13">
        <v>364900</v>
      </c>
    </row>
    <row r="61" spans="3:11" x14ac:dyDescent="0.2">
      <c r="C61" s="11" t="s">
        <v>69</v>
      </c>
      <c r="D61" s="13">
        <v>30400</v>
      </c>
      <c r="E61" s="13">
        <v>31000</v>
      </c>
      <c r="F61" s="13">
        <v>31700</v>
      </c>
      <c r="G61" s="13">
        <v>33200</v>
      </c>
      <c r="H61" s="13">
        <v>30000</v>
      </c>
      <c r="I61" s="13">
        <v>31600</v>
      </c>
      <c r="J61" s="13">
        <v>29400</v>
      </c>
      <c r="K61" s="13">
        <v>31600</v>
      </c>
    </row>
    <row r="62" spans="3:11" x14ac:dyDescent="0.2">
      <c r="C62" s="11" t="s">
        <v>70</v>
      </c>
      <c r="D62" s="13">
        <v>85000</v>
      </c>
      <c r="E62" s="13">
        <v>79600</v>
      </c>
      <c r="F62" s="13">
        <v>96200</v>
      </c>
      <c r="G62" s="13">
        <v>90300</v>
      </c>
      <c r="H62" s="13">
        <v>104600</v>
      </c>
      <c r="I62" s="13">
        <v>107900</v>
      </c>
      <c r="J62" s="13">
        <v>78300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508900</v>
      </c>
      <c r="E66" s="13">
        <v>518600</v>
      </c>
      <c r="F66" s="13">
        <v>550100</v>
      </c>
      <c r="G66" s="13">
        <v>504400</v>
      </c>
      <c r="H66" s="13">
        <v>546600</v>
      </c>
      <c r="I66" s="13">
        <v>557800</v>
      </c>
      <c r="J66" s="13">
        <v>490500</v>
      </c>
      <c r="K66" s="13">
        <v>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1057800</v>
      </c>
      <c r="E72" s="13">
        <v>1025000</v>
      </c>
      <c r="F72" s="13">
        <v>1115200</v>
      </c>
      <c r="G72" s="13">
        <v>1081800</v>
      </c>
      <c r="H72" s="13">
        <v>1069600</v>
      </c>
      <c r="I72" s="13">
        <v>1028200</v>
      </c>
      <c r="J72" s="13">
        <v>1008300</v>
      </c>
      <c r="K72" s="13">
        <v>969100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1260000</v>
      </c>
      <c r="E76" s="13">
        <v>1211200</v>
      </c>
      <c r="F76" s="13">
        <v>1243400</v>
      </c>
      <c r="G76" s="13">
        <v>1192600</v>
      </c>
      <c r="H76" s="13">
        <v>1183600</v>
      </c>
      <c r="I76" s="13">
        <v>1147100</v>
      </c>
      <c r="J76" s="13">
        <v>1125400</v>
      </c>
      <c r="K76" s="13">
        <v>1092200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32800</v>
      </c>
      <c r="E81" s="13">
        <v>-70400</v>
      </c>
      <c r="F81" s="13">
        <v>33400</v>
      </c>
      <c r="G81" s="13">
        <v>31200</v>
      </c>
      <c r="H81" s="13">
        <v>41400</v>
      </c>
      <c r="I81" s="13">
        <v>37800</v>
      </c>
      <c r="J81" s="13">
        <v>39200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7200</v>
      </c>
      <c r="F83" s="13">
        <v>7200</v>
      </c>
      <c r="G83" s="13">
        <v>7300</v>
      </c>
      <c r="H83" s="13">
        <v>6600</v>
      </c>
      <c r="I83" s="13">
        <v>6200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</v>
      </c>
      <c r="E89" s="13">
        <v>25700</v>
      </c>
      <c r="F89" s="13">
        <v>73500</v>
      </c>
      <c r="G89" s="13">
        <v>4700</v>
      </c>
      <c r="H89" s="13">
        <v>80600</v>
      </c>
      <c r="I89" s="13">
        <v>72400</v>
      </c>
      <c r="J89" s="13">
        <v>58100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-12100</v>
      </c>
      <c r="F91" s="13">
        <v>-7700</v>
      </c>
      <c r="G91" s="13">
        <v>-10900</v>
      </c>
      <c r="H91" s="13">
        <v>-10700</v>
      </c>
      <c r="I91" s="13">
        <v>-16900</v>
      </c>
      <c r="J91" s="13">
        <v>-12600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-20600</v>
      </c>
      <c r="F94" s="13">
        <v>-11700</v>
      </c>
      <c r="G94" s="13">
        <v>-15400</v>
      </c>
      <c r="H94" s="13">
        <v>-14300</v>
      </c>
      <c r="I94" s="13">
        <v>-55800</v>
      </c>
      <c r="J94" s="13">
        <v>-16700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19800</v>
      </c>
      <c r="F96" s="13">
        <v>0</v>
      </c>
      <c r="G96" s="13">
        <v>19000</v>
      </c>
      <c r="H96" s="13" t="s">
        <v>92</v>
      </c>
      <c r="I96" s="13">
        <v>17900</v>
      </c>
      <c r="J96" s="13">
        <v>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-17800</v>
      </c>
      <c r="F100" s="13">
        <v>900</v>
      </c>
      <c r="G100" s="13">
        <v>-18900</v>
      </c>
      <c r="H100" s="13">
        <v>500</v>
      </c>
      <c r="I100" s="13">
        <v>-20400</v>
      </c>
      <c r="J100" s="13">
        <v>200</v>
      </c>
      <c r="K100" s="13">
        <v>-19200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-100</v>
      </c>
      <c r="H101" s="13">
        <v>200</v>
      </c>
      <c r="I101" s="13">
        <v>300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10600</v>
      </c>
      <c r="E102" s="13">
        <v>-14600</v>
      </c>
      <c r="F102" s="13">
        <v>63600</v>
      </c>
      <c r="G102" s="13">
        <v>-29900</v>
      </c>
      <c r="H102" s="13">
        <v>66400</v>
      </c>
      <c r="I102" s="13">
        <v>-3500</v>
      </c>
      <c r="J102" s="13">
        <v>41300</v>
      </c>
      <c r="K102" s="13">
        <v>18400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346300</v>
      </c>
      <c r="E8" s="13">
        <v>322000</v>
      </c>
      <c r="F8" s="13">
        <v>300200</v>
      </c>
      <c r="G8" s="13">
        <v>280700</v>
      </c>
      <c r="H8" s="13">
        <v>276300</v>
      </c>
      <c r="I8" s="13">
        <v>237500</v>
      </c>
      <c r="J8" s="13">
        <v>219300</v>
      </c>
      <c r="K8" s="13">
        <v>204300</v>
      </c>
    </row>
    <row r="9" spans="1:11" x14ac:dyDescent="0.2">
      <c r="C9" s="11" t="s">
        <v>22</v>
      </c>
      <c r="D9" s="13">
        <v>79300</v>
      </c>
      <c r="E9" s="13">
        <v>75700</v>
      </c>
      <c r="F9" s="13">
        <v>73200</v>
      </c>
      <c r="G9" s="13">
        <v>68600</v>
      </c>
      <c r="H9" s="13">
        <v>68200</v>
      </c>
      <c r="I9" s="13">
        <v>61400</v>
      </c>
      <c r="J9" s="13">
        <v>58600</v>
      </c>
      <c r="K9" s="13">
        <v>57600</v>
      </c>
    </row>
    <row r="10" spans="1:11" x14ac:dyDescent="0.2">
      <c r="C10" s="11" t="s">
        <v>23</v>
      </c>
      <c r="D10" s="13">
        <v>267000</v>
      </c>
      <c r="E10" s="13">
        <v>246300</v>
      </c>
      <c r="F10" s="13">
        <v>227000</v>
      </c>
      <c r="G10" s="13">
        <v>212100</v>
      </c>
      <c r="H10" s="13">
        <v>208100</v>
      </c>
      <c r="I10" s="13">
        <v>176100</v>
      </c>
      <c r="J10" s="13">
        <v>160600</v>
      </c>
      <c r="K10" s="13">
        <v>146800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77000</v>
      </c>
      <c r="F12" s="13">
        <v>76500</v>
      </c>
      <c r="G12" s="13">
        <v>73000</v>
      </c>
      <c r="H12" s="13">
        <v>73400</v>
      </c>
      <c r="I12" s="13">
        <v>60800</v>
      </c>
      <c r="J12" s="13">
        <v>64000</v>
      </c>
      <c r="K12" s="13">
        <v>60400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3600</v>
      </c>
      <c r="F14" s="13" t="s">
        <v>92</v>
      </c>
      <c r="G14" s="13" t="s">
        <v>92</v>
      </c>
      <c r="H14" s="13">
        <v>68700</v>
      </c>
      <c r="I14" s="13">
        <v>4800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6800</v>
      </c>
      <c r="F15" s="13">
        <v>4600</v>
      </c>
      <c r="G15" s="13">
        <v>4500</v>
      </c>
      <c r="H15" s="13">
        <v>3300</v>
      </c>
      <c r="I15" s="13">
        <v>3600</v>
      </c>
      <c r="J15" s="13">
        <v>3700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363400</v>
      </c>
      <c r="E17" s="13">
        <v>365700</v>
      </c>
      <c r="F17" s="13">
        <v>358400</v>
      </c>
      <c r="G17" s="13">
        <v>346700</v>
      </c>
      <c r="H17" s="13">
        <v>330600</v>
      </c>
      <c r="I17" s="13">
        <v>287500</v>
      </c>
      <c r="J17" s="13">
        <v>289000</v>
      </c>
      <c r="K17" s="13">
        <v>280100</v>
      </c>
    </row>
    <row r="18" spans="3:11" x14ac:dyDescent="0.2">
      <c r="C18" s="11" t="s">
        <v>30</v>
      </c>
      <c r="D18" s="13">
        <v>-17100</v>
      </c>
      <c r="E18" s="13">
        <v>-43800</v>
      </c>
      <c r="F18" s="13">
        <v>-58200</v>
      </c>
      <c r="G18" s="13">
        <v>-66000</v>
      </c>
      <c r="H18" s="13">
        <v>-54300</v>
      </c>
      <c r="I18" s="13">
        <v>-50000</v>
      </c>
      <c r="J18" s="13">
        <v>-69800</v>
      </c>
      <c r="K18" s="13">
        <v>-75800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-15100</v>
      </c>
      <c r="E21" s="13">
        <v>-37000</v>
      </c>
      <c r="F21" s="13">
        <v>-53600</v>
      </c>
      <c r="G21" s="13">
        <v>-61500</v>
      </c>
      <c r="H21" s="13">
        <v>-51200</v>
      </c>
      <c r="I21" s="13">
        <v>-46400</v>
      </c>
      <c r="J21" s="13">
        <v>-66000</v>
      </c>
      <c r="K21" s="13">
        <v>-72300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-37300</v>
      </c>
      <c r="F23" s="13">
        <v>-48600</v>
      </c>
      <c r="G23" s="13">
        <v>-55900</v>
      </c>
      <c r="H23" s="13">
        <v>-111500</v>
      </c>
      <c r="I23" s="13">
        <v>-45400</v>
      </c>
      <c r="J23" s="13">
        <v>-59500</v>
      </c>
      <c r="K23" s="13">
        <v>-66900</v>
      </c>
    </row>
    <row r="24" spans="3:11" x14ac:dyDescent="0.2">
      <c r="C24" s="11" t="s">
        <v>36</v>
      </c>
      <c r="D24" s="13">
        <v>2600</v>
      </c>
      <c r="E24" s="13">
        <v>500</v>
      </c>
      <c r="F24" s="13">
        <v>1000</v>
      </c>
      <c r="G24" s="13">
        <v>400</v>
      </c>
      <c r="H24" s="13">
        <v>1800</v>
      </c>
      <c r="I24" s="13">
        <v>100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-37800</v>
      </c>
      <c r="F26" s="13">
        <v>-49600</v>
      </c>
      <c r="G26" s="13">
        <v>-56300</v>
      </c>
      <c r="H26" s="13">
        <v>-113400</v>
      </c>
      <c r="I26" s="13">
        <v>-45500</v>
      </c>
      <c r="J26" s="13">
        <v>-60000</v>
      </c>
      <c r="K26" s="13">
        <v>-67900</v>
      </c>
    </row>
    <row r="27" spans="3:11" x14ac:dyDescent="0.2">
      <c r="C27" s="11" t="s">
        <v>38</v>
      </c>
      <c r="D27" s="13">
        <v>-11200</v>
      </c>
      <c r="E27" s="13">
        <v>-37800</v>
      </c>
      <c r="F27" s="13">
        <v>-49600</v>
      </c>
      <c r="G27" s="13">
        <v>-56300</v>
      </c>
      <c r="H27" s="13">
        <v>-113400</v>
      </c>
      <c r="I27" s="13">
        <v>-45500</v>
      </c>
      <c r="J27" s="13">
        <v>-60000</v>
      </c>
      <c r="K27" s="13">
        <v>-67900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-11200</v>
      </c>
      <c r="E33" s="13">
        <v>-37800</v>
      </c>
      <c r="F33" s="13">
        <v>-49600</v>
      </c>
      <c r="G33" s="13">
        <v>-56300</v>
      </c>
      <c r="H33" s="13">
        <v>-113400</v>
      </c>
      <c r="I33" s="13">
        <v>-45500</v>
      </c>
      <c r="J33" s="13">
        <v>-60000</v>
      </c>
      <c r="K33" s="13">
        <v>-67900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-37800</v>
      </c>
      <c r="F35" s="13">
        <v>-49600</v>
      </c>
      <c r="G35" s="13">
        <v>-56300</v>
      </c>
      <c r="H35" s="13">
        <v>-113400</v>
      </c>
      <c r="I35" s="13">
        <v>-45500</v>
      </c>
      <c r="J35" s="13">
        <v>-60000</v>
      </c>
      <c r="K35" s="13">
        <v>-67900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160300</v>
      </c>
      <c r="F41" s="13">
        <v>159300</v>
      </c>
      <c r="G41" s="13">
        <v>162500</v>
      </c>
      <c r="H41" s="13">
        <v>135500</v>
      </c>
      <c r="I41" s="13">
        <v>208100</v>
      </c>
      <c r="J41" s="13">
        <v>196000</v>
      </c>
      <c r="K41" s="13">
        <v>192100</v>
      </c>
    </row>
    <row r="42" spans="2:11" x14ac:dyDescent="0.2">
      <c r="C42" s="11" t="s">
        <v>50</v>
      </c>
      <c r="D42" s="13">
        <v>467200</v>
      </c>
      <c r="E42" s="13">
        <v>511600</v>
      </c>
      <c r="F42" s="13">
        <v>513400</v>
      </c>
      <c r="G42" s="13">
        <v>431900</v>
      </c>
      <c r="H42" s="13">
        <v>412100</v>
      </c>
      <c r="I42" s="13">
        <v>451700</v>
      </c>
      <c r="J42" s="13">
        <v>528800</v>
      </c>
      <c r="K42" s="13">
        <v>533900</v>
      </c>
    </row>
    <row r="43" spans="2:11" x14ac:dyDescent="0.2">
      <c r="C43" s="11" t="s">
        <v>51</v>
      </c>
      <c r="D43" s="13">
        <v>240200</v>
      </c>
      <c r="E43" s="13">
        <v>184300</v>
      </c>
      <c r="F43" s="13">
        <v>183600</v>
      </c>
      <c r="G43" s="13">
        <v>148800</v>
      </c>
      <c r="H43" s="13">
        <v>166700</v>
      </c>
      <c r="I43" s="13">
        <v>119500</v>
      </c>
      <c r="J43" s="13">
        <v>118600</v>
      </c>
      <c r="K43" s="13">
        <v>105200</v>
      </c>
    </row>
    <row r="44" spans="2:11" x14ac:dyDescent="0.2">
      <c r="C44" s="11" t="s">
        <v>52</v>
      </c>
      <c r="D44" s="13">
        <v>38900</v>
      </c>
      <c r="E44" s="13">
        <v>39400</v>
      </c>
      <c r="F44" s="13">
        <v>38600</v>
      </c>
      <c r="G44" s="13">
        <v>30500</v>
      </c>
      <c r="H44" s="13">
        <v>22200</v>
      </c>
      <c r="I44" s="13">
        <v>27100</v>
      </c>
      <c r="J44" s="13">
        <v>21800</v>
      </c>
      <c r="K44" s="13">
        <v>32400</v>
      </c>
    </row>
    <row r="45" spans="2:11" x14ac:dyDescent="0.2">
      <c r="C45" s="11" t="s">
        <v>53</v>
      </c>
      <c r="D45" s="13">
        <v>119300</v>
      </c>
      <c r="E45" s="13">
        <v>115100</v>
      </c>
      <c r="F45" s="13">
        <v>111300</v>
      </c>
      <c r="G45" s="13">
        <v>107800</v>
      </c>
      <c r="H45" s="13">
        <v>104000</v>
      </c>
      <c r="I45" s="13">
        <v>99200</v>
      </c>
      <c r="J45" s="13">
        <v>94100</v>
      </c>
      <c r="K45" s="13">
        <v>86300</v>
      </c>
    </row>
    <row r="46" spans="2:11" x14ac:dyDescent="0.2">
      <c r="C46" s="11" t="s">
        <v>54</v>
      </c>
      <c r="D46" s="13">
        <v>1145200</v>
      </c>
      <c r="E46" s="13">
        <v>1039400</v>
      </c>
      <c r="F46" s="13">
        <v>1039600</v>
      </c>
      <c r="G46" s="13">
        <v>923700</v>
      </c>
      <c r="H46" s="13">
        <v>887000</v>
      </c>
      <c r="I46" s="13">
        <v>940900</v>
      </c>
      <c r="J46" s="13">
        <v>978000</v>
      </c>
      <c r="K46" s="13">
        <v>970600</v>
      </c>
    </row>
    <row r="47" spans="2:11" x14ac:dyDescent="0.2">
      <c r="C47" s="11" t="s">
        <v>55</v>
      </c>
      <c r="D47" s="13">
        <v>282700</v>
      </c>
      <c r="E47" s="13">
        <v>241100</v>
      </c>
      <c r="F47" s="13">
        <v>207700</v>
      </c>
      <c r="G47" s="13">
        <v>250600</v>
      </c>
      <c r="H47" s="13">
        <v>276200</v>
      </c>
      <c r="I47" s="13">
        <v>189400</v>
      </c>
      <c r="J47" s="13">
        <v>109700</v>
      </c>
      <c r="K47" s="13">
        <v>87800</v>
      </c>
    </row>
    <row r="48" spans="2:11" x14ac:dyDescent="0.2">
      <c r="C48" s="11" t="s">
        <v>56</v>
      </c>
      <c r="D48" s="13">
        <v>123000</v>
      </c>
      <c r="E48" s="13">
        <v>125600</v>
      </c>
      <c r="F48" s="13">
        <v>130200</v>
      </c>
      <c r="G48" s="13">
        <v>133300</v>
      </c>
      <c r="H48" s="13">
        <v>136900</v>
      </c>
      <c r="I48" s="13">
        <v>129100</v>
      </c>
      <c r="J48" s="13">
        <v>139900</v>
      </c>
      <c r="K48" s="13">
        <v>146500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13000</v>
      </c>
      <c r="J49" s="13">
        <v>11200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26900</v>
      </c>
      <c r="F52" s="13">
        <v>25800</v>
      </c>
      <c r="G52" s="13">
        <v>26100</v>
      </c>
      <c r="H52" s="13">
        <v>26400</v>
      </c>
      <c r="I52" s="13">
        <v>37800</v>
      </c>
      <c r="J52" s="13">
        <v>40100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2024300</v>
      </c>
      <c r="E54" s="13">
        <v>1863900</v>
      </c>
      <c r="F54" s="13">
        <v>1826100</v>
      </c>
      <c r="G54" s="13">
        <v>1749400</v>
      </c>
      <c r="H54" s="13">
        <v>1734800</v>
      </c>
      <c r="I54" s="13">
        <v>1686400</v>
      </c>
      <c r="J54" s="13">
        <v>1642600</v>
      </c>
      <c r="K54" s="13">
        <v>1598500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31500</v>
      </c>
      <c r="F57" s="13">
        <v>47300</v>
      </c>
      <c r="G57" s="13">
        <v>41200</v>
      </c>
      <c r="H57" s="13">
        <v>46300</v>
      </c>
      <c r="I57" s="13">
        <v>38300</v>
      </c>
      <c r="J57" s="13">
        <v>34700</v>
      </c>
      <c r="K57" s="13">
        <v>29200</v>
      </c>
    </row>
    <row r="58" spans="3:11" x14ac:dyDescent="0.2">
      <c r="C58" s="11" t="s">
        <v>66</v>
      </c>
      <c r="D58" s="13">
        <v>15700</v>
      </c>
      <c r="E58" s="13">
        <v>18000</v>
      </c>
      <c r="F58" s="13">
        <v>19400</v>
      </c>
      <c r="G58" s="13">
        <v>20000</v>
      </c>
      <c r="H58" s="13">
        <v>20700</v>
      </c>
      <c r="I58" s="13">
        <v>20500</v>
      </c>
      <c r="J58" s="13">
        <v>16500</v>
      </c>
      <c r="K58" s="13">
        <v>10200</v>
      </c>
    </row>
    <row r="59" spans="3:11" x14ac:dyDescent="0.2">
      <c r="C59" s="11" t="s">
        <v>67</v>
      </c>
      <c r="D59" s="13">
        <v>563300</v>
      </c>
      <c r="E59" s="13">
        <v>505600</v>
      </c>
      <c r="F59" s="13">
        <v>485900</v>
      </c>
      <c r="G59" s="13">
        <v>447000</v>
      </c>
      <c r="H59" s="13">
        <v>426400</v>
      </c>
      <c r="I59" s="13">
        <v>367400</v>
      </c>
      <c r="J59" s="13">
        <v>348800</v>
      </c>
      <c r="K59" s="13">
        <v>319100</v>
      </c>
    </row>
    <row r="60" spans="3:11" x14ac:dyDescent="0.2">
      <c r="C60" s="11" t="s">
        <v>68</v>
      </c>
      <c r="D60" s="13">
        <v>761300</v>
      </c>
      <c r="E60" s="13">
        <v>654100</v>
      </c>
      <c r="F60" s="13">
        <v>647200</v>
      </c>
      <c r="G60" s="13">
        <v>601300</v>
      </c>
      <c r="H60" s="13">
        <v>591800</v>
      </c>
      <c r="I60" s="13">
        <v>506500</v>
      </c>
      <c r="J60" s="13">
        <v>479300</v>
      </c>
      <c r="K60" s="13">
        <v>440900</v>
      </c>
    </row>
    <row r="61" spans="3:11" x14ac:dyDescent="0.2">
      <c r="C61" s="11" t="s">
        <v>69</v>
      </c>
      <c r="D61" s="13">
        <v>64600</v>
      </c>
      <c r="E61" s="13">
        <v>68000</v>
      </c>
      <c r="F61" s="13">
        <v>68300</v>
      </c>
      <c r="G61" s="13">
        <v>73600</v>
      </c>
      <c r="H61" s="13">
        <v>78800</v>
      </c>
      <c r="I61" s="13">
        <v>83300</v>
      </c>
      <c r="J61" s="13">
        <v>89400</v>
      </c>
      <c r="K61" s="13">
        <v>95200</v>
      </c>
    </row>
    <row r="62" spans="3:11" x14ac:dyDescent="0.2">
      <c r="C62" s="11" t="s">
        <v>70</v>
      </c>
      <c r="D62" s="13">
        <v>6600</v>
      </c>
      <c r="E62" s="13">
        <v>8500</v>
      </c>
      <c r="F62" s="13">
        <v>9200</v>
      </c>
      <c r="G62" s="13">
        <v>9600</v>
      </c>
      <c r="H62" s="13">
        <v>9900</v>
      </c>
      <c r="I62" s="13">
        <v>9300</v>
      </c>
      <c r="J62" s="13">
        <v>9300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955100</v>
      </c>
      <c r="E66" s="13">
        <v>864700</v>
      </c>
      <c r="F66" s="13">
        <v>861500</v>
      </c>
      <c r="G66" s="13">
        <v>825500</v>
      </c>
      <c r="H66" s="13">
        <v>819700</v>
      </c>
      <c r="I66" s="13">
        <v>735400</v>
      </c>
      <c r="J66" s="13">
        <v>706300</v>
      </c>
      <c r="K66" s="13">
        <v>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-1610000</v>
      </c>
      <c r="E72" s="13">
        <v>-1598800</v>
      </c>
      <c r="F72" s="13">
        <v>-1561000</v>
      </c>
      <c r="G72" s="13">
        <v>-1511400</v>
      </c>
      <c r="H72" s="13">
        <v>-1455100</v>
      </c>
      <c r="I72" s="13">
        <v>-1341700</v>
      </c>
      <c r="J72" s="13">
        <v>-1296200</v>
      </c>
      <c r="K72" s="13">
        <v>-1236200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1069200</v>
      </c>
      <c r="E76" s="13">
        <v>999100</v>
      </c>
      <c r="F76" s="13">
        <v>964700</v>
      </c>
      <c r="G76" s="13">
        <v>923900</v>
      </c>
      <c r="H76" s="13">
        <v>915100</v>
      </c>
      <c r="I76" s="13">
        <v>950900</v>
      </c>
      <c r="J76" s="13">
        <v>936400</v>
      </c>
      <c r="K76" s="13">
        <v>922600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-11200</v>
      </c>
      <c r="E81" s="13">
        <v>-37800</v>
      </c>
      <c r="F81" s="13">
        <v>-49600</v>
      </c>
      <c r="G81" s="13">
        <v>-56300</v>
      </c>
      <c r="H81" s="13">
        <v>-113400</v>
      </c>
      <c r="I81" s="13">
        <v>-45500</v>
      </c>
      <c r="J81" s="13">
        <v>-60000</v>
      </c>
      <c r="K81" s="13">
        <v>-67900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3600</v>
      </c>
      <c r="F83" s="13">
        <v>3700</v>
      </c>
      <c r="G83" s="13">
        <v>3500</v>
      </c>
      <c r="H83" s="13">
        <v>2400</v>
      </c>
      <c r="I83" s="13">
        <v>2400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36000</v>
      </c>
      <c r="F89" s="13">
        <v>18100</v>
      </c>
      <c r="G89" s="13">
        <v>23700</v>
      </c>
      <c r="H89" s="13">
        <v>-41900</v>
      </c>
      <c r="I89" s="13">
        <v>11900</v>
      </c>
      <c r="J89" s="13">
        <v>7700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-4800</v>
      </c>
      <c r="F91" s="13">
        <v>-5000</v>
      </c>
      <c r="G91" s="13">
        <v>-5100</v>
      </c>
      <c r="H91" s="13">
        <v>-2100</v>
      </c>
      <c r="I91" s="13">
        <v>-3400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-33900</v>
      </c>
      <c r="F94" s="13">
        <v>-36300</v>
      </c>
      <c r="G94" s="13">
        <v>3100</v>
      </c>
      <c r="H94" s="13">
        <v>-42600</v>
      </c>
      <c r="I94" s="13">
        <v>-1500</v>
      </c>
      <c r="J94" s="13">
        <v>-16900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-400</v>
      </c>
      <c r="F100" s="13">
        <v>15700</v>
      </c>
      <c r="G100" s="13">
        <v>300</v>
      </c>
      <c r="H100" s="13">
        <v>9000</v>
      </c>
      <c r="I100" s="13">
        <v>-200</v>
      </c>
      <c r="J100" s="13">
        <v>12500</v>
      </c>
      <c r="K100" s="13">
        <v>-300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400</v>
      </c>
      <c r="G101" s="13">
        <v>100</v>
      </c>
      <c r="H101" s="13">
        <v>600</v>
      </c>
      <c r="I101" s="13">
        <v>-100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65200</v>
      </c>
      <c r="E102" s="13">
        <v>1900</v>
      </c>
      <c r="F102" s="13">
        <v>-3000</v>
      </c>
      <c r="G102" s="13">
        <v>26900</v>
      </c>
      <c r="H102" s="13">
        <v>-75000</v>
      </c>
      <c r="I102" s="13">
        <v>9700</v>
      </c>
      <c r="J102" s="13">
        <v>3800</v>
      </c>
      <c r="K102" s="13">
        <v>-7400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2200</v>
      </c>
      <c r="G8" s="13">
        <v>2200</v>
      </c>
      <c r="H8" s="13">
        <v>2100</v>
      </c>
      <c r="I8" s="13">
        <v>2100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1700</v>
      </c>
      <c r="G9" s="13">
        <v>1700</v>
      </c>
      <c r="H9" s="13">
        <v>1700</v>
      </c>
      <c r="I9" s="13">
        <v>1700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500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2300</v>
      </c>
      <c r="G17" s="13">
        <v>2300</v>
      </c>
      <c r="H17" s="13">
        <v>2000</v>
      </c>
      <c r="I17" s="13">
        <v>2000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-100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100</v>
      </c>
      <c r="I23" s="13">
        <v>100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100</v>
      </c>
      <c r="I27" s="13">
        <v>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100</v>
      </c>
      <c r="I33" s="13">
        <v>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100</v>
      </c>
      <c r="I35" s="13">
        <v>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1000</v>
      </c>
      <c r="G41" s="13">
        <v>1000</v>
      </c>
      <c r="H41" s="13">
        <v>700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1300</v>
      </c>
      <c r="G42" s="13">
        <v>1300</v>
      </c>
      <c r="H42" s="13">
        <v>300</v>
      </c>
      <c r="I42" s="13">
        <v>300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1200</v>
      </c>
      <c r="H43" s="13">
        <v>1900</v>
      </c>
      <c r="I43" s="13">
        <v>1900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900</v>
      </c>
      <c r="H44" s="13">
        <v>900</v>
      </c>
      <c r="I44" s="13">
        <v>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4400</v>
      </c>
      <c r="G46" s="13">
        <v>4400</v>
      </c>
      <c r="H46" s="13">
        <v>4300</v>
      </c>
      <c r="I46" s="13">
        <v>4300</v>
      </c>
      <c r="J46" s="13">
        <v>3900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600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5900</v>
      </c>
      <c r="G54" s="13">
        <v>5900</v>
      </c>
      <c r="H54" s="13">
        <v>5600</v>
      </c>
      <c r="I54" s="13">
        <v>5600</v>
      </c>
      <c r="J54" s="13">
        <v>5000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1100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2000</v>
      </c>
      <c r="G59" s="13">
        <v>2000</v>
      </c>
      <c r="H59" s="13">
        <v>1700</v>
      </c>
      <c r="I59" s="13">
        <v>1700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3000</v>
      </c>
      <c r="E60" s="13">
        <v>3000</v>
      </c>
      <c r="F60" s="13">
        <v>3500</v>
      </c>
      <c r="G60" s="13">
        <v>3500</v>
      </c>
      <c r="H60" s="13">
        <v>3000</v>
      </c>
      <c r="I60" s="13">
        <v>3000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3900</v>
      </c>
      <c r="G66" s="13">
        <v>3900</v>
      </c>
      <c r="H66" s="13">
        <v>3400</v>
      </c>
      <c r="I66" s="13">
        <v>3400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1200</v>
      </c>
      <c r="G72" s="13">
        <v>1200</v>
      </c>
      <c r="H72" s="13">
        <v>1400</v>
      </c>
      <c r="I72" s="13">
        <v>1400</v>
      </c>
      <c r="J72" s="13">
        <v>1500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2000</v>
      </c>
      <c r="H76" s="13">
        <v>2200</v>
      </c>
      <c r="I76" s="13">
        <v>2200</v>
      </c>
      <c r="J76" s="13">
        <v>2300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100</v>
      </c>
      <c r="I81" s="13">
        <v>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400</v>
      </c>
      <c r="I89" s="13">
        <v>400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200</v>
      </c>
      <c r="G102" s="13">
        <v>200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49300</v>
      </c>
      <c r="E8" s="13">
        <v>73700</v>
      </c>
      <c r="F8" s="13">
        <v>58600</v>
      </c>
      <c r="G8" s="13">
        <v>31100</v>
      </c>
      <c r="H8" s="13">
        <v>700</v>
      </c>
      <c r="I8" s="13">
        <v>500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49700</v>
      </c>
      <c r="E9" s="13">
        <v>45500</v>
      </c>
      <c r="F9" s="13">
        <v>39800</v>
      </c>
      <c r="G9" s="13">
        <v>31400</v>
      </c>
      <c r="H9" s="13">
        <v>7300</v>
      </c>
      <c r="I9" s="13">
        <v>4400</v>
      </c>
      <c r="J9" s="13">
        <v>4300</v>
      </c>
      <c r="K9" s="13">
        <v>2100</v>
      </c>
    </row>
    <row r="10" spans="1:11" x14ac:dyDescent="0.2">
      <c r="C10" s="11" t="s">
        <v>23</v>
      </c>
      <c r="D10" s="13">
        <v>-400</v>
      </c>
      <c r="E10" s="13">
        <v>28200</v>
      </c>
      <c r="F10" s="13">
        <v>18700</v>
      </c>
      <c r="G10" s="13">
        <v>-300</v>
      </c>
      <c r="H10" s="13">
        <v>-6500</v>
      </c>
      <c r="I10" s="13">
        <v>-3900</v>
      </c>
      <c r="J10" s="13">
        <v>-3900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72200</v>
      </c>
      <c r="F12" s="13">
        <v>68200</v>
      </c>
      <c r="G12" s="13">
        <v>62100</v>
      </c>
      <c r="H12" s="13">
        <v>79800</v>
      </c>
      <c r="I12" s="13">
        <v>87500</v>
      </c>
      <c r="J12" s="13">
        <v>87500</v>
      </c>
      <c r="K12" s="13">
        <v>86300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-2800</v>
      </c>
      <c r="F14" s="13" t="s">
        <v>92</v>
      </c>
      <c r="G14" s="13" t="s">
        <v>92</v>
      </c>
      <c r="H14" s="13">
        <v>-2300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8600</v>
      </c>
      <c r="G15" s="13">
        <v>8500</v>
      </c>
      <c r="H15" s="13">
        <v>7600</v>
      </c>
      <c r="I15" s="13">
        <v>6900</v>
      </c>
      <c r="J15" s="13">
        <v>6900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160300</v>
      </c>
      <c r="F17" s="13">
        <v>147600</v>
      </c>
      <c r="G17" s="13">
        <v>133000</v>
      </c>
      <c r="H17" s="13">
        <v>118400</v>
      </c>
      <c r="I17" s="13">
        <v>121700</v>
      </c>
      <c r="J17" s="13">
        <v>118800</v>
      </c>
      <c r="K17" s="13">
        <v>110300</v>
      </c>
    </row>
    <row r="18" spans="3:11" x14ac:dyDescent="0.2">
      <c r="C18" s="11" t="s">
        <v>30</v>
      </c>
      <c r="D18" s="13">
        <v>-121200</v>
      </c>
      <c r="E18" s="13">
        <v>-86600</v>
      </c>
      <c r="F18" s="13">
        <v>-89100</v>
      </c>
      <c r="G18" s="13">
        <v>-101900</v>
      </c>
      <c r="H18" s="13">
        <v>-117700</v>
      </c>
      <c r="I18" s="13">
        <v>-121300</v>
      </c>
      <c r="J18" s="13">
        <v>-118400</v>
      </c>
      <c r="K18" s="13">
        <v>-110100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-113000</v>
      </c>
      <c r="E21" s="13">
        <v>-78100</v>
      </c>
      <c r="F21" s="13">
        <v>-80500</v>
      </c>
      <c r="G21" s="13">
        <v>-93400</v>
      </c>
      <c r="H21" s="13">
        <v>-110100</v>
      </c>
      <c r="I21" s="13">
        <v>-114400</v>
      </c>
      <c r="J21" s="13">
        <v>-111400</v>
      </c>
      <c r="K21" s="13">
        <v>-105200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-118000</v>
      </c>
      <c r="E23" s="13">
        <v>-77000</v>
      </c>
      <c r="F23" s="13">
        <v>-85100</v>
      </c>
      <c r="G23" s="13">
        <v>-98600</v>
      </c>
      <c r="H23" s="13">
        <v>-114400</v>
      </c>
      <c r="I23" s="13">
        <v>-118100</v>
      </c>
      <c r="J23" s="13">
        <v>-115000</v>
      </c>
      <c r="K23" s="13">
        <v>-107000</v>
      </c>
    </row>
    <row r="24" spans="3:11" x14ac:dyDescent="0.2">
      <c r="C24" s="11" t="s">
        <v>36</v>
      </c>
      <c r="D24" s="13">
        <v>-1800</v>
      </c>
      <c r="E24" s="13">
        <v>1600</v>
      </c>
      <c r="F24" s="13">
        <v>-1500</v>
      </c>
      <c r="G24" s="13">
        <v>-1500</v>
      </c>
      <c r="H24" s="13">
        <v>-1400</v>
      </c>
      <c r="I24" s="13">
        <v>-1800</v>
      </c>
      <c r="J24" s="13">
        <v>-1200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-116200</v>
      </c>
      <c r="E26" s="13">
        <v>-78600</v>
      </c>
      <c r="F26" s="13">
        <v>-83500</v>
      </c>
      <c r="G26" s="13">
        <v>-97100</v>
      </c>
      <c r="H26" s="13">
        <v>-113000</v>
      </c>
      <c r="I26" s="13">
        <v>-116400</v>
      </c>
      <c r="J26" s="13">
        <v>-113800</v>
      </c>
      <c r="K26" s="13">
        <v>-106500</v>
      </c>
    </row>
    <row r="27" spans="3:11" x14ac:dyDescent="0.2">
      <c r="C27" s="11" t="s">
        <v>38</v>
      </c>
      <c r="D27" s="13">
        <v>-116200</v>
      </c>
      <c r="E27" s="13">
        <v>-78600</v>
      </c>
      <c r="F27" s="13">
        <v>-83500</v>
      </c>
      <c r="G27" s="13">
        <v>-97100</v>
      </c>
      <c r="H27" s="13">
        <v>-113000</v>
      </c>
      <c r="I27" s="13">
        <v>-116400</v>
      </c>
      <c r="J27" s="13">
        <v>-113800</v>
      </c>
      <c r="K27" s="13">
        <v>-106500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-116200</v>
      </c>
      <c r="E33" s="13">
        <v>-78600</v>
      </c>
      <c r="F33" s="13">
        <v>-83500</v>
      </c>
      <c r="G33" s="13">
        <v>-97100</v>
      </c>
      <c r="H33" s="13">
        <v>-113000</v>
      </c>
      <c r="I33" s="13">
        <v>-116400</v>
      </c>
      <c r="J33" s="13">
        <v>-113800</v>
      </c>
      <c r="K33" s="13">
        <v>-106500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-116200</v>
      </c>
      <c r="E35" s="13">
        <v>-78600</v>
      </c>
      <c r="F35" s="13">
        <v>-83500</v>
      </c>
      <c r="G35" s="13">
        <v>-97100</v>
      </c>
      <c r="H35" s="13">
        <v>-113000</v>
      </c>
      <c r="I35" s="13">
        <v>-116400</v>
      </c>
      <c r="J35" s="13">
        <v>-113800</v>
      </c>
      <c r="K35" s="13">
        <v>-106500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115700</v>
      </c>
      <c r="F41" s="13">
        <v>164200</v>
      </c>
      <c r="G41" s="13">
        <v>228700</v>
      </c>
      <c r="H41" s="13">
        <v>134200</v>
      </c>
      <c r="I41" s="13">
        <v>114900</v>
      </c>
      <c r="J41" s="13">
        <v>267700</v>
      </c>
      <c r="K41" s="13">
        <v>230000</v>
      </c>
    </row>
    <row r="42" spans="2:11" x14ac:dyDescent="0.2">
      <c r="C42" s="11" t="s">
        <v>50</v>
      </c>
      <c r="D42" s="13">
        <v>188000</v>
      </c>
      <c r="E42" s="13">
        <v>208100</v>
      </c>
      <c r="F42" s="13">
        <v>233300</v>
      </c>
      <c r="G42" s="13">
        <v>183900</v>
      </c>
      <c r="H42" s="13">
        <v>222000</v>
      </c>
      <c r="I42" s="13">
        <v>165000</v>
      </c>
      <c r="J42" s="13">
        <v>93700</v>
      </c>
      <c r="K42" s="13">
        <v>20900</v>
      </c>
    </row>
    <row r="43" spans="2:11" x14ac:dyDescent="0.2">
      <c r="C43" s="11" t="s">
        <v>51</v>
      </c>
      <c r="D43" s="13">
        <v>70900</v>
      </c>
      <c r="E43" s="13">
        <v>69300</v>
      </c>
      <c r="F43" s="13">
        <v>55800</v>
      </c>
      <c r="G43" s="13">
        <v>31600</v>
      </c>
      <c r="H43" s="13">
        <v>200</v>
      </c>
      <c r="I43" s="13">
        <v>200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65500</v>
      </c>
      <c r="E44" s="13">
        <v>51500</v>
      </c>
      <c r="F44" s="13">
        <v>38600</v>
      </c>
      <c r="G44" s="13">
        <v>27900</v>
      </c>
      <c r="H44" s="13">
        <v>17600</v>
      </c>
      <c r="I44" s="13">
        <v>10400</v>
      </c>
      <c r="J44" s="13">
        <v>9200</v>
      </c>
      <c r="K44" s="13">
        <v>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512600</v>
      </c>
      <c r="E46" s="13">
        <v>457000</v>
      </c>
      <c r="F46" s="13">
        <v>498600</v>
      </c>
      <c r="G46" s="13">
        <v>482300</v>
      </c>
      <c r="H46" s="13">
        <v>385500</v>
      </c>
      <c r="I46" s="13">
        <v>307800</v>
      </c>
      <c r="J46" s="13">
        <v>382600</v>
      </c>
      <c r="K46" s="13">
        <v>274900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162500</v>
      </c>
      <c r="E48" s="13">
        <v>164300</v>
      </c>
      <c r="F48" s="13">
        <v>179300</v>
      </c>
      <c r="G48" s="13">
        <v>180100</v>
      </c>
      <c r="H48" s="13">
        <v>183300</v>
      </c>
      <c r="I48" s="13">
        <v>176500</v>
      </c>
      <c r="J48" s="13">
        <v>179400</v>
      </c>
      <c r="K48" s="13">
        <v>180200</v>
      </c>
    </row>
    <row r="49" spans="3:11" x14ac:dyDescent="0.2">
      <c r="C49" s="11" t="s">
        <v>57</v>
      </c>
      <c r="D49" s="13">
        <v>285400</v>
      </c>
      <c r="E49" s="13">
        <v>282400</v>
      </c>
      <c r="F49" s="13">
        <v>306600</v>
      </c>
      <c r="G49" s="13">
        <v>295300</v>
      </c>
      <c r="H49" s="13">
        <v>294300</v>
      </c>
      <c r="I49" s="13">
        <v>229300</v>
      </c>
      <c r="J49" s="13">
        <v>223600</v>
      </c>
      <c r="K49" s="13">
        <v>235500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6600</v>
      </c>
      <c r="G52" s="13">
        <v>6700</v>
      </c>
      <c r="H52" s="13">
        <v>6700</v>
      </c>
      <c r="I52" s="13">
        <v>66700</v>
      </c>
      <c r="J52" s="13">
        <v>66700</v>
      </c>
      <c r="K52" s="13">
        <v>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966700</v>
      </c>
      <c r="E54" s="13">
        <v>910400</v>
      </c>
      <c r="F54" s="13">
        <v>991100</v>
      </c>
      <c r="G54" s="13">
        <v>964300</v>
      </c>
      <c r="H54" s="13">
        <v>869800</v>
      </c>
      <c r="I54" s="13">
        <v>780400</v>
      </c>
      <c r="J54" s="13">
        <v>852300</v>
      </c>
      <c r="K54" s="13">
        <v>757300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27500</v>
      </c>
      <c r="F57" s="13">
        <v>31700</v>
      </c>
      <c r="G57" s="13">
        <v>20400</v>
      </c>
      <c r="H57" s="13">
        <v>25700</v>
      </c>
      <c r="I57" s="13">
        <v>33100</v>
      </c>
      <c r="J57" s="13">
        <v>19300</v>
      </c>
      <c r="K57" s="13">
        <v>31200</v>
      </c>
    </row>
    <row r="58" spans="3:11" x14ac:dyDescent="0.2">
      <c r="C58" s="11" t="s">
        <v>66</v>
      </c>
      <c r="D58" s="13">
        <v>9500</v>
      </c>
      <c r="E58" s="13">
        <v>12900</v>
      </c>
      <c r="F58" s="13">
        <v>11600</v>
      </c>
      <c r="G58" s="13">
        <v>11400</v>
      </c>
      <c r="H58" s="13">
        <v>11100</v>
      </c>
      <c r="I58" s="13">
        <v>7800</v>
      </c>
      <c r="J58" s="13">
        <v>10500</v>
      </c>
      <c r="K58" s="13">
        <v>10900</v>
      </c>
    </row>
    <row r="59" spans="3:11" x14ac:dyDescent="0.2">
      <c r="C59" s="11" t="s">
        <v>67</v>
      </c>
      <c r="D59" s="13">
        <v>7200</v>
      </c>
      <c r="E59" s="13">
        <v>6700</v>
      </c>
      <c r="F59" s="13">
        <v>2100</v>
      </c>
      <c r="G59" s="13">
        <v>1700</v>
      </c>
      <c r="H59" s="13">
        <v>1700</v>
      </c>
      <c r="I59" s="13">
        <v>2400</v>
      </c>
      <c r="J59" s="13">
        <v>4900</v>
      </c>
      <c r="K59" s="13">
        <v>4800</v>
      </c>
    </row>
    <row r="60" spans="3:11" x14ac:dyDescent="0.2">
      <c r="C60" s="11" t="s">
        <v>68</v>
      </c>
      <c r="D60" s="13">
        <v>122700</v>
      </c>
      <c r="E60" s="13">
        <v>122300</v>
      </c>
      <c r="F60" s="13">
        <v>118100</v>
      </c>
      <c r="G60" s="13">
        <v>93600</v>
      </c>
      <c r="H60" s="13">
        <v>83200</v>
      </c>
      <c r="I60" s="13">
        <v>110300</v>
      </c>
      <c r="J60" s="13">
        <v>91000</v>
      </c>
      <c r="K60" s="13">
        <v>88600</v>
      </c>
    </row>
    <row r="61" spans="3:11" x14ac:dyDescent="0.2">
      <c r="C61" s="11" t="s">
        <v>69</v>
      </c>
      <c r="D61" s="13">
        <v>44200</v>
      </c>
      <c r="E61" s="13">
        <v>45400</v>
      </c>
      <c r="F61" s="13">
        <v>67400</v>
      </c>
      <c r="G61" s="13">
        <v>70200</v>
      </c>
      <c r="H61" s="13">
        <v>73300</v>
      </c>
      <c r="I61" s="13">
        <v>68100</v>
      </c>
      <c r="J61" s="13">
        <v>69000</v>
      </c>
      <c r="K61" s="13">
        <v>69800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198900</v>
      </c>
      <c r="E66" s="13">
        <v>200000</v>
      </c>
      <c r="F66" s="13">
        <v>217700</v>
      </c>
      <c r="G66" s="13">
        <v>195800</v>
      </c>
      <c r="H66" s="13">
        <v>189800</v>
      </c>
      <c r="I66" s="13">
        <v>195700</v>
      </c>
      <c r="J66" s="13">
        <v>178300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-2500700</v>
      </c>
      <c r="E72" s="13">
        <v>-2384600</v>
      </c>
      <c r="F72" s="13">
        <v>-2306000</v>
      </c>
      <c r="G72" s="13">
        <v>-2222500</v>
      </c>
      <c r="H72" s="13">
        <v>-2125400</v>
      </c>
      <c r="I72" s="13">
        <v>-2012400</v>
      </c>
      <c r="J72" s="13">
        <v>-1896000</v>
      </c>
      <c r="K72" s="13">
        <v>-1782200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767900</v>
      </c>
      <c r="E76" s="13">
        <v>710400</v>
      </c>
      <c r="F76" s="13">
        <v>773500</v>
      </c>
      <c r="G76" s="13">
        <v>768500</v>
      </c>
      <c r="H76" s="13">
        <v>680000</v>
      </c>
      <c r="I76" s="13">
        <v>584600</v>
      </c>
      <c r="J76" s="13">
        <v>674000</v>
      </c>
      <c r="K76" s="13">
        <v>578600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-116200</v>
      </c>
      <c r="E81" s="13">
        <v>-78600</v>
      </c>
      <c r="F81" s="13">
        <v>-83500</v>
      </c>
      <c r="G81" s="13">
        <v>-97100</v>
      </c>
      <c r="H81" s="13">
        <v>-113000</v>
      </c>
      <c r="I81" s="13">
        <v>-116400</v>
      </c>
      <c r="J81" s="13">
        <v>-113800</v>
      </c>
      <c r="K81" s="13">
        <v>-106500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5900</v>
      </c>
      <c r="G83" s="13">
        <v>5900</v>
      </c>
      <c r="H83" s="13">
        <v>5700</v>
      </c>
      <c r="I83" s="13">
        <v>5700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-103700</v>
      </c>
      <c r="E89" s="13">
        <v>-73300</v>
      </c>
      <c r="F89" s="13">
        <v>-59000</v>
      </c>
      <c r="G89" s="13">
        <v>-98400</v>
      </c>
      <c r="H89" s="13">
        <v>-122300</v>
      </c>
      <c r="I89" s="13">
        <v>-84000</v>
      </c>
      <c r="J89" s="13">
        <v>-84100</v>
      </c>
      <c r="K89" s="13">
        <v>-94000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-4200</v>
      </c>
      <c r="F91" s="13">
        <v>-2300</v>
      </c>
      <c r="G91" s="13">
        <v>-400</v>
      </c>
      <c r="H91" s="13">
        <v>-4200</v>
      </c>
      <c r="I91" s="13">
        <v>-3500</v>
      </c>
      <c r="J91" s="13">
        <v>-3600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23700</v>
      </c>
      <c r="F94" s="13">
        <v>-48800</v>
      </c>
      <c r="G94" s="13">
        <v>40200</v>
      </c>
      <c r="H94" s="13">
        <v>-111500</v>
      </c>
      <c r="I94" s="13">
        <v>-72800</v>
      </c>
      <c r="J94" s="13">
        <v>-79000</v>
      </c>
      <c r="K94" s="13">
        <v>-156800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143300</v>
      </c>
      <c r="E100" s="13">
        <v>2300</v>
      </c>
      <c r="F100" s="13">
        <v>42000</v>
      </c>
      <c r="G100" s="13">
        <v>152800</v>
      </c>
      <c r="H100" s="13">
        <v>193600</v>
      </c>
      <c r="I100" s="13">
        <v>1000</v>
      </c>
      <c r="J100" s="13">
        <v>202800</v>
      </c>
      <c r="K100" s="13">
        <v>1000</v>
      </c>
    </row>
    <row r="101" spans="3:11" x14ac:dyDescent="0.2">
      <c r="C101" s="11" t="s">
        <v>19</v>
      </c>
      <c r="D101" s="13">
        <v>-500</v>
      </c>
      <c r="E101" s="13">
        <v>3000</v>
      </c>
      <c r="F101" s="13">
        <v>-2000</v>
      </c>
      <c r="G101" s="13">
        <v>-3800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56000</v>
      </c>
      <c r="E102" s="13">
        <v>-48500</v>
      </c>
      <c r="F102" s="13">
        <v>-64600</v>
      </c>
      <c r="G102" s="13">
        <v>94500</v>
      </c>
      <c r="H102" s="13">
        <v>-40700</v>
      </c>
      <c r="I102" s="13">
        <v>-152800</v>
      </c>
      <c r="J102" s="13">
        <v>37700</v>
      </c>
      <c r="K102" s="13">
        <v>-253500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5901000</v>
      </c>
      <c r="E8" s="13">
        <v>4580000</v>
      </c>
      <c r="F8" s="13">
        <v>4686000</v>
      </c>
      <c r="G8" s="13">
        <v>4734000</v>
      </c>
      <c r="H8" s="13">
        <v>4619000</v>
      </c>
      <c r="I8" s="13">
        <v>4601000</v>
      </c>
      <c r="J8" s="13">
        <v>4613000</v>
      </c>
      <c r="K8" s="13">
        <v>4682000</v>
      </c>
    </row>
    <row r="9" spans="1:11" x14ac:dyDescent="0.2">
      <c r="C9" s="11" t="s">
        <v>22</v>
      </c>
      <c r="D9" s="13">
        <v>4259000</v>
      </c>
      <c r="E9" s="13">
        <v>3161000</v>
      </c>
      <c r="F9" s="13">
        <v>3329000</v>
      </c>
      <c r="G9" s="13">
        <v>3335000</v>
      </c>
      <c r="H9" s="13">
        <v>3424000</v>
      </c>
      <c r="I9" s="13">
        <v>3246000</v>
      </c>
      <c r="J9" s="13">
        <v>3316000</v>
      </c>
      <c r="K9" s="13">
        <v>3360000</v>
      </c>
    </row>
    <row r="10" spans="1:11" x14ac:dyDescent="0.2">
      <c r="C10" s="11" t="s">
        <v>23</v>
      </c>
      <c r="D10" s="13">
        <v>1642000</v>
      </c>
      <c r="E10" s="13">
        <v>1419000</v>
      </c>
      <c r="F10" s="13">
        <v>1357000</v>
      </c>
      <c r="G10" s="13">
        <v>1399000</v>
      </c>
      <c r="H10" s="13">
        <v>1195000</v>
      </c>
      <c r="I10" s="13">
        <v>1355000</v>
      </c>
      <c r="J10" s="13">
        <v>1297000</v>
      </c>
      <c r="K10" s="13">
        <v>1322000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506000</v>
      </c>
      <c r="F14" s="13">
        <v>120000</v>
      </c>
      <c r="G14" s="13">
        <v>49000</v>
      </c>
      <c r="H14" s="13">
        <v>8000</v>
      </c>
      <c r="I14" s="13">
        <v>557000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571000</v>
      </c>
      <c r="E15" s="13">
        <v>266000</v>
      </c>
      <c r="F15" s="13">
        <v>267000</v>
      </c>
      <c r="G15" s="13">
        <v>261000</v>
      </c>
      <c r="H15" s="13">
        <v>278000</v>
      </c>
      <c r="I15" s="13">
        <v>267000</v>
      </c>
      <c r="J15" s="13">
        <v>258000</v>
      </c>
      <c r="K15" s="13">
        <v>244000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5939000</v>
      </c>
      <c r="E17" s="13">
        <v>4242000</v>
      </c>
      <c r="F17" s="13">
        <v>4435000</v>
      </c>
      <c r="G17" s="13">
        <v>4424000</v>
      </c>
      <c r="H17" s="13">
        <v>4480000</v>
      </c>
      <c r="I17" s="13">
        <v>4318000</v>
      </c>
      <c r="J17" s="13">
        <v>4294000</v>
      </c>
      <c r="K17" s="13">
        <v>4368000</v>
      </c>
    </row>
    <row r="18" spans="3:11" x14ac:dyDescent="0.2">
      <c r="C18" s="11" t="s">
        <v>30</v>
      </c>
      <c r="D18" s="13">
        <v>-38000</v>
      </c>
      <c r="E18" s="13">
        <v>338000</v>
      </c>
      <c r="F18" s="13">
        <v>251000</v>
      </c>
      <c r="G18" s="13">
        <v>310000</v>
      </c>
      <c r="H18" s="13">
        <v>139000</v>
      </c>
      <c r="I18" s="13">
        <v>283000</v>
      </c>
      <c r="J18" s="13">
        <v>319000</v>
      </c>
      <c r="K18" s="13">
        <v>314000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1000</v>
      </c>
      <c r="H20" s="13">
        <v>2000</v>
      </c>
      <c r="I20" s="13">
        <v>19000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532000</v>
      </c>
      <c r="E21" s="13">
        <v>603000</v>
      </c>
      <c r="F21" s="13">
        <v>517000</v>
      </c>
      <c r="G21" s="13">
        <v>570000</v>
      </c>
      <c r="H21" s="13">
        <v>415000</v>
      </c>
      <c r="I21" s="13">
        <v>531000</v>
      </c>
      <c r="J21" s="13">
        <v>576000</v>
      </c>
      <c r="K21" s="13">
        <v>558000</v>
      </c>
    </row>
    <row r="22" spans="3:11" x14ac:dyDescent="0.2">
      <c r="C22" s="11" t="s">
        <v>34</v>
      </c>
      <c r="D22" s="13">
        <v>133000</v>
      </c>
      <c r="E22" s="13">
        <v>108000</v>
      </c>
      <c r="F22" s="13">
        <v>106000</v>
      </c>
      <c r="G22" s="13">
        <v>55000</v>
      </c>
      <c r="H22" s="13">
        <v>109000</v>
      </c>
      <c r="I22" s="13">
        <v>110000</v>
      </c>
      <c r="J22" s="13">
        <v>105000</v>
      </c>
      <c r="K22" s="13">
        <v>59000</v>
      </c>
    </row>
    <row r="23" spans="3:11" x14ac:dyDescent="0.2">
      <c r="C23" s="11" t="s">
        <v>35</v>
      </c>
      <c r="D23" s="13">
        <v>-136000</v>
      </c>
      <c r="E23" s="13">
        <v>-225000</v>
      </c>
      <c r="F23" s="13">
        <v>79000</v>
      </c>
      <c r="G23" s="13">
        <v>205000</v>
      </c>
      <c r="H23" s="13">
        <v>83000</v>
      </c>
      <c r="I23" s="13">
        <v>-345000</v>
      </c>
      <c r="J23" s="13">
        <v>231000</v>
      </c>
      <c r="K23" s="13">
        <v>255000</v>
      </c>
    </row>
    <row r="24" spans="3:11" x14ac:dyDescent="0.2">
      <c r="C24" s="11" t="s">
        <v>36</v>
      </c>
      <c r="D24" s="13">
        <v>-31000</v>
      </c>
      <c r="E24" s="13">
        <v>-78000</v>
      </c>
      <c r="F24" s="13">
        <v>-71000</v>
      </c>
      <c r="G24" s="13">
        <v>-293000</v>
      </c>
      <c r="H24" s="13">
        <v>27000</v>
      </c>
      <c r="I24" s="13">
        <v>-61000</v>
      </c>
      <c r="J24" s="13">
        <v>39000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</v>
      </c>
      <c r="E26" s="13">
        <v>-147000</v>
      </c>
      <c r="F26" s="13">
        <v>150000</v>
      </c>
      <c r="G26" s="13">
        <v>498000</v>
      </c>
      <c r="H26" s="13">
        <v>56000</v>
      </c>
      <c r="I26" s="13">
        <v>-284000</v>
      </c>
      <c r="J26" s="13">
        <v>192000</v>
      </c>
      <c r="K26" s="13">
        <v>222000</v>
      </c>
    </row>
    <row r="27" spans="3:11" x14ac:dyDescent="0.2">
      <c r="C27" s="11" t="s">
        <v>38</v>
      </c>
      <c r="D27" s="13">
        <v>-105000</v>
      </c>
      <c r="E27" s="13">
        <v>-147000</v>
      </c>
      <c r="F27" s="13">
        <v>150000</v>
      </c>
      <c r="G27" s="13">
        <v>498000</v>
      </c>
      <c r="H27" s="13">
        <v>56000</v>
      </c>
      <c r="I27" s="13">
        <v>-284000</v>
      </c>
      <c r="J27" s="13">
        <v>165000</v>
      </c>
      <c r="K27" s="13">
        <v>235000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-27000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-1000</v>
      </c>
      <c r="H32" s="13">
        <v>-2000</v>
      </c>
      <c r="I32" s="13">
        <v>-19000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-105000</v>
      </c>
      <c r="E33" s="13">
        <v>-147000</v>
      </c>
      <c r="F33" s="13">
        <v>150000</v>
      </c>
      <c r="G33" s="13">
        <v>498000</v>
      </c>
      <c r="H33" s="13">
        <v>56000</v>
      </c>
      <c r="I33" s="13">
        <v>-284000</v>
      </c>
      <c r="J33" s="13">
        <v>165000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</v>
      </c>
      <c r="E35" s="13">
        <v>-147000</v>
      </c>
      <c r="F35" s="13">
        <v>150000</v>
      </c>
      <c r="G35" s="13">
        <v>498000</v>
      </c>
      <c r="H35" s="13">
        <v>56000</v>
      </c>
      <c r="I35" s="13">
        <v>-284000</v>
      </c>
      <c r="J35" s="13">
        <v>165000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1156000</v>
      </c>
      <c r="E41" s="13">
        <v>1170000</v>
      </c>
      <c r="F41" s="13">
        <v>1159000</v>
      </c>
      <c r="G41" s="13">
        <v>1049000</v>
      </c>
      <c r="H41" s="13">
        <v>1070000</v>
      </c>
      <c r="I41" s="13">
        <v>1113000</v>
      </c>
      <c r="J41" s="13">
        <v>1149000</v>
      </c>
      <c r="K41" s="13">
        <v>746000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5008000</v>
      </c>
      <c r="E43" s="13">
        <v>3362000</v>
      </c>
      <c r="F43" s="13">
        <v>3550000</v>
      </c>
      <c r="G43" s="13">
        <v>3633000</v>
      </c>
      <c r="H43" s="13">
        <v>3478000</v>
      </c>
      <c r="I43" s="13">
        <v>3492000</v>
      </c>
      <c r="J43" s="13">
        <v>3552000</v>
      </c>
      <c r="K43" s="13">
        <v>3630000</v>
      </c>
    </row>
    <row r="44" spans="2:11" x14ac:dyDescent="0.2">
      <c r="C44" s="11" t="s">
        <v>52</v>
      </c>
      <c r="D44" s="13">
        <v>2590000</v>
      </c>
      <c r="E44" s="13">
        <v>1784000</v>
      </c>
      <c r="F44" s="13">
        <v>1795000</v>
      </c>
      <c r="G44" s="13">
        <v>1728000</v>
      </c>
      <c r="H44" s="13">
        <v>1771000</v>
      </c>
      <c r="I44" s="13">
        <v>1889000</v>
      </c>
      <c r="J44" s="13">
        <v>1929000</v>
      </c>
      <c r="K44" s="13">
        <v>1911000</v>
      </c>
    </row>
    <row r="45" spans="2:11" x14ac:dyDescent="0.2">
      <c r="C45" s="11" t="s">
        <v>53</v>
      </c>
      <c r="D45" s="13">
        <v>534000</v>
      </c>
      <c r="E45" s="13">
        <v>108000</v>
      </c>
      <c r="F45" s="13">
        <v>139000</v>
      </c>
      <c r="G45" s="13">
        <v>147000</v>
      </c>
      <c r="H45" s="13">
        <v>140000</v>
      </c>
      <c r="I45" s="13">
        <v>114000</v>
      </c>
      <c r="J45" s="13">
        <v>150000</v>
      </c>
      <c r="K45" s="13">
        <v>189000</v>
      </c>
    </row>
    <row r="46" spans="2:11" x14ac:dyDescent="0.2">
      <c r="C46" s="11" t="s">
        <v>54</v>
      </c>
      <c r="D46" s="13">
        <v>9288000</v>
      </c>
      <c r="E46" s="13">
        <v>6424000</v>
      </c>
      <c r="F46" s="13">
        <v>6643000</v>
      </c>
      <c r="G46" s="13">
        <v>6557000</v>
      </c>
      <c r="H46" s="13">
        <v>6459000</v>
      </c>
      <c r="I46" s="13">
        <v>6608000</v>
      </c>
      <c r="J46" s="13">
        <v>6780000</v>
      </c>
      <c r="K46" s="13">
        <v>6476000</v>
      </c>
    </row>
    <row r="47" spans="2:11" x14ac:dyDescent="0.2">
      <c r="C47" s="11" t="s">
        <v>55</v>
      </c>
      <c r="D47" s="13" t="s">
        <v>92</v>
      </c>
      <c r="E47" s="13">
        <v>160000</v>
      </c>
      <c r="F47" s="13">
        <v>161000</v>
      </c>
      <c r="G47" s="13">
        <v>163000</v>
      </c>
      <c r="H47" s="13">
        <v>160000</v>
      </c>
      <c r="I47" s="13">
        <v>163000</v>
      </c>
      <c r="J47" s="13">
        <v>184000</v>
      </c>
      <c r="K47" s="13">
        <v>183000</v>
      </c>
    </row>
    <row r="48" spans="2:11" x14ac:dyDescent="0.2">
      <c r="C48" s="11" t="s">
        <v>56</v>
      </c>
      <c r="D48" s="13">
        <v>16721000</v>
      </c>
      <c r="E48" s="13">
        <v>10091000</v>
      </c>
      <c r="F48" s="13">
        <v>10398000</v>
      </c>
      <c r="G48" s="13">
        <v>10392000</v>
      </c>
      <c r="H48" s="13">
        <v>10472000</v>
      </c>
      <c r="I48" s="13">
        <v>10598000</v>
      </c>
      <c r="J48" s="13">
        <v>10892000</v>
      </c>
      <c r="K48" s="13">
        <v>10922000</v>
      </c>
    </row>
    <row r="49" spans="3:11" x14ac:dyDescent="0.2">
      <c r="C49" s="11" t="s">
        <v>57</v>
      </c>
      <c r="D49" s="13">
        <v>11827000</v>
      </c>
      <c r="E49" s="13">
        <v>3183000</v>
      </c>
      <c r="F49" s="13">
        <v>3194000</v>
      </c>
      <c r="G49" s="13">
        <v>3204000</v>
      </c>
      <c r="H49" s="13">
        <v>3215000</v>
      </c>
      <c r="I49" s="13">
        <v>3224000</v>
      </c>
      <c r="J49" s="13">
        <v>3233000</v>
      </c>
      <c r="K49" s="13">
        <v>3245000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2547000</v>
      </c>
      <c r="E52" s="13">
        <v>2423000</v>
      </c>
      <c r="F52" s="13">
        <v>2523000</v>
      </c>
      <c r="G52" s="13">
        <v>2492000</v>
      </c>
      <c r="H52" s="13">
        <v>2462000</v>
      </c>
      <c r="I52" s="13">
        <v>2430000</v>
      </c>
      <c r="J52" s="13">
        <v>2632000</v>
      </c>
      <c r="K52" s="13">
        <v>2618000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41168000</v>
      </c>
      <c r="E54" s="13">
        <v>22800000</v>
      </c>
      <c r="F54" s="13">
        <v>23161000</v>
      </c>
      <c r="G54" s="13">
        <v>23063000</v>
      </c>
      <c r="H54" s="13">
        <v>23028000</v>
      </c>
      <c r="I54" s="13">
        <v>23261000</v>
      </c>
      <c r="J54" s="13">
        <v>23951000</v>
      </c>
      <c r="K54" s="13">
        <v>23683000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4224000</v>
      </c>
      <c r="E57" s="13">
        <v>2316000</v>
      </c>
      <c r="F57" s="13">
        <v>2436000</v>
      </c>
      <c r="G57" s="13">
        <v>2350000</v>
      </c>
      <c r="H57" s="13">
        <v>2322000</v>
      </c>
      <c r="I57" s="13">
        <v>2442000</v>
      </c>
      <c r="J57" s="13">
        <v>2363000</v>
      </c>
      <c r="K57" s="13">
        <v>2394000</v>
      </c>
    </row>
    <row r="58" spans="3:11" x14ac:dyDescent="0.2">
      <c r="C58" s="11" t="s">
        <v>66</v>
      </c>
      <c r="D58" s="13">
        <v>676000</v>
      </c>
      <c r="E58" s="13">
        <v>349000</v>
      </c>
      <c r="F58" s="13">
        <v>413000</v>
      </c>
      <c r="G58" s="13">
        <v>410000</v>
      </c>
      <c r="H58" s="13">
        <v>287000</v>
      </c>
      <c r="I58" s="13">
        <v>291000</v>
      </c>
      <c r="J58" s="13">
        <v>271000</v>
      </c>
      <c r="K58" s="13">
        <v>400000</v>
      </c>
    </row>
    <row r="59" spans="3:11" x14ac:dyDescent="0.2">
      <c r="C59" s="11" t="s">
        <v>67</v>
      </c>
      <c r="D59" s="13">
        <v>1492000</v>
      </c>
      <c r="E59" s="13">
        <v>844000</v>
      </c>
      <c r="F59" s="13">
        <v>867000</v>
      </c>
      <c r="G59" s="13">
        <v>881000</v>
      </c>
      <c r="H59" s="13">
        <v>867000</v>
      </c>
      <c r="I59" s="13">
        <v>829000</v>
      </c>
      <c r="J59" s="13">
        <v>878000</v>
      </c>
      <c r="K59" s="13">
        <v>888000</v>
      </c>
    </row>
    <row r="60" spans="3:11" x14ac:dyDescent="0.2">
      <c r="C60" s="11" t="s">
        <v>68</v>
      </c>
      <c r="D60" s="13">
        <v>6988000</v>
      </c>
      <c r="E60" s="13">
        <v>4258000</v>
      </c>
      <c r="F60" s="13">
        <v>4353000</v>
      </c>
      <c r="G60" s="13">
        <v>4114000</v>
      </c>
      <c r="H60" s="13">
        <v>3854000</v>
      </c>
      <c r="I60" s="13">
        <v>3959000</v>
      </c>
      <c r="J60" s="13">
        <v>3882000</v>
      </c>
      <c r="K60" s="13">
        <v>4067000</v>
      </c>
    </row>
    <row r="61" spans="3:11" x14ac:dyDescent="0.2">
      <c r="C61" s="11" t="s">
        <v>69</v>
      </c>
      <c r="D61" s="13">
        <v>9652000</v>
      </c>
      <c r="E61" s="13">
        <v>5660000</v>
      </c>
      <c r="F61" s="13">
        <v>5602000</v>
      </c>
      <c r="G61" s="13">
        <v>5628000</v>
      </c>
      <c r="H61" s="13">
        <v>5760000</v>
      </c>
      <c r="I61" s="13">
        <v>5767000</v>
      </c>
      <c r="J61" s="13">
        <v>5866000</v>
      </c>
      <c r="K61" s="13">
        <v>5876000</v>
      </c>
    </row>
    <row r="62" spans="3:11" x14ac:dyDescent="0.2">
      <c r="C62" s="11" t="s">
        <v>70</v>
      </c>
      <c r="D62" s="13">
        <v>3464000</v>
      </c>
      <c r="E62" s="13">
        <v>3271000</v>
      </c>
      <c r="F62" s="13">
        <v>3247000</v>
      </c>
      <c r="G62" s="13">
        <v>3216000</v>
      </c>
      <c r="H62" s="13">
        <v>3200000</v>
      </c>
      <c r="I62" s="13">
        <v>3208000</v>
      </c>
      <c r="J62" s="13">
        <v>3198000</v>
      </c>
      <c r="K62" s="13">
        <v>3179000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23076000</v>
      </c>
      <c r="E66" s="13">
        <v>14627000</v>
      </c>
      <c r="F66" s="13">
        <v>14532000</v>
      </c>
      <c r="G66" s="13">
        <v>14468000</v>
      </c>
      <c r="H66" s="13">
        <v>14771000</v>
      </c>
      <c r="I66" s="13">
        <v>14906000</v>
      </c>
      <c r="J66" s="13">
        <v>15069000</v>
      </c>
      <c r="K66" s="13">
        <v>15279000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9038000</v>
      </c>
      <c r="E72" s="13">
        <v>9393000</v>
      </c>
      <c r="F72" s="13">
        <v>9705000</v>
      </c>
      <c r="G72" s="13">
        <v>9719000</v>
      </c>
      <c r="H72" s="13">
        <v>9386000</v>
      </c>
      <c r="I72" s="13">
        <v>9491000</v>
      </c>
      <c r="J72" s="13">
        <v>9938000</v>
      </c>
      <c r="K72" s="13">
        <v>9938000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18092000</v>
      </c>
      <c r="E76" s="13">
        <v>8173000</v>
      </c>
      <c r="F76" s="13">
        <v>8629000</v>
      </c>
      <c r="G76" s="13">
        <v>8595000</v>
      </c>
      <c r="H76" s="13">
        <v>8257000</v>
      </c>
      <c r="I76" s="13">
        <v>8355000</v>
      </c>
      <c r="J76" s="13">
        <v>8882000</v>
      </c>
      <c r="K76" s="13">
        <v>8404000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-105000</v>
      </c>
      <c r="E81" s="13">
        <v>-147000</v>
      </c>
      <c r="F81" s="13">
        <v>150000</v>
      </c>
      <c r="G81" s="13">
        <v>498000</v>
      </c>
      <c r="H81" s="13">
        <v>56000</v>
      </c>
      <c r="I81" s="13">
        <v>-284000</v>
      </c>
      <c r="J81" s="13">
        <v>165000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257000</v>
      </c>
      <c r="F83" s="13">
        <v>249000</v>
      </c>
      <c r="G83" s="13">
        <v>235000</v>
      </c>
      <c r="H83" s="13">
        <v>232000</v>
      </c>
      <c r="I83" s="13">
        <v>240000</v>
      </c>
      <c r="J83" s="13">
        <v>250000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-288000</v>
      </c>
      <c r="E89" s="13">
        <v>397000</v>
      </c>
      <c r="F89" s="13">
        <v>521000</v>
      </c>
      <c r="G89" s="13">
        <v>365000</v>
      </c>
      <c r="H89" s="13">
        <v>395000</v>
      </c>
      <c r="I89" s="13">
        <v>492000</v>
      </c>
      <c r="J89" s="13">
        <v>468000</v>
      </c>
      <c r="K89" s="13">
        <v>528000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-260000</v>
      </c>
      <c r="F91" s="13">
        <v>-212000</v>
      </c>
      <c r="G91" s="13">
        <v>-198000</v>
      </c>
      <c r="H91" s="13">
        <v>-251000</v>
      </c>
      <c r="I91" s="13">
        <v>-305000</v>
      </c>
      <c r="J91" s="13">
        <v>-228000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237000</v>
      </c>
      <c r="E94" s="13">
        <v>-174000</v>
      </c>
      <c r="F94" s="13">
        <v>-188000</v>
      </c>
      <c r="G94" s="13">
        <v>-199000</v>
      </c>
      <c r="H94" s="13">
        <v>-247000</v>
      </c>
      <c r="I94" s="13">
        <v>-310000</v>
      </c>
      <c r="J94" s="13">
        <v>245000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244000</v>
      </c>
      <c r="E96" s="13">
        <v>161000</v>
      </c>
      <c r="F96" s="13">
        <v>161000</v>
      </c>
      <c r="G96" s="13">
        <v>160000</v>
      </c>
      <c r="H96" s="13">
        <v>161000</v>
      </c>
      <c r="I96" s="13">
        <v>160000</v>
      </c>
      <c r="J96" s="13">
        <v>160000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-187000</v>
      </c>
      <c r="F100" s="13">
        <v>-223000</v>
      </c>
      <c r="G100" s="13">
        <v>-174000</v>
      </c>
      <c r="H100" s="13">
        <v>-191000</v>
      </c>
      <c r="I100" s="13">
        <v>-222000</v>
      </c>
      <c r="J100" s="13">
        <v>-306000</v>
      </c>
      <c r="K100" s="13">
        <v>-230000</v>
      </c>
    </row>
    <row r="101" spans="3:11" x14ac:dyDescent="0.2">
      <c r="C101" s="11" t="s">
        <v>19</v>
      </c>
      <c r="D101" s="13" t="s">
        <v>92</v>
      </c>
      <c r="E101" s="13">
        <v>4000</v>
      </c>
      <c r="F101" s="13">
        <v>-4000</v>
      </c>
      <c r="G101" s="13">
        <v>4000</v>
      </c>
      <c r="H101" s="13">
        <v>6000</v>
      </c>
      <c r="I101" s="13">
        <v>6000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-12000</v>
      </c>
      <c r="E102" s="13">
        <v>11000</v>
      </c>
      <c r="F102" s="13">
        <v>110000</v>
      </c>
      <c r="G102" s="13">
        <v>-21000</v>
      </c>
      <c r="H102" s="13">
        <v>-43000</v>
      </c>
      <c r="I102" s="13">
        <v>-36000</v>
      </c>
      <c r="J102" s="13">
        <v>403000</v>
      </c>
      <c r="K102" s="13">
        <v>38000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4200</v>
      </c>
      <c r="E8" s="13">
        <v>4400</v>
      </c>
      <c r="F8" s="13">
        <v>3800</v>
      </c>
      <c r="G8" s="13">
        <v>4700</v>
      </c>
      <c r="H8" s="13">
        <v>4600</v>
      </c>
      <c r="I8" s="13">
        <v>4400</v>
      </c>
      <c r="J8" s="13">
        <v>4300</v>
      </c>
      <c r="K8" s="13">
        <v>4100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2100</v>
      </c>
      <c r="G9" s="13">
        <v>2400</v>
      </c>
      <c r="H9" s="13">
        <v>2300</v>
      </c>
      <c r="I9" s="13">
        <v>2300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2300</v>
      </c>
      <c r="E10" s="13">
        <v>2500</v>
      </c>
      <c r="F10" s="13">
        <v>1700</v>
      </c>
      <c r="G10" s="13">
        <v>2300</v>
      </c>
      <c r="H10" s="13">
        <v>2400</v>
      </c>
      <c r="I10" s="13">
        <v>2100</v>
      </c>
      <c r="J10" s="13">
        <v>2100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1200</v>
      </c>
      <c r="G12" s="13">
        <v>700</v>
      </c>
      <c r="H12" s="13">
        <v>700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>
        <v>10900</v>
      </c>
      <c r="H14" s="13" t="s">
        <v>92</v>
      </c>
      <c r="I14" s="13" t="s">
        <v>92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6400</v>
      </c>
      <c r="F17" s="13">
        <v>7100</v>
      </c>
      <c r="G17" s="13">
        <v>7300</v>
      </c>
      <c r="H17" s="13">
        <v>7100</v>
      </c>
      <c r="I17" s="13">
        <v>6500</v>
      </c>
      <c r="J17" s="13">
        <v>7400</v>
      </c>
      <c r="K17" s="13">
        <v>6100</v>
      </c>
    </row>
    <row r="18" spans="3:11" x14ac:dyDescent="0.2">
      <c r="C18" s="11" t="s">
        <v>30</v>
      </c>
      <c r="D18" s="13">
        <v>-2300</v>
      </c>
      <c r="E18" s="13">
        <v>-2000</v>
      </c>
      <c r="F18" s="13">
        <v>-3300</v>
      </c>
      <c r="G18" s="13">
        <v>-2600</v>
      </c>
      <c r="H18" s="13">
        <v>-2500</v>
      </c>
      <c r="I18" s="13">
        <v>-2000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-100</v>
      </c>
      <c r="H20" s="13">
        <v>100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-2800</v>
      </c>
      <c r="G21" s="13">
        <v>-2000</v>
      </c>
      <c r="H21" s="13">
        <v>-2100</v>
      </c>
      <c r="I21" s="13">
        <v>-1400</v>
      </c>
      <c r="J21" s="13">
        <v>-2200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-2200</v>
      </c>
      <c r="F23" s="13">
        <v>-3500</v>
      </c>
      <c r="G23" s="13">
        <v>-13700</v>
      </c>
      <c r="H23" s="13">
        <v>-2600</v>
      </c>
      <c r="I23" s="13">
        <v>-1900</v>
      </c>
      <c r="J23" s="13">
        <v>-2900</v>
      </c>
      <c r="K23" s="13">
        <v>-4300</v>
      </c>
    </row>
    <row r="24" spans="3:11" x14ac:dyDescent="0.2">
      <c r="C24" s="11" t="s">
        <v>36</v>
      </c>
      <c r="D24" s="13">
        <v>-2100</v>
      </c>
      <c r="E24" s="13">
        <v>-400</v>
      </c>
      <c r="F24" s="13">
        <v>-600</v>
      </c>
      <c r="G24" s="13">
        <v>-600</v>
      </c>
      <c r="H24" s="13">
        <v>-600</v>
      </c>
      <c r="I24" s="13">
        <v>-100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-1800</v>
      </c>
      <c r="F26" s="13">
        <v>-2900</v>
      </c>
      <c r="G26" s="13">
        <v>-13100</v>
      </c>
      <c r="H26" s="13">
        <v>-2000</v>
      </c>
      <c r="I26" s="13">
        <v>-1700</v>
      </c>
      <c r="J26" s="13">
        <v>-2600</v>
      </c>
      <c r="K26" s="13">
        <v>-3800</v>
      </c>
    </row>
    <row r="27" spans="3:11" x14ac:dyDescent="0.2">
      <c r="C27" s="11" t="s">
        <v>38</v>
      </c>
      <c r="D27" s="13">
        <v>-14900</v>
      </c>
      <c r="E27" s="13">
        <v>-1800</v>
      </c>
      <c r="F27" s="13">
        <v>-2900</v>
      </c>
      <c r="G27" s="13">
        <v>-13100</v>
      </c>
      <c r="H27" s="13">
        <v>-2000</v>
      </c>
      <c r="I27" s="13">
        <v>-1700</v>
      </c>
      <c r="J27" s="13">
        <v>-2600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100</v>
      </c>
      <c r="H32" s="13">
        <v>-100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-14900</v>
      </c>
      <c r="E33" s="13">
        <v>-1800</v>
      </c>
      <c r="F33" s="13">
        <v>-2900</v>
      </c>
      <c r="G33" s="13">
        <v>-13100</v>
      </c>
      <c r="H33" s="13">
        <v>-2000</v>
      </c>
      <c r="I33" s="13">
        <v>-1700</v>
      </c>
      <c r="J33" s="13">
        <v>-2600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-1800</v>
      </c>
      <c r="F35" s="13">
        <v>-2900</v>
      </c>
      <c r="G35" s="13">
        <v>-13100</v>
      </c>
      <c r="H35" s="13">
        <v>-2000</v>
      </c>
      <c r="I35" s="13">
        <v>-1700</v>
      </c>
      <c r="J35" s="13">
        <v>-2600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2500</v>
      </c>
      <c r="F41" s="13">
        <v>2800</v>
      </c>
      <c r="G41" s="13">
        <v>2500</v>
      </c>
      <c r="H41" s="13">
        <v>4600</v>
      </c>
      <c r="I41" s="13">
        <v>4300</v>
      </c>
      <c r="J41" s="13">
        <v>5100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3800</v>
      </c>
      <c r="F43" s="13">
        <v>2500</v>
      </c>
      <c r="G43" s="13">
        <v>3300</v>
      </c>
      <c r="H43" s="13">
        <v>3300</v>
      </c>
      <c r="I43" s="13">
        <v>3600</v>
      </c>
      <c r="J43" s="13">
        <v>3700</v>
      </c>
      <c r="K43" s="13">
        <v>3300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1400</v>
      </c>
      <c r="G44" s="13">
        <v>1600</v>
      </c>
      <c r="H44" s="13">
        <v>1900</v>
      </c>
      <c r="I44" s="13">
        <v>1800</v>
      </c>
      <c r="J44" s="13">
        <v>1700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</v>
      </c>
      <c r="E46" s="13">
        <v>9000</v>
      </c>
      <c r="F46" s="13">
        <v>8000</v>
      </c>
      <c r="G46" s="13">
        <v>8400</v>
      </c>
      <c r="H46" s="13">
        <v>11300</v>
      </c>
      <c r="I46" s="13">
        <v>11100</v>
      </c>
      <c r="J46" s="13">
        <v>11900</v>
      </c>
      <c r="K46" s="13">
        <v>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10500</v>
      </c>
      <c r="E48" s="13">
        <v>11500</v>
      </c>
      <c r="F48" s="13">
        <v>11900</v>
      </c>
      <c r="G48" s="13">
        <v>12100</v>
      </c>
      <c r="H48" s="13">
        <v>12400</v>
      </c>
      <c r="I48" s="13">
        <v>8500</v>
      </c>
      <c r="J48" s="13">
        <v>9400</v>
      </c>
      <c r="K48" s="13">
        <v>7700</v>
      </c>
    </row>
    <row r="49" spans="3:11" x14ac:dyDescent="0.2">
      <c r="C49" s="11" t="s">
        <v>57</v>
      </c>
      <c r="D49" s="13">
        <v>6200</v>
      </c>
      <c r="E49" s="13">
        <v>22200</v>
      </c>
      <c r="F49" s="13">
        <v>22600</v>
      </c>
      <c r="G49" s="13">
        <v>22700</v>
      </c>
      <c r="H49" s="13">
        <v>34800</v>
      </c>
      <c r="I49" s="13">
        <v>34500</v>
      </c>
      <c r="J49" s="13">
        <v>36600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43000</v>
      </c>
      <c r="F54" s="13">
        <v>42900</v>
      </c>
      <c r="G54" s="13">
        <v>43600</v>
      </c>
      <c r="H54" s="13">
        <v>58800</v>
      </c>
      <c r="I54" s="13">
        <v>54400</v>
      </c>
      <c r="J54" s="13">
        <v>58200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3300</v>
      </c>
      <c r="G57" s="13">
        <v>3000</v>
      </c>
      <c r="H57" s="13">
        <v>2400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1200</v>
      </c>
      <c r="E58" s="13">
        <v>3400</v>
      </c>
      <c r="F58" s="13">
        <v>3000</v>
      </c>
      <c r="G58" s="13">
        <v>1100</v>
      </c>
      <c r="H58" s="13">
        <v>1300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1600</v>
      </c>
      <c r="G59" s="13">
        <v>1200</v>
      </c>
      <c r="H59" s="13">
        <v>1900</v>
      </c>
      <c r="I59" s="13">
        <v>1800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6200</v>
      </c>
      <c r="E60" s="13">
        <v>8900</v>
      </c>
      <c r="F60" s="13">
        <v>8100</v>
      </c>
      <c r="G60" s="13">
        <v>5900</v>
      </c>
      <c r="H60" s="13">
        <v>6800</v>
      </c>
      <c r="I60" s="13">
        <v>5400</v>
      </c>
      <c r="J60" s="13">
        <v>4900</v>
      </c>
      <c r="K60" s="13">
        <v>4400</v>
      </c>
    </row>
    <row r="61" spans="3:11" x14ac:dyDescent="0.2">
      <c r="C61" s="11" t="s">
        <v>69</v>
      </c>
      <c r="D61" s="13">
        <v>7800</v>
      </c>
      <c r="E61" s="13">
        <v>8400</v>
      </c>
      <c r="F61" s="13">
        <v>8600</v>
      </c>
      <c r="G61" s="13">
        <v>8800</v>
      </c>
      <c r="H61" s="13">
        <v>9400</v>
      </c>
      <c r="I61" s="13">
        <v>6200</v>
      </c>
      <c r="J61" s="13">
        <v>6700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19600</v>
      </c>
      <c r="F66" s="13">
        <v>19100</v>
      </c>
      <c r="G66" s="13">
        <v>19000</v>
      </c>
      <c r="H66" s="13">
        <v>21600</v>
      </c>
      <c r="I66" s="13">
        <v>17000</v>
      </c>
      <c r="J66" s="13">
        <v>17300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-75400</v>
      </c>
      <c r="F72" s="13">
        <v>-74200</v>
      </c>
      <c r="G72" s="13">
        <v>-73000</v>
      </c>
      <c r="H72" s="13">
        <v>-61500</v>
      </c>
      <c r="I72" s="13">
        <v>-57100</v>
      </c>
      <c r="J72" s="13">
        <v>-58300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23400</v>
      </c>
      <c r="F76" s="13">
        <v>23800</v>
      </c>
      <c r="G76" s="13">
        <v>24700</v>
      </c>
      <c r="H76" s="13">
        <v>37200</v>
      </c>
      <c r="I76" s="13">
        <v>37500</v>
      </c>
      <c r="J76" s="13">
        <v>40900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-14900</v>
      </c>
      <c r="E81" s="13">
        <v>-1800</v>
      </c>
      <c r="F81" s="13">
        <v>-2900</v>
      </c>
      <c r="G81" s="13">
        <v>-13100</v>
      </c>
      <c r="H81" s="13">
        <v>-2000</v>
      </c>
      <c r="I81" s="13">
        <v>-1700</v>
      </c>
      <c r="J81" s="13">
        <v>-2600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1300</v>
      </c>
      <c r="I83" s="13">
        <v>1100</v>
      </c>
      <c r="J83" s="13">
        <v>1200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-1300</v>
      </c>
      <c r="G89" s="13">
        <v>-1900</v>
      </c>
      <c r="H89" s="13">
        <v>-800</v>
      </c>
      <c r="I89" s="13">
        <v>0</v>
      </c>
      <c r="J89" s="13">
        <v>-400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-800</v>
      </c>
      <c r="H91" s="13">
        <v>100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-800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1500</v>
      </c>
      <c r="F100" s="13">
        <v>2000</v>
      </c>
      <c r="G100" s="13">
        <v>800</v>
      </c>
      <c r="H100" s="13">
        <v>500</v>
      </c>
      <c r="I100" s="13">
        <v>-200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-300</v>
      </c>
      <c r="G101" s="13">
        <v>0</v>
      </c>
      <c r="H101" s="13">
        <v>200</v>
      </c>
      <c r="I101" s="13">
        <v>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6500</v>
      </c>
      <c r="E102" s="13">
        <v>-300</v>
      </c>
      <c r="F102" s="13">
        <v>300</v>
      </c>
      <c r="G102" s="13">
        <v>-2000</v>
      </c>
      <c r="H102" s="13">
        <v>100</v>
      </c>
      <c r="I102" s="13">
        <v>-500</v>
      </c>
      <c r="J102" s="13">
        <v>-1200</v>
      </c>
      <c r="K102" s="13">
        <v>-2200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338800</v>
      </c>
      <c r="E8" s="13">
        <v>361500</v>
      </c>
      <c r="F8" s="13">
        <v>424600</v>
      </c>
      <c r="G8" s="13">
        <v>342200</v>
      </c>
      <c r="H8" s="13">
        <v>324000</v>
      </c>
      <c r="I8" s="13">
        <v>328700</v>
      </c>
      <c r="J8" s="13">
        <v>368000</v>
      </c>
      <c r="K8" s="13">
        <v>309200</v>
      </c>
    </row>
    <row r="9" spans="1:11" x14ac:dyDescent="0.2">
      <c r="C9" s="11" t="s">
        <v>22</v>
      </c>
      <c r="D9" s="13">
        <v>150900</v>
      </c>
      <c r="E9" s="13">
        <v>158100</v>
      </c>
      <c r="F9" s="13">
        <v>187500</v>
      </c>
      <c r="G9" s="13">
        <v>148500</v>
      </c>
      <c r="H9" s="13">
        <v>148800</v>
      </c>
      <c r="I9" s="13">
        <v>142600</v>
      </c>
      <c r="J9" s="13">
        <v>162100</v>
      </c>
      <c r="K9" s="13">
        <v>144800</v>
      </c>
    </row>
    <row r="10" spans="1:11" x14ac:dyDescent="0.2">
      <c r="C10" s="11" t="s">
        <v>23</v>
      </c>
      <c r="D10" s="13">
        <v>187900</v>
      </c>
      <c r="E10" s="13">
        <v>203400</v>
      </c>
      <c r="F10" s="13">
        <v>237200</v>
      </c>
      <c r="G10" s="13">
        <v>193800</v>
      </c>
      <c r="H10" s="13">
        <v>175200</v>
      </c>
      <c r="I10" s="13">
        <v>186100</v>
      </c>
      <c r="J10" s="13">
        <v>205900</v>
      </c>
      <c r="K10" s="13">
        <v>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>
        <v>300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6200</v>
      </c>
      <c r="F15" s="13">
        <v>6200</v>
      </c>
      <c r="G15" s="13">
        <v>6000</v>
      </c>
      <c r="H15" s="13">
        <v>6000</v>
      </c>
      <c r="I15" s="13">
        <v>4600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</v>
      </c>
      <c r="E17" s="13">
        <v>321500</v>
      </c>
      <c r="F17" s="13">
        <v>318600</v>
      </c>
      <c r="G17" s="13">
        <v>277400</v>
      </c>
      <c r="H17" s="13">
        <v>256000</v>
      </c>
      <c r="I17" s="13">
        <v>309900</v>
      </c>
      <c r="J17" s="13">
        <v>280800</v>
      </c>
      <c r="K17" s="13">
        <v>254200</v>
      </c>
    </row>
    <row r="18" spans="3:11" x14ac:dyDescent="0.2">
      <c r="C18" s="11" t="s">
        <v>30</v>
      </c>
      <c r="D18" s="13">
        <v>75100</v>
      </c>
      <c r="E18" s="13">
        <v>40000</v>
      </c>
      <c r="F18" s="13">
        <v>106000</v>
      </c>
      <c r="G18" s="13">
        <v>64800</v>
      </c>
      <c r="H18" s="13">
        <v>68000</v>
      </c>
      <c r="I18" s="13">
        <v>18900</v>
      </c>
      <c r="J18" s="13">
        <v>87200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-2300</v>
      </c>
      <c r="F20" s="13">
        <v>3400</v>
      </c>
      <c r="G20" s="13">
        <v>600</v>
      </c>
      <c r="H20" s="13">
        <v>-900</v>
      </c>
      <c r="I20" s="13">
        <v>2000</v>
      </c>
      <c r="J20" s="13">
        <v>-700</v>
      </c>
      <c r="K20" s="13">
        <v>-800</v>
      </c>
    </row>
    <row r="21" spans="3:11" x14ac:dyDescent="0.2">
      <c r="C21" s="11" t="s">
        <v>33</v>
      </c>
      <c r="D21" s="13">
        <v>80300</v>
      </c>
      <c r="E21" s="13">
        <v>48400</v>
      </c>
      <c r="F21" s="13">
        <v>108800</v>
      </c>
      <c r="G21" s="13">
        <v>70300</v>
      </c>
      <c r="H21" s="13">
        <v>74900</v>
      </c>
      <c r="I21" s="13">
        <v>21400</v>
      </c>
      <c r="J21" s="13">
        <v>92400</v>
      </c>
      <c r="K21" s="13">
        <v>60000</v>
      </c>
    </row>
    <row r="22" spans="3:11" x14ac:dyDescent="0.2">
      <c r="C22" s="11" t="s">
        <v>34</v>
      </c>
      <c r="D22" s="13">
        <v>1500</v>
      </c>
      <c r="E22" s="13">
        <v>2100</v>
      </c>
      <c r="F22" s="13">
        <v>2000</v>
      </c>
      <c r="G22" s="13">
        <v>1900</v>
      </c>
      <c r="H22" s="13">
        <v>1800</v>
      </c>
      <c r="I22" s="13">
        <v>4200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73400</v>
      </c>
      <c r="E23" s="13">
        <v>36700</v>
      </c>
      <c r="F23" s="13">
        <v>100400</v>
      </c>
      <c r="G23" s="13">
        <v>61300</v>
      </c>
      <c r="H23" s="13">
        <v>70100</v>
      </c>
      <c r="I23" s="13">
        <v>14900</v>
      </c>
      <c r="J23" s="13">
        <v>86600</v>
      </c>
      <c r="K23" s="13">
        <v>55500</v>
      </c>
    </row>
    <row r="24" spans="3:11" x14ac:dyDescent="0.2">
      <c r="C24" s="11" t="s">
        <v>36</v>
      </c>
      <c r="D24" s="13">
        <v>18000</v>
      </c>
      <c r="E24" s="13">
        <v>10000</v>
      </c>
      <c r="F24" s="13">
        <v>23600</v>
      </c>
      <c r="G24" s="13">
        <v>14700</v>
      </c>
      <c r="H24" s="13">
        <v>16800</v>
      </c>
      <c r="I24" s="13">
        <v>6700</v>
      </c>
      <c r="J24" s="13">
        <v>20500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26700</v>
      </c>
      <c r="F26" s="13">
        <v>76800</v>
      </c>
      <c r="G26" s="13">
        <v>46600</v>
      </c>
      <c r="H26" s="13">
        <v>53300</v>
      </c>
      <c r="I26" s="13">
        <v>8200</v>
      </c>
      <c r="J26" s="13">
        <v>66100</v>
      </c>
      <c r="K26" s="13">
        <v>42500</v>
      </c>
    </row>
    <row r="27" spans="3:11" x14ac:dyDescent="0.2">
      <c r="C27" s="11" t="s">
        <v>38</v>
      </c>
      <c r="D27" s="13">
        <v>42500</v>
      </c>
      <c r="E27" s="13">
        <v>24200</v>
      </c>
      <c r="F27" s="13">
        <v>62300</v>
      </c>
      <c r="G27" s="13">
        <v>36800</v>
      </c>
      <c r="H27" s="13">
        <v>41000</v>
      </c>
      <c r="I27" s="13">
        <v>10400</v>
      </c>
      <c r="J27" s="13">
        <v>53200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2300</v>
      </c>
      <c r="F32" s="13">
        <v>-3400</v>
      </c>
      <c r="G32" s="13">
        <v>-600</v>
      </c>
      <c r="H32" s="13">
        <v>900</v>
      </c>
      <c r="I32" s="13">
        <v>-2000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42500</v>
      </c>
      <c r="E33" s="13">
        <v>24200</v>
      </c>
      <c r="F33" s="13">
        <v>62300</v>
      </c>
      <c r="G33" s="13">
        <v>36800</v>
      </c>
      <c r="H33" s="13">
        <v>41000</v>
      </c>
      <c r="I33" s="13">
        <v>10400</v>
      </c>
      <c r="J33" s="13">
        <v>53200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24200</v>
      </c>
      <c r="F35" s="13">
        <v>62300</v>
      </c>
      <c r="G35" s="13">
        <v>36800</v>
      </c>
      <c r="H35" s="13">
        <v>41000</v>
      </c>
      <c r="I35" s="13">
        <v>10400</v>
      </c>
      <c r="J35" s="13">
        <v>53200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125400</v>
      </c>
      <c r="F41" s="13">
        <v>78400</v>
      </c>
      <c r="G41" s="13">
        <v>39000</v>
      </c>
      <c r="H41" s="13">
        <v>21000</v>
      </c>
      <c r="I41" s="13">
        <v>88500</v>
      </c>
      <c r="J41" s="13">
        <v>79800</v>
      </c>
      <c r="K41" s="13">
        <v>74300</v>
      </c>
    </row>
    <row r="42" spans="2:11" x14ac:dyDescent="0.2">
      <c r="C42" s="11" t="s">
        <v>50</v>
      </c>
      <c r="D42" s="13">
        <v>75300</v>
      </c>
      <c r="E42" s="13">
        <v>111300</v>
      </c>
      <c r="F42" s="13">
        <v>78800</v>
      </c>
      <c r="G42" s="13">
        <v>37700</v>
      </c>
      <c r="H42" s="13">
        <v>76100</v>
      </c>
      <c r="I42" s="13">
        <v>98200</v>
      </c>
      <c r="J42" s="13">
        <v>103700</v>
      </c>
      <c r="K42" s="13">
        <v>112400</v>
      </c>
    </row>
    <row r="43" spans="2:11" x14ac:dyDescent="0.2">
      <c r="C43" s="11" t="s">
        <v>51</v>
      </c>
      <c r="D43" s="13">
        <v>308700</v>
      </c>
      <c r="E43" s="13">
        <v>281100</v>
      </c>
      <c r="F43" s="13">
        <v>359700</v>
      </c>
      <c r="G43" s="13">
        <v>323300</v>
      </c>
      <c r="H43" s="13">
        <v>301100</v>
      </c>
      <c r="I43" s="13">
        <v>254900</v>
      </c>
      <c r="J43" s="13">
        <v>302200</v>
      </c>
      <c r="K43" s="13">
        <v>251700</v>
      </c>
    </row>
    <row r="44" spans="2:11" x14ac:dyDescent="0.2">
      <c r="C44" s="11" t="s">
        <v>52</v>
      </c>
      <c r="D44" s="13">
        <v>395900</v>
      </c>
      <c r="E44" s="13">
        <v>371900</v>
      </c>
      <c r="F44" s="13">
        <v>412800</v>
      </c>
      <c r="G44" s="13">
        <v>433700</v>
      </c>
      <c r="H44" s="13">
        <v>400200</v>
      </c>
      <c r="I44" s="13">
        <v>371900</v>
      </c>
      <c r="J44" s="13">
        <v>364300</v>
      </c>
      <c r="K44" s="13">
        <v>360000</v>
      </c>
    </row>
    <row r="45" spans="2:11" x14ac:dyDescent="0.2">
      <c r="C45" s="11" t="s">
        <v>53</v>
      </c>
      <c r="D45" s="13">
        <v>34500</v>
      </c>
      <c r="E45" s="13">
        <v>25100</v>
      </c>
      <c r="F45" s="13">
        <v>26800</v>
      </c>
      <c r="G45" s="13">
        <v>23600</v>
      </c>
      <c r="H45" s="13">
        <v>34300</v>
      </c>
      <c r="I45" s="13">
        <v>25500</v>
      </c>
      <c r="J45" s="13">
        <v>26800</v>
      </c>
      <c r="K45" s="13">
        <v>25000</v>
      </c>
    </row>
    <row r="46" spans="2:11" x14ac:dyDescent="0.2">
      <c r="C46" s="11" t="s">
        <v>54</v>
      </c>
      <c r="D46" s="13">
        <v>911100</v>
      </c>
      <c r="E46" s="13">
        <v>914800</v>
      </c>
      <c r="F46" s="13">
        <v>956400</v>
      </c>
      <c r="G46" s="13">
        <v>857400</v>
      </c>
      <c r="H46" s="13">
        <v>832700</v>
      </c>
      <c r="I46" s="13">
        <v>839000</v>
      </c>
      <c r="J46" s="13">
        <v>876900</v>
      </c>
      <c r="K46" s="13">
        <v>823400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6300</v>
      </c>
      <c r="K47" s="13">
        <v>6800</v>
      </c>
    </row>
    <row r="48" spans="2:11" x14ac:dyDescent="0.2">
      <c r="C48" s="11" t="s">
        <v>56</v>
      </c>
      <c r="D48" s="13">
        <v>182300</v>
      </c>
      <c r="E48" s="13">
        <v>178400</v>
      </c>
      <c r="F48" s="13">
        <v>191900</v>
      </c>
      <c r="G48" s="13">
        <v>186900</v>
      </c>
      <c r="H48" s="13">
        <v>191100</v>
      </c>
      <c r="I48" s="13">
        <v>197800</v>
      </c>
      <c r="J48" s="13">
        <v>192400</v>
      </c>
      <c r="K48" s="13">
        <v>196300</v>
      </c>
    </row>
    <row r="49" spans="3:11" x14ac:dyDescent="0.2">
      <c r="C49" s="11" t="s">
        <v>57</v>
      </c>
      <c r="D49" s="13">
        <v>312300</v>
      </c>
      <c r="E49" s="13">
        <v>282500</v>
      </c>
      <c r="F49" s="13">
        <v>290900</v>
      </c>
      <c r="G49" s="13">
        <v>282400</v>
      </c>
      <c r="H49" s="13">
        <v>288100</v>
      </c>
      <c r="I49" s="13">
        <v>296400</v>
      </c>
      <c r="J49" s="13">
        <v>286700</v>
      </c>
      <c r="K49" s="13">
        <v>292300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18500</v>
      </c>
      <c r="F52" s="13">
        <v>21600</v>
      </c>
      <c r="G52" s="13">
        <v>20500</v>
      </c>
      <c r="H52" s="13">
        <v>21500</v>
      </c>
      <c r="I52" s="13">
        <v>21600</v>
      </c>
      <c r="J52" s="13">
        <v>16100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1440500</v>
      </c>
      <c r="E54" s="13">
        <v>1411300</v>
      </c>
      <c r="F54" s="13">
        <v>1480600</v>
      </c>
      <c r="G54" s="13">
        <v>1364000</v>
      </c>
      <c r="H54" s="13">
        <v>1349200</v>
      </c>
      <c r="I54" s="13">
        <v>1369300</v>
      </c>
      <c r="J54" s="13">
        <v>1394400</v>
      </c>
      <c r="K54" s="13">
        <v>1351700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91000</v>
      </c>
      <c r="F57" s="13">
        <v>96600</v>
      </c>
      <c r="G57" s="13">
        <v>108500</v>
      </c>
      <c r="H57" s="13">
        <v>106200</v>
      </c>
      <c r="I57" s="13">
        <v>97400</v>
      </c>
      <c r="J57" s="13">
        <v>87200</v>
      </c>
      <c r="K57" s="13">
        <v>91000</v>
      </c>
    </row>
    <row r="58" spans="3:11" x14ac:dyDescent="0.2">
      <c r="C58" s="11" t="s">
        <v>66</v>
      </c>
      <c r="D58" s="13">
        <v>57100</v>
      </c>
      <c r="E58" s="13">
        <v>56000</v>
      </c>
      <c r="F58" s="13">
        <v>59700</v>
      </c>
      <c r="G58" s="13">
        <v>53200</v>
      </c>
      <c r="H58" s="13">
        <v>43300</v>
      </c>
      <c r="I58" s="13">
        <v>40000</v>
      </c>
      <c r="J58" s="13">
        <v>52000</v>
      </c>
      <c r="K58" s="13">
        <v>39300</v>
      </c>
    </row>
    <row r="59" spans="3:11" x14ac:dyDescent="0.2">
      <c r="C59" s="11" t="s">
        <v>67</v>
      </c>
      <c r="D59" s="13">
        <v>21700</v>
      </c>
      <c r="E59" s="13">
        <v>56800</v>
      </c>
      <c r="F59" s="13">
        <v>17200</v>
      </c>
      <c r="G59" s="13">
        <v>25600</v>
      </c>
      <c r="H59" s="13">
        <v>17300</v>
      </c>
      <c r="I59" s="13">
        <v>55900</v>
      </c>
      <c r="J59" s="13">
        <v>23900</v>
      </c>
      <c r="K59" s="13">
        <v>17300</v>
      </c>
    </row>
    <row r="60" spans="3:11" x14ac:dyDescent="0.2">
      <c r="C60" s="11" t="s">
        <v>68</v>
      </c>
      <c r="D60" s="13">
        <v>306500</v>
      </c>
      <c r="E60" s="13">
        <v>332400</v>
      </c>
      <c r="F60" s="13">
        <v>339600</v>
      </c>
      <c r="G60" s="13">
        <v>332400</v>
      </c>
      <c r="H60" s="13">
        <v>302500</v>
      </c>
      <c r="I60" s="13">
        <v>324700</v>
      </c>
      <c r="J60" s="13">
        <v>363100</v>
      </c>
      <c r="K60" s="13">
        <v>341700</v>
      </c>
    </row>
    <row r="61" spans="3:11" x14ac:dyDescent="0.2">
      <c r="C61" s="11" t="s">
        <v>69</v>
      </c>
      <c r="D61" s="13">
        <v>126600</v>
      </c>
      <c r="E61" s="13">
        <v>136200</v>
      </c>
      <c r="F61" s="13">
        <v>155900</v>
      </c>
      <c r="G61" s="13">
        <v>130400</v>
      </c>
      <c r="H61" s="13">
        <v>138800</v>
      </c>
      <c r="I61" s="13">
        <v>152400</v>
      </c>
      <c r="J61" s="13">
        <v>154400</v>
      </c>
      <c r="K61" s="13">
        <v>163100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433000</v>
      </c>
      <c r="E66" s="13">
        <v>468600</v>
      </c>
      <c r="F66" s="13">
        <v>495500</v>
      </c>
      <c r="G66" s="13">
        <v>462800</v>
      </c>
      <c r="H66" s="13">
        <v>441300</v>
      </c>
      <c r="I66" s="13">
        <v>477200</v>
      </c>
      <c r="J66" s="13">
        <v>517500</v>
      </c>
      <c r="K66" s="13">
        <v>504700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780300</v>
      </c>
      <c r="E72" s="13">
        <v>763200</v>
      </c>
      <c r="F72" s="13">
        <v>762800</v>
      </c>
      <c r="G72" s="13">
        <v>724300</v>
      </c>
      <c r="H72" s="13">
        <v>711000</v>
      </c>
      <c r="I72" s="13">
        <v>693800</v>
      </c>
      <c r="J72" s="13">
        <v>703100</v>
      </c>
      <c r="K72" s="13">
        <v>669700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788600</v>
      </c>
      <c r="E76" s="13">
        <v>744900</v>
      </c>
      <c r="F76" s="13">
        <v>778500</v>
      </c>
      <c r="G76" s="13">
        <v>717100</v>
      </c>
      <c r="H76" s="13">
        <v>708100</v>
      </c>
      <c r="I76" s="13">
        <v>699400</v>
      </c>
      <c r="J76" s="13">
        <v>690300</v>
      </c>
      <c r="K76" s="13">
        <v>668200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42500</v>
      </c>
      <c r="E81" s="13">
        <v>24200</v>
      </c>
      <c r="F81" s="13">
        <v>62300</v>
      </c>
      <c r="G81" s="13">
        <v>36800</v>
      </c>
      <c r="H81" s="13">
        <v>41000</v>
      </c>
      <c r="I81" s="13">
        <v>10400</v>
      </c>
      <c r="J81" s="13">
        <v>53200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4400</v>
      </c>
      <c r="G83" s="13">
        <v>4300</v>
      </c>
      <c r="H83" s="13">
        <v>4100</v>
      </c>
      <c r="I83" s="13">
        <v>3900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138000</v>
      </c>
      <c r="F89" s="13">
        <v>76100</v>
      </c>
      <c r="G89" s="13">
        <v>25500</v>
      </c>
      <c r="H89" s="13">
        <v>-52000</v>
      </c>
      <c r="I89" s="13">
        <v>81500</v>
      </c>
      <c r="J89" s="13">
        <v>17500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-800</v>
      </c>
      <c r="G91" s="13">
        <v>-1100</v>
      </c>
      <c r="H91" s="13">
        <v>-1100</v>
      </c>
      <c r="I91" s="13">
        <v>-1900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-56400</v>
      </c>
      <c r="F94" s="13">
        <v>-38900</v>
      </c>
      <c r="G94" s="13">
        <v>36600</v>
      </c>
      <c r="H94" s="13">
        <v>13900</v>
      </c>
      <c r="I94" s="13">
        <v>-33200</v>
      </c>
      <c r="J94" s="13">
        <v>3000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</v>
      </c>
      <c r="E96" s="13">
        <v>24000</v>
      </c>
      <c r="F96" s="13">
        <v>24000</v>
      </c>
      <c r="G96" s="13">
        <v>23900</v>
      </c>
      <c r="H96" s="13">
        <v>24000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-38400</v>
      </c>
      <c r="E100" s="13">
        <v>-28800</v>
      </c>
      <c r="F100" s="13">
        <v>100</v>
      </c>
      <c r="G100" s="13">
        <v>-43900</v>
      </c>
      <c r="H100" s="13">
        <v>-28100</v>
      </c>
      <c r="I100" s="13">
        <v>-42700</v>
      </c>
      <c r="J100" s="13">
        <v>-13000</v>
      </c>
      <c r="K100" s="13">
        <v>-64900</v>
      </c>
    </row>
    <row r="101" spans="3:11" x14ac:dyDescent="0.2">
      <c r="C101" s="11" t="s">
        <v>19</v>
      </c>
      <c r="D101" s="13">
        <v>-1300</v>
      </c>
      <c r="E101" s="13">
        <v>3200</v>
      </c>
      <c r="F101" s="13">
        <v>-2000</v>
      </c>
      <c r="G101" s="13">
        <v>100</v>
      </c>
      <c r="H101" s="13">
        <v>2600</v>
      </c>
      <c r="I101" s="13">
        <v>3900</v>
      </c>
      <c r="J101" s="13">
        <v>-3800</v>
      </c>
      <c r="K101" s="13">
        <v>1900</v>
      </c>
    </row>
    <row r="102" spans="3:11" x14ac:dyDescent="0.2">
      <c r="C102" s="11" t="s">
        <v>20</v>
      </c>
      <c r="D102" s="13">
        <v>-28800</v>
      </c>
      <c r="E102" s="13">
        <v>47000</v>
      </c>
      <c r="F102" s="13">
        <v>39400</v>
      </c>
      <c r="G102" s="13">
        <v>18000</v>
      </c>
      <c r="H102" s="13">
        <v>-67500</v>
      </c>
      <c r="I102" s="13">
        <v>8700</v>
      </c>
      <c r="J102" s="13">
        <v>5500</v>
      </c>
      <c r="K102" s="13">
        <v>-74700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1700</v>
      </c>
      <c r="G8" s="13">
        <v>1700</v>
      </c>
      <c r="H8" s="13">
        <v>1700</v>
      </c>
      <c r="I8" s="13">
        <v>1900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600</v>
      </c>
      <c r="H9" s="13">
        <v>700</v>
      </c>
      <c r="I9" s="13">
        <v>700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1100</v>
      </c>
      <c r="H10" s="13">
        <v>1100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2300</v>
      </c>
      <c r="H17" s="13">
        <v>2500</v>
      </c>
      <c r="I17" s="13">
        <v>2500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-600</v>
      </c>
      <c r="H18" s="13">
        <v>-800</v>
      </c>
      <c r="I18" s="13">
        <v>-700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-400</v>
      </c>
      <c r="G21" s="13">
        <v>-500</v>
      </c>
      <c r="H21" s="13">
        <v>-800</v>
      </c>
      <c r="I21" s="13">
        <v>-500</v>
      </c>
      <c r="J21" s="13">
        <v>-1200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-400</v>
      </c>
      <c r="G23" s="13">
        <v>-600</v>
      </c>
      <c r="H23" s="13">
        <v>-800</v>
      </c>
      <c r="I23" s="13">
        <v>-600</v>
      </c>
      <c r="J23" s="13">
        <v>-1300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-400</v>
      </c>
      <c r="G26" s="13">
        <v>-600</v>
      </c>
      <c r="H26" s="13">
        <v>-800</v>
      </c>
      <c r="I26" s="13">
        <v>-500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-400</v>
      </c>
      <c r="G27" s="13">
        <v>-600</v>
      </c>
      <c r="H27" s="13">
        <v>-800</v>
      </c>
      <c r="I27" s="13">
        <v>-500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-400</v>
      </c>
      <c r="G33" s="13">
        <v>-600</v>
      </c>
      <c r="H33" s="13">
        <v>-800</v>
      </c>
      <c r="I33" s="13">
        <v>-500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-400</v>
      </c>
      <c r="G35" s="13">
        <v>-600</v>
      </c>
      <c r="H35" s="13">
        <v>-800</v>
      </c>
      <c r="I35" s="13">
        <v>-500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</v>
      </c>
      <c r="F41" s="13">
        <v>100</v>
      </c>
      <c r="G41" s="13">
        <v>600</v>
      </c>
      <c r="H41" s="13">
        <v>100</v>
      </c>
      <c r="I41" s="13">
        <v>600</v>
      </c>
      <c r="J41" s="13">
        <v>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900</v>
      </c>
      <c r="H43" s="13">
        <v>1200</v>
      </c>
      <c r="I43" s="13">
        <v>1200</v>
      </c>
      <c r="J43" s="13">
        <v>1000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3200</v>
      </c>
      <c r="F46" s="13">
        <v>1600</v>
      </c>
      <c r="G46" s="13">
        <v>2000</v>
      </c>
      <c r="H46" s="13">
        <v>1800</v>
      </c>
      <c r="I46" s="13">
        <v>2400</v>
      </c>
      <c r="J46" s="13">
        <v>2200</v>
      </c>
      <c r="K46" s="13">
        <v>3900</v>
      </c>
    </row>
    <row r="47" spans="2:11" x14ac:dyDescent="0.2">
      <c r="C47" s="11" t="s">
        <v>55</v>
      </c>
      <c r="D47" s="13" t="s">
        <v>92</v>
      </c>
      <c r="E47" s="13">
        <v>2600</v>
      </c>
      <c r="F47" s="13">
        <v>1400</v>
      </c>
      <c r="G47" s="13">
        <v>1400</v>
      </c>
      <c r="H47" s="13">
        <v>1400</v>
      </c>
      <c r="I47" s="13">
        <v>1500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1900</v>
      </c>
      <c r="H49" s="13">
        <v>1900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0</v>
      </c>
      <c r="F52" s="13">
        <v>200</v>
      </c>
      <c r="G52" s="13">
        <v>200</v>
      </c>
      <c r="H52" s="13">
        <v>200</v>
      </c>
      <c r="I52" s="13">
        <v>300</v>
      </c>
      <c r="J52" s="13">
        <v>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8000</v>
      </c>
      <c r="F54" s="13">
        <v>5300</v>
      </c>
      <c r="G54" s="13">
        <v>5800</v>
      </c>
      <c r="H54" s="13">
        <v>5700</v>
      </c>
      <c r="I54" s="13">
        <v>6300</v>
      </c>
      <c r="J54" s="13">
        <v>6600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600</v>
      </c>
      <c r="H57" s="13">
        <v>500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2300</v>
      </c>
      <c r="F59" s="13">
        <v>1800</v>
      </c>
      <c r="G59" s="13">
        <v>2100</v>
      </c>
      <c r="H59" s="13">
        <v>2200</v>
      </c>
      <c r="I59" s="13">
        <v>2400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3400</v>
      </c>
      <c r="G60" s="13">
        <v>3600</v>
      </c>
      <c r="H60" s="13">
        <v>3600</v>
      </c>
      <c r="I60" s="13">
        <v>3500</v>
      </c>
      <c r="J60" s="13">
        <v>4000</v>
      </c>
      <c r="K60" s="13">
        <v>4600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3700</v>
      </c>
      <c r="G66" s="13">
        <v>3800</v>
      </c>
      <c r="H66" s="13">
        <v>3800</v>
      </c>
      <c r="I66" s="13">
        <v>3800</v>
      </c>
      <c r="J66" s="13">
        <v>4400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-103100</v>
      </c>
      <c r="E72" s="13">
        <v>-102400</v>
      </c>
      <c r="F72" s="13">
        <v>-101700</v>
      </c>
      <c r="G72" s="13">
        <v>-101200</v>
      </c>
      <c r="H72" s="13">
        <v>-100700</v>
      </c>
      <c r="I72" s="13">
        <v>-99900</v>
      </c>
      <c r="J72" s="13">
        <v>-102200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5300</v>
      </c>
      <c r="F76" s="13">
        <v>2100</v>
      </c>
      <c r="G76" s="13">
        <v>2500</v>
      </c>
      <c r="H76" s="13">
        <v>2300</v>
      </c>
      <c r="I76" s="13">
        <v>3000</v>
      </c>
      <c r="J76" s="13">
        <v>2500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-400</v>
      </c>
      <c r="G81" s="13">
        <v>-600</v>
      </c>
      <c r="H81" s="13">
        <v>-800</v>
      </c>
      <c r="I81" s="13">
        <v>-500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-600</v>
      </c>
      <c r="G89" s="13">
        <v>-200</v>
      </c>
      <c r="H89" s="13">
        <v>-500</v>
      </c>
      <c r="I89" s="13">
        <v>-600</v>
      </c>
      <c r="J89" s="13">
        <v>-1500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-800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3500</v>
      </c>
      <c r="F100" s="13">
        <v>100</v>
      </c>
      <c r="G100" s="13">
        <v>800</v>
      </c>
      <c r="H100" s="13">
        <v>100</v>
      </c>
      <c r="I100" s="13">
        <v>700</v>
      </c>
      <c r="J100" s="13">
        <v>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1600</v>
      </c>
      <c r="F102" s="13">
        <v>-500</v>
      </c>
      <c r="G102" s="13">
        <v>500</v>
      </c>
      <c r="H102" s="13">
        <v>-500</v>
      </c>
      <c r="I102" s="13">
        <v>0</v>
      </c>
      <c r="J102" s="13">
        <v>-1600</v>
      </c>
      <c r="K102" s="13">
        <v>1200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1996300</v>
      </c>
      <c r="E8" s="13">
        <v>2434900</v>
      </c>
      <c r="F8" s="13">
        <v>2242700</v>
      </c>
      <c r="G8" s="13">
        <v>2327100</v>
      </c>
      <c r="H8" s="13">
        <v>2182900</v>
      </c>
      <c r="I8" s="13">
        <v>2586200</v>
      </c>
      <c r="J8" s="13">
        <v>2309000</v>
      </c>
      <c r="K8" s="13">
        <v>2328500</v>
      </c>
    </row>
    <row r="9" spans="1:11" x14ac:dyDescent="0.2">
      <c r="C9" s="11" t="s">
        <v>22</v>
      </c>
      <c r="D9" s="13">
        <v>1736100</v>
      </c>
      <c r="E9" s="13">
        <v>1523600</v>
      </c>
      <c r="F9" s="13">
        <v>1793400</v>
      </c>
      <c r="G9" s="13">
        <v>1918100</v>
      </c>
      <c r="H9" s="13">
        <v>1897200</v>
      </c>
      <c r="I9" s="13">
        <v>1638300</v>
      </c>
      <c r="J9" s="13">
        <v>1851500</v>
      </c>
      <c r="K9" s="13">
        <v>1940600</v>
      </c>
    </row>
    <row r="10" spans="1:11" x14ac:dyDescent="0.2">
      <c r="C10" s="11" t="s">
        <v>23</v>
      </c>
      <c r="D10" s="13">
        <v>260200</v>
      </c>
      <c r="E10" s="13">
        <v>911300</v>
      </c>
      <c r="F10" s="13">
        <v>449300</v>
      </c>
      <c r="G10" s="13">
        <v>409000</v>
      </c>
      <c r="H10" s="13">
        <v>285700</v>
      </c>
      <c r="I10" s="13">
        <v>947900</v>
      </c>
      <c r="J10" s="13">
        <v>457500</v>
      </c>
      <c r="K10" s="13">
        <v>387900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239700</v>
      </c>
      <c r="E14" s="13">
        <v>63700</v>
      </c>
      <c r="F14" s="13">
        <v>234300</v>
      </c>
      <c r="G14" s="13">
        <v>-1800</v>
      </c>
      <c r="H14" s="13">
        <v>7400</v>
      </c>
      <c r="I14" s="13">
        <v>-33300</v>
      </c>
      <c r="J14" s="13">
        <v>11500</v>
      </c>
      <c r="K14" s="13">
        <v>900</v>
      </c>
    </row>
    <row r="15" spans="1:11" x14ac:dyDescent="0.2">
      <c r="C15" s="11" t="s">
        <v>28</v>
      </c>
      <c r="D15" s="13">
        <v>61000</v>
      </c>
      <c r="E15" s="13">
        <v>63400</v>
      </c>
      <c r="F15" s="13">
        <v>65300</v>
      </c>
      <c r="G15" s="13">
        <v>65000</v>
      </c>
      <c r="H15" s="13">
        <v>65200</v>
      </c>
      <c r="I15" s="13">
        <v>65300</v>
      </c>
      <c r="J15" s="13">
        <v>66000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1837500</v>
      </c>
      <c r="E17" s="13">
        <v>1863200</v>
      </c>
      <c r="F17" s="13">
        <v>1879500</v>
      </c>
      <c r="G17" s="13">
        <v>2010700</v>
      </c>
      <c r="H17" s="13">
        <v>2000400</v>
      </c>
      <c r="I17" s="13">
        <v>1977000</v>
      </c>
      <c r="J17" s="13">
        <v>1934400</v>
      </c>
      <c r="K17" s="13">
        <v>2021000</v>
      </c>
    </row>
    <row r="18" spans="3:11" x14ac:dyDescent="0.2">
      <c r="C18" s="11" t="s">
        <v>30</v>
      </c>
      <c r="D18" s="13">
        <v>158800</v>
      </c>
      <c r="E18" s="13">
        <v>571700</v>
      </c>
      <c r="F18" s="13">
        <v>363200</v>
      </c>
      <c r="G18" s="13">
        <v>316400</v>
      </c>
      <c r="H18" s="13">
        <v>182500</v>
      </c>
      <c r="I18" s="13">
        <v>609200</v>
      </c>
      <c r="J18" s="13">
        <v>374600</v>
      </c>
      <c r="K18" s="13">
        <v>307500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1900</v>
      </c>
      <c r="F20" s="13">
        <v>-1300</v>
      </c>
      <c r="G20" s="13">
        <v>1700</v>
      </c>
      <c r="H20" s="13">
        <v>100</v>
      </c>
      <c r="I20" s="13">
        <v>-2300</v>
      </c>
      <c r="J20" s="13">
        <v>2300</v>
      </c>
      <c r="K20" s="13">
        <v>-400</v>
      </c>
    </row>
    <row r="21" spans="3:11" x14ac:dyDescent="0.2">
      <c r="C21" s="11" t="s">
        <v>33</v>
      </c>
      <c r="D21" s="13">
        <v>221700</v>
      </c>
      <c r="E21" s="13">
        <v>633200</v>
      </c>
      <c r="F21" s="13">
        <v>429800</v>
      </c>
      <c r="G21" s="13">
        <v>379700</v>
      </c>
      <c r="H21" s="13">
        <v>247600</v>
      </c>
      <c r="I21" s="13">
        <v>676800</v>
      </c>
      <c r="J21" s="13">
        <v>438300</v>
      </c>
      <c r="K21" s="13">
        <v>374400</v>
      </c>
    </row>
    <row r="22" spans="3:11" x14ac:dyDescent="0.2">
      <c r="C22" s="11" t="s">
        <v>34</v>
      </c>
      <c r="D22" s="13">
        <v>50100</v>
      </c>
      <c r="E22" s="13">
        <v>54300</v>
      </c>
      <c r="F22" s="13">
        <v>54900</v>
      </c>
      <c r="G22" s="13">
        <v>57900</v>
      </c>
      <c r="H22" s="13">
        <v>62800</v>
      </c>
      <c r="I22" s="13">
        <v>61400</v>
      </c>
      <c r="J22" s="13">
        <v>58700</v>
      </c>
      <c r="K22" s="13">
        <v>55800</v>
      </c>
    </row>
    <row r="23" spans="3:11" x14ac:dyDescent="0.2">
      <c r="C23" s="11" t="s">
        <v>35</v>
      </c>
      <c r="D23" s="13">
        <v>-94500</v>
      </c>
      <c r="E23" s="13">
        <v>484000</v>
      </c>
      <c r="F23" s="13">
        <v>109500</v>
      </c>
      <c r="G23" s="13">
        <v>295200</v>
      </c>
      <c r="H23" s="13">
        <v>160900</v>
      </c>
      <c r="I23" s="13">
        <v>626900</v>
      </c>
      <c r="J23" s="13">
        <v>337200</v>
      </c>
      <c r="K23" s="13">
        <v>279300</v>
      </c>
    </row>
    <row r="24" spans="3:11" x14ac:dyDescent="0.2">
      <c r="C24" s="11" t="s">
        <v>36</v>
      </c>
      <c r="D24" s="13">
        <v>-9200</v>
      </c>
      <c r="E24" s="13">
        <v>125700</v>
      </c>
      <c r="F24" s="13">
        <v>85300</v>
      </c>
      <c r="G24" s="13">
        <v>75600</v>
      </c>
      <c r="H24" s="13">
        <v>47300</v>
      </c>
      <c r="I24" s="13">
        <v>155300</v>
      </c>
      <c r="J24" s="13">
        <v>91500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-85300</v>
      </c>
      <c r="E26" s="13">
        <v>358300</v>
      </c>
      <c r="F26" s="13">
        <v>24200</v>
      </c>
      <c r="G26" s="13">
        <v>219600</v>
      </c>
      <c r="H26" s="13">
        <v>113600</v>
      </c>
      <c r="I26" s="13">
        <v>471600</v>
      </c>
      <c r="J26" s="13">
        <v>245700</v>
      </c>
      <c r="K26" s="13">
        <v>268700</v>
      </c>
    </row>
    <row r="27" spans="3:11" x14ac:dyDescent="0.2">
      <c r="C27" s="11" t="s">
        <v>38</v>
      </c>
      <c r="D27" s="13">
        <v>-85400</v>
      </c>
      <c r="E27" s="13">
        <v>344500</v>
      </c>
      <c r="F27" s="13">
        <v>20100</v>
      </c>
      <c r="G27" s="13">
        <v>214500</v>
      </c>
      <c r="H27" s="13">
        <v>110400</v>
      </c>
      <c r="I27" s="13">
        <v>463200</v>
      </c>
      <c r="J27" s="13">
        <v>243700</v>
      </c>
      <c r="K27" s="13">
        <v>265500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-1900</v>
      </c>
      <c r="F32" s="13">
        <v>1300</v>
      </c>
      <c r="G32" s="13">
        <v>-1700</v>
      </c>
      <c r="H32" s="13">
        <v>-100</v>
      </c>
      <c r="I32" s="13">
        <v>2300</v>
      </c>
      <c r="J32" s="13">
        <v>-2300</v>
      </c>
      <c r="K32" s="13">
        <v>400</v>
      </c>
    </row>
    <row r="33" spans="2:11" x14ac:dyDescent="0.2">
      <c r="C33" s="11" t="s">
        <v>44</v>
      </c>
      <c r="D33" s="13">
        <v>-85400</v>
      </c>
      <c r="E33" s="13">
        <v>344500</v>
      </c>
      <c r="F33" s="13">
        <v>20100</v>
      </c>
      <c r="G33" s="13">
        <v>214500</v>
      </c>
      <c r="H33" s="13">
        <v>110400</v>
      </c>
      <c r="I33" s="13">
        <v>463200</v>
      </c>
      <c r="J33" s="13">
        <v>243700</v>
      </c>
      <c r="K33" s="13">
        <v>265500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>
        <v>344500</v>
      </c>
      <c r="F35" s="13">
        <v>20100</v>
      </c>
      <c r="G35" s="13">
        <v>214500</v>
      </c>
      <c r="H35" s="13">
        <v>110400</v>
      </c>
      <c r="I35" s="13">
        <v>463200</v>
      </c>
      <c r="J35" s="13">
        <v>243700</v>
      </c>
      <c r="K35" s="13">
        <v>265500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1869000</v>
      </c>
      <c r="E41" s="13">
        <v>2187100</v>
      </c>
      <c r="F41" s="13">
        <v>1532000</v>
      </c>
      <c r="G41" s="13">
        <v>1545500</v>
      </c>
      <c r="H41" s="13">
        <v>1931200</v>
      </c>
      <c r="I41" s="13">
        <v>2386100</v>
      </c>
      <c r="J41" s="13">
        <v>1574900</v>
      </c>
      <c r="K41" s="13">
        <v>1628100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101800</v>
      </c>
      <c r="K42" s="13">
        <v>102800</v>
      </c>
    </row>
    <row r="43" spans="2:11" x14ac:dyDescent="0.2">
      <c r="C43" s="11" t="s">
        <v>51</v>
      </c>
      <c r="D43" s="13">
        <v>6807500</v>
      </c>
      <c r="E43" s="13">
        <v>7738100</v>
      </c>
      <c r="F43" s="13">
        <v>6930700</v>
      </c>
      <c r="G43" s="13">
        <v>6669800</v>
      </c>
      <c r="H43" s="13">
        <v>6474600</v>
      </c>
      <c r="I43" s="13">
        <v>7998000</v>
      </c>
      <c r="J43" s="13">
        <v>6464300</v>
      </c>
      <c r="K43" s="13">
        <v>6385900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79600</v>
      </c>
      <c r="E45" s="13">
        <v>128400</v>
      </c>
      <c r="F45" s="13">
        <v>321000</v>
      </c>
      <c r="G45" s="13">
        <v>83000</v>
      </c>
      <c r="H45" s="13">
        <v>95800</v>
      </c>
      <c r="I45" s="13">
        <v>150500</v>
      </c>
      <c r="J45" s="13">
        <v>83700</v>
      </c>
      <c r="K45" s="13">
        <v>67300</v>
      </c>
    </row>
    <row r="46" spans="2:11" x14ac:dyDescent="0.2">
      <c r="C46" s="11" t="s">
        <v>54</v>
      </c>
      <c r="D46" s="13">
        <v>9426400</v>
      </c>
      <c r="E46" s="13">
        <v>10606000</v>
      </c>
      <c r="F46" s="13">
        <v>9257700</v>
      </c>
      <c r="G46" s="13">
        <v>8825600</v>
      </c>
      <c r="H46" s="13">
        <v>9025900</v>
      </c>
      <c r="I46" s="13">
        <v>10950400</v>
      </c>
      <c r="J46" s="13">
        <v>8645400</v>
      </c>
      <c r="K46" s="13">
        <v>8641000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1472000</v>
      </c>
      <c r="E48" s="13">
        <v>1604600</v>
      </c>
      <c r="F48" s="13">
        <v>1659100</v>
      </c>
      <c r="G48" s="13">
        <v>1713100</v>
      </c>
      <c r="H48" s="13">
        <v>1755100</v>
      </c>
      <c r="I48" s="13">
        <v>1799300</v>
      </c>
      <c r="J48" s="13">
        <v>1809700</v>
      </c>
      <c r="K48" s="13">
        <v>1870300</v>
      </c>
    </row>
    <row r="49" spans="3:11" x14ac:dyDescent="0.2">
      <c r="C49" s="11" t="s">
        <v>57</v>
      </c>
      <c r="D49" s="13">
        <v>5421800</v>
      </c>
      <c r="E49" s="13">
        <v>5349300</v>
      </c>
      <c r="F49" s="13">
        <v>5421200</v>
      </c>
      <c r="G49" s="13">
        <v>5760600</v>
      </c>
      <c r="H49" s="13">
        <v>5786000</v>
      </c>
      <c r="I49" s="13">
        <v>5824500</v>
      </c>
      <c r="J49" s="13">
        <v>5818600</v>
      </c>
      <c r="K49" s="13">
        <v>5864300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532800</v>
      </c>
      <c r="E52" s="13">
        <v>516700</v>
      </c>
      <c r="F52" s="13">
        <v>477700</v>
      </c>
      <c r="G52" s="13">
        <v>459100</v>
      </c>
      <c r="H52" s="13">
        <v>441600</v>
      </c>
      <c r="I52" s="13">
        <v>428100</v>
      </c>
      <c r="J52" s="13">
        <v>464400</v>
      </c>
      <c r="K52" s="13">
        <v>447400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17125500</v>
      </c>
      <c r="E54" s="13">
        <v>18325800</v>
      </c>
      <c r="F54" s="13">
        <v>17083200</v>
      </c>
      <c r="G54" s="13">
        <v>17011800</v>
      </c>
      <c r="H54" s="13">
        <v>17286100</v>
      </c>
      <c r="I54" s="13">
        <v>19267300</v>
      </c>
      <c r="J54" s="13">
        <v>17027300</v>
      </c>
      <c r="K54" s="13">
        <v>17110000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7406500</v>
      </c>
      <c r="E57" s="13">
        <v>8286100</v>
      </c>
      <c r="F57" s="13">
        <v>7061600</v>
      </c>
      <c r="G57" s="13">
        <v>6909300</v>
      </c>
      <c r="H57" s="13">
        <v>6729700</v>
      </c>
      <c r="I57" s="13">
        <v>8355000</v>
      </c>
      <c r="J57" s="13">
        <v>6448400</v>
      </c>
      <c r="K57" s="13">
        <v>6573200</v>
      </c>
    </row>
    <row r="58" spans="3:11" x14ac:dyDescent="0.2">
      <c r="C58" s="11" t="s">
        <v>66</v>
      </c>
      <c r="D58" s="13">
        <v>274500</v>
      </c>
      <c r="E58" s="13">
        <v>277800</v>
      </c>
      <c r="F58" s="13">
        <v>266100</v>
      </c>
      <c r="G58" s="13">
        <v>267200</v>
      </c>
      <c r="H58" s="13">
        <v>520000</v>
      </c>
      <c r="I58" s="13">
        <v>536900</v>
      </c>
      <c r="J58" s="13">
        <v>529700</v>
      </c>
      <c r="K58" s="13">
        <v>524000</v>
      </c>
    </row>
    <row r="59" spans="3:11" x14ac:dyDescent="0.2">
      <c r="C59" s="11" t="s">
        <v>67</v>
      </c>
      <c r="D59" s="13">
        <v>711100</v>
      </c>
      <c r="E59" s="13">
        <v>618500</v>
      </c>
      <c r="F59" s="13">
        <v>639400</v>
      </c>
      <c r="G59" s="13">
        <v>641000</v>
      </c>
      <c r="H59" s="13">
        <v>766200</v>
      </c>
      <c r="I59" s="13">
        <v>793500</v>
      </c>
      <c r="J59" s="13">
        <v>753400</v>
      </c>
      <c r="K59" s="13">
        <v>721400</v>
      </c>
    </row>
    <row r="60" spans="3:11" x14ac:dyDescent="0.2">
      <c r="C60" s="11" t="s">
        <v>68</v>
      </c>
      <c r="D60" s="13">
        <v>8840800</v>
      </c>
      <c r="E60" s="13">
        <v>9758000</v>
      </c>
      <c r="F60" s="13">
        <v>8465600</v>
      </c>
      <c r="G60" s="13">
        <v>8287300</v>
      </c>
      <c r="H60" s="13">
        <v>8498300</v>
      </c>
      <c r="I60" s="13">
        <v>10330900</v>
      </c>
      <c r="J60" s="13">
        <v>8326200</v>
      </c>
      <c r="K60" s="13">
        <v>8355300</v>
      </c>
    </row>
    <row r="61" spans="3:11" x14ac:dyDescent="0.2">
      <c r="C61" s="11" t="s">
        <v>69</v>
      </c>
      <c r="D61" s="13">
        <v>3931300</v>
      </c>
      <c r="E61" s="13">
        <v>3976800</v>
      </c>
      <c r="F61" s="13">
        <v>4016400</v>
      </c>
      <c r="G61" s="13">
        <v>4064400</v>
      </c>
      <c r="H61" s="13">
        <v>4099800</v>
      </c>
      <c r="I61" s="13">
        <v>4134300</v>
      </c>
      <c r="J61" s="13">
        <v>4163200</v>
      </c>
      <c r="K61" s="13">
        <v>4232300</v>
      </c>
    </row>
    <row r="62" spans="3:11" x14ac:dyDescent="0.2">
      <c r="C62" s="11" t="s">
        <v>70</v>
      </c>
      <c r="D62" s="13">
        <v>659900</v>
      </c>
      <c r="E62" s="13">
        <v>417400</v>
      </c>
      <c r="F62" s="13">
        <v>770900</v>
      </c>
      <c r="G62" s="13">
        <v>722300</v>
      </c>
      <c r="H62" s="13">
        <v>768900</v>
      </c>
      <c r="I62" s="13">
        <v>469500</v>
      </c>
      <c r="J62" s="13">
        <v>760200</v>
      </c>
      <c r="K62" s="13">
        <v>731100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13432000</v>
      </c>
      <c r="E66" s="13">
        <v>14415700</v>
      </c>
      <c r="F66" s="13">
        <v>13252900</v>
      </c>
      <c r="G66" s="13">
        <v>13074000</v>
      </c>
      <c r="H66" s="13">
        <v>13367000</v>
      </c>
      <c r="I66" s="13">
        <v>15221200</v>
      </c>
      <c r="J66" s="13">
        <v>13249600</v>
      </c>
      <c r="K66" s="13">
        <v>13318700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4230700</v>
      </c>
      <c r="E72" s="13">
        <v>4440200</v>
      </c>
      <c r="F72" s="13">
        <v>4219600</v>
      </c>
      <c r="G72" s="13">
        <v>4325100</v>
      </c>
      <c r="H72" s="13">
        <v>4239100</v>
      </c>
      <c r="I72" s="13">
        <v>4254500</v>
      </c>
      <c r="J72" s="13">
        <v>3911100</v>
      </c>
      <c r="K72" s="13">
        <v>3782800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3584100</v>
      </c>
      <c r="E76" s="13">
        <v>3797400</v>
      </c>
      <c r="F76" s="13">
        <v>3725800</v>
      </c>
      <c r="G76" s="13">
        <v>3835600</v>
      </c>
      <c r="H76" s="13">
        <v>3824100</v>
      </c>
      <c r="I76" s="13">
        <v>3942600</v>
      </c>
      <c r="J76" s="13">
        <v>3680200</v>
      </c>
      <c r="K76" s="13">
        <v>3686300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-85400</v>
      </c>
      <c r="E81" s="13">
        <v>344500</v>
      </c>
      <c r="F81" s="13">
        <v>20100</v>
      </c>
      <c r="G81" s="13">
        <v>214500</v>
      </c>
      <c r="H81" s="13">
        <v>110400</v>
      </c>
      <c r="I81" s="13">
        <v>463200</v>
      </c>
      <c r="J81" s="13">
        <v>243700</v>
      </c>
      <c r="K81" s="13">
        <v>265500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44400</v>
      </c>
      <c r="F83" s="13">
        <v>45000</v>
      </c>
      <c r="G83" s="13">
        <v>45300</v>
      </c>
      <c r="H83" s="13">
        <v>45600</v>
      </c>
      <c r="I83" s="13">
        <v>50000</v>
      </c>
      <c r="J83" s="13">
        <v>46800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868100</v>
      </c>
      <c r="F89" s="13">
        <v>223800</v>
      </c>
      <c r="G89" s="13">
        <v>120700</v>
      </c>
      <c r="H89" s="13">
        <v>-157400</v>
      </c>
      <c r="I89" s="13">
        <v>894800</v>
      </c>
      <c r="J89" s="13">
        <v>242700</v>
      </c>
      <c r="K89" s="13">
        <v>-35200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-34600</v>
      </c>
      <c r="F91" s="13">
        <v>-37300</v>
      </c>
      <c r="G91" s="13">
        <v>-34800</v>
      </c>
      <c r="H91" s="13">
        <v>-35100</v>
      </c>
      <c r="I91" s="13">
        <v>-52200</v>
      </c>
      <c r="J91" s="13">
        <v>-47800</v>
      </c>
      <c r="K91" s="13">
        <v>-46400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-58200</v>
      </c>
      <c r="E94" s="13">
        <v>-19300</v>
      </c>
      <c r="F94" s="13">
        <v>-41400</v>
      </c>
      <c r="G94" s="13">
        <v>-40400</v>
      </c>
      <c r="H94" s="13">
        <v>-50000</v>
      </c>
      <c r="I94" s="13">
        <v>118900</v>
      </c>
      <c r="J94" s="13">
        <v>-48600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125300</v>
      </c>
      <c r="E96" s="13">
        <v>122800</v>
      </c>
      <c r="F96" s="13">
        <v>123200</v>
      </c>
      <c r="G96" s="13">
        <v>123900</v>
      </c>
      <c r="H96" s="13">
        <v>126600</v>
      </c>
      <c r="I96" s="13">
        <v>117900</v>
      </c>
      <c r="J96" s="13">
        <v>118600</v>
      </c>
      <c r="K96" s="13">
        <v>119400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-122300</v>
      </c>
      <c r="F100" s="13">
        <v>-219300</v>
      </c>
      <c r="G100" s="13">
        <v>-451200</v>
      </c>
      <c r="H100" s="13">
        <v>-227100</v>
      </c>
      <c r="I100" s="13">
        <v>-244300</v>
      </c>
      <c r="J100" s="13">
        <v>-225500</v>
      </c>
      <c r="K100" s="13">
        <v>109800</v>
      </c>
    </row>
    <row r="101" spans="3:11" x14ac:dyDescent="0.2">
      <c r="C101" s="11" t="s">
        <v>19</v>
      </c>
      <c r="D101" s="13">
        <v>-20000</v>
      </c>
      <c r="E101" s="13">
        <v>42000</v>
      </c>
      <c r="F101" s="13">
        <v>-21300</v>
      </c>
      <c r="G101" s="13">
        <v>-4000</v>
      </c>
      <c r="H101" s="13">
        <v>-9700</v>
      </c>
      <c r="I101" s="13">
        <v>27500</v>
      </c>
      <c r="J101" s="13">
        <v>-30400</v>
      </c>
      <c r="K101" s="13">
        <v>-33800</v>
      </c>
    </row>
    <row r="102" spans="3:11" x14ac:dyDescent="0.2">
      <c r="C102" s="11" t="s">
        <v>20</v>
      </c>
      <c r="D102" s="13">
        <v>-319800</v>
      </c>
      <c r="E102" s="13">
        <v>654700</v>
      </c>
      <c r="F102" s="13">
        <v>-15300</v>
      </c>
      <c r="G102" s="13">
        <v>-383600</v>
      </c>
      <c r="H102" s="13">
        <v>-454500</v>
      </c>
      <c r="I102" s="13">
        <v>811400</v>
      </c>
      <c r="J102" s="13">
        <v>-52700</v>
      </c>
      <c r="K102" s="13">
        <v>-50400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227800</v>
      </c>
      <c r="E8" s="13">
        <v>234300</v>
      </c>
      <c r="F8" s="13">
        <v>233100</v>
      </c>
      <c r="G8" s="13">
        <v>257600</v>
      </c>
      <c r="H8" s="13">
        <v>252000</v>
      </c>
      <c r="I8" s="13">
        <v>298900</v>
      </c>
      <c r="J8" s="13">
        <v>301400</v>
      </c>
      <c r="K8" s="13">
        <v>340000</v>
      </c>
    </row>
    <row r="9" spans="1:11" x14ac:dyDescent="0.2">
      <c r="C9" s="11" t="s">
        <v>22</v>
      </c>
      <c r="D9" s="13">
        <v>138000</v>
      </c>
      <c r="E9" s="13">
        <v>144000</v>
      </c>
      <c r="F9" s="13">
        <v>179100</v>
      </c>
      <c r="G9" s="13">
        <v>161500</v>
      </c>
      <c r="H9" s="13">
        <v>154500</v>
      </c>
      <c r="I9" s="13">
        <v>184700</v>
      </c>
      <c r="J9" s="13">
        <v>168500</v>
      </c>
      <c r="K9" s="13">
        <v>192300</v>
      </c>
    </row>
    <row r="10" spans="1:11" x14ac:dyDescent="0.2">
      <c r="C10" s="11" t="s">
        <v>23</v>
      </c>
      <c r="D10" s="13">
        <v>89800</v>
      </c>
      <c r="E10" s="13">
        <v>90300</v>
      </c>
      <c r="F10" s="13">
        <v>54100</v>
      </c>
      <c r="G10" s="13">
        <v>96200</v>
      </c>
      <c r="H10" s="13">
        <v>97500</v>
      </c>
      <c r="I10" s="13">
        <v>114200</v>
      </c>
      <c r="J10" s="13">
        <v>132900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25700</v>
      </c>
      <c r="F12" s="13">
        <v>27200</v>
      </c>
      <c r="G12" s="13">
        <v>27500</v>
      </c>
      <c r="H12" s="13">
        <v>29400</v>
      </c>
      <c r="I12" s="13">
        <v>27700</v>
      </c>
      <c r="J12" s="13">
        <v>24700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224200</v>
      </c>
      <c r="G14" s="13">
        <v>-700</v>
      </c>
      <c r="H14" s="13">
        <v>-6800</v>
      </c>
      <c r="I14" s="13">
        <v>100</v>
      </c>
      <c r="J14" s="13">
        <v>-300</v>
      </c>
      <c r="K14" s="13">
        <v>1000</v>
      </c>
    </row>
    <row r="15" spans="1:11" x14ac:dyDescent="0.2">
      <c r="C15" s="11" t="s">
        <v>28</v>
      </c>
      <c r="D15" s="13">
        <v>15300</v>
      </c>
      <c r="E15" s="13">
        <v>14800</v>
      </c>
      <c r="F15" s="13">
        <v>15100</v>
      </c>
      <c r="G15" s="13">
        <v>15300</v>
      </c>
      <c r="H15" s="13">
        <v>16200</v>
      </c>
      <c r="I15" s="13">
        <v>16900</v>
      </c>
      <c r="J15" s="13">
        <v>17300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220500</v>
      </c>
      <c r="F17" s="13">
        <v>261100</v>
      </c>
      <c r="G17" s="13">
        <v>243000</v>
      </c>
      <c r="H17" s="13">
        <v>238000</v>
      </c>
      <c r="I17" s="13">
        <v>269600</v>
      </c>
      <c r="J17" s="13">
        <v>246400</v>
      </c>
      <c r="K17" s="13">
        <v>265600</v>
      </c>
    </row>
    <row r="18" spans="3:11" x14ac:dyDescent="0.2">
      <c r="C18" s="11" t="s">
        <v>30</v>
      </c>
      <c r="D18" s="13">
        <v>4200</v>
      </c>
      <c r="E18" s="13">
        <v>13800</v>
      </c>
      <c r="F18" s="13">
        <v>-28000</v>
      </c>
      <c r="G18" s="13">
        <v>14600</v>
      </c>
      <c r="H18" s="13">
        <v>14000</v>
      </c>
      <c r="I18" s="13">
        <v>29300</v>
      </c>
      <c r="J18" s="13">
        <v>55000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-1200</v>
      </c>
      <c r="F20" s="13">
        <v>1400</v>
      </c>
      <c r="G20" s="13">
        <v>3100</v>
      </c>
      <c r="H20" s="13">
        <v>1400</v>
      </c>
      <c r="I20" s="13">
        <v>400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18500</v>
      </c>
      <c r="E21" s="13">
        <v>29900</v>
      </c>
      <c r="F21" s="13">
        <v>-14300</v>
      </c>
      <c r="G21" s="13">
        <v>26900</v>
      </c>
      <c r="H21" s="13">
        <v>28900</v>
      </c>
      <c r="I21" s="13">
        <v>45800</v>
      </c>
      <c r="J21" s="13">
        <v>73300</v>
      </c>
      <c r="K21" s="13">
        <v>90800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22000</v>
      </c>
      <c r="F23" s="13">
        <v>-242500</v>
      </c>
      <c r="G23" s="13">
        <v>25000</v>
      </c>
      <c r="H23" s="13">
        <v>33600</v>
      </c>
      <c r="I23" s="13">
        <v>42200</v>
      </c>
      <c r="J23" s="13">
        <v>67800</v>
      </c>
      <c r="K23" s="13">
        <v>81600</v>
      </c>
    </row>
    <row r="24" spans="3:11" x14ac:dyDescent="0.2">
      <c r="C24" s="11" t="s">
        <v>36</v>
      </c>
      <c r="D24" s="13">
        <v>6900</v>
      </c>
      <c r="E24" s="13">
        <v>14200</v>
      </c>
      <c r="F24" s="13">
        <v>-8900</v>
      </c>
      <c r="G24" s="13">
        <v>4900</v>
      </c>
      <c r="H24" s="13">
        <v>9500</v>
      </c>
      <c r="I24" s="13">
        <v>700</v>
      </c>
      <c r="J24" s="13">
        <v>12800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7800</v>
      </c>
      <c r="F26" s="13">
        <v>-233600</v>
      </c>
      <c r="G26" s="13">
        <v>20200</v>
      </c>
      <c r="H26" s="13">
        <v>24100</v>
      </c>
      <c r="I26" s="13">
        <v>41400</v>
      </c>
      <c r="J26" s="13">
        <v>55000</v>
      </c>
      <c r="K26" s="13">
        <v>62300</v>
      </c>
    </row>
    <row r="27" spans="3:11" x14ac:dyDescent="0.2">
      <c r="C27" s="11" t="s">
        <v>38</v>
      </c>
      <c r="D27" s="13">
        <v>3800</v>
      </c>
      <c r="E27" s="13">
        <v>7800</v>
      </c>
      <c r="F27" s="13">
        <v>-233600</v>
      </c>
      <c r="G27" s="13">
        <v>20200</v>
      </c>
      <c r="H27" s="13">
        <v>24100</v>
      </c>
      <c r="I27" s="13">
        <v>41400</v>
      </c>
      <c r="J27" s="13">
        <v>55000</v>
      </c>
      <c r="K27" s="13">
        <v>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1200</v>
      </c>
      <c r="F32" s="13">
        <v>-1400</v>
      </c>
      <c r="G32" s="13">
        <v>-3100</v>
      </c>
      <c r="H32" s="13">
        <v>-1400</v>
      </c>
      <c r="I32" s="13">
        <v>-400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3800</v>
      </c>
      <c r="E33" s="13">
        <v>7800</v>
      </c>
      <c r="F33" s="13">
        <v>-233600</v>
      </c>
      <c r="G33" s="13">
        <v>20200</v>
      </c>
      <c r="H33" s="13">
        <v>24100</v>
      </c>
      <c r="I33" s="13">
        <v>41400</v>
      </c>
      <c r="J33" s="13">
        <v>55000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7800</v>
      </c>
      <c r="F35" s="13">
        <v>-233600</v>
      </c>
      <c r="G35" s="13">
        <v>20200</v>
      </c>
      <c r="H35" s="13">
        <v>24100</v>
      </c>
      <c r="I35" s="13">
        <v>41400</v>
      </c>
      <c r="J35" s="13">
        <v>55000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363000</v>
      </c>
      <c r="E41" s="13">
        <v>620000</v>
      </c>
      <c r="F41" s="13">
        <v>883900</v>
      </c>
      <c r="G41" s="13">
        <v>720500</v>
      </c>
      <c r="H41" s="13">
        <v>496500</v>
      </c>
      <c r="I41" s="13">
        <v>514700</v>
      </c>
      <c r="J41" s="13">
        <v>528300</v>
      </c>
      <c r="K41" s="13">
        <v>573100</v>
      </c>
    </row>
    <row r="42" spans="2:11" x14ac:dyDescent="0.2">
      <c r="C42" s="11" t="s">
        <v>50</v>
      </c>
      <c r="D42" s="13">
        <v>563800</v>
      </c>
      <c r="E42" s="13">
        <v>310200</v>
      </c>
      <c r="F42" s="13">
        <v>135400</v>
      </c>
      <c r="G42" s="13">
        <v>343400</v>
      </c>
      <c r="H42" s="13">
        <v>643700</v>
      </c>
      <c r="I42" s="13">
        <v>662800</v>
      </c>
      <c r="J42" s="13">
        <v>605200</v>
      </c>
      <c r="K42" s="13">
        <v>523300</v>
      </c>
    </row>
    <row r="43" spans="2:11" x14ac:dyDescent="0.2">
      <c r="C43" s="11" t="s">
        <v>51</v>
      </c>
      <c r="D43" s="13">
        <v>178000</v>
      </c>
      <c r="E43" s="13">
        <v>175900</v>
      </c>
      <c r="F43" s="13">
        <v>174400</v>
      </c>
      <c r="G43" s="13">
        <v>189300</v>
      </c>
      <c r="H43" s="13">
        <v>195000</v>
      </c>
      <c r="I43" s="13">
        <v>228400</v>
      </c>
      <c r="J43" s="13">
        <v>235200</v>
      </c>
      <c r="K43" s="13">
        <v>213700</v>
      </c>
    </row>
    <row r="44" spans="2:11" x14ac:dyDescent="0.2">
      <c r="C44" s="11" t="s">
        <v>52</v>
      </c>
      <c r="D44" s="13">
        <v>287600</v>
      </c>
      <c r="E44" s="13">
        <v>284800</v>
      </c>
      <c r="F44" s="13">
        <v>320700</v>
      </c>
      <c r="G44" s="13">
        <v>400800</v>
      </c>
      <c r="H44" s="13">
        <v>431900</v>
      </c>
      <c r="I44" s="13">
        <v>453900</v>
      </c>
      <c r="J44" s="13">
        <v>479800</v>
      </c>
      <c r="K44" s="13">
        <v>491300</v>
      </c>
    </row>
    <row r="45" spans="2:11" x14ac:dyDescent="0.2">
      <c r="C45" s="11" t="s">
        <v>53</v>
      </c>
      <c r="D45" s="13">
        <v>17000</v>
      </c>
      <c r="E45" s="13">
        <v>17600</v>
      </c>
      <c r="F45" s="13">
        <v>27100</v>
      </c>
      <c r="G45" s="13">
        <v>30200</v>
      </c>
      <c r="H45" s="13">
        <v>24500</v>
      </c>
      <c r="I45" s="13">
        <v>26000</v>
      </c>
      <c r="J45" s="13">
        <v>32500</v>
      </c>
      <c r="K45" s="13">
        <v>50700</v>
      </c>
    </row>
    <row r="46" spans="2:11" x14ac:dyDescent="0.2">
      <c r="C46" s="11" t="s">
        <v>54</v>
      </c>
      <c r="D46" s="13">
        <v>1443400</v>
      </c>
      <c r="E46" s="13">
        <v>1431000</v>
      </c>
      <c r="F46" s="13">
        <v>1570400</v>
      </c>
      <c r="G46" s="13">
        <v>1718000</v>
      </c>
      <c r="H46" s="13">
        <v>1829600</v>
      </c>
      <c r="I46" s="13">
        <v>1914700</v>
      </c>
      <c r="J46" s="13">
        <v>1920500</v>
      </c>
      <c r="K46" s="13">
        <v>1924100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603300</v>
      </c>
      <c r="E48" s="13">
        <v>602900</v>
      </c>
      <c r="F48" s="13">
        <v>589600</v>
      </c>
      <c r="G48" s="13">
        <v>593100</v>
      </c>
      <c r="H48" s="13">
        <v>585800</v>
      </c>
      <c r="I48" s="13">
        <v>616200</v>
      </c>
      <c r="J48" s="13">
        <v>582000</v>
      </c>
      <c r="K48" s="13">
        <v>609300</v>
      </c>
    </row>
    <row r="49" spans="3:11" x14ac:dyDescent="0.2">
      <c r="C49" s="11" t="s">
        <v>57</v>
      </c>
      <c r="D49" s="13">
        <v>122900</v>
      </c>
      <c r="E49" s="13">
        <v>122600</v>
      </c>
      <c r="F49" s="13">
        <v>60500</v>
      </c>
      <c r="G49" s="13">
        <v>61700</v>
      </c>
      <c r="H49" s="13">
        <v>63200</v>
      </c>
      <c r="I49" s="13">
        <v>64800</v>
      </c>
      <c r="J49" s="13">
        <v>66300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17700</v>
      </c>
      <c r="F52" s="13">
        <v>28400</v>
      </c>
      <c r="G52" s="13">
        <v>33800</v>
      </c>
      <c r="H52" s="13">
        <v>35500</v>
      </c>
      <c r="I52" s="13">
        <v>14500</v>
      </c>
      <c r="J52" s="13">
        <v>24500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2317300</v>
      </c>
      <c r="E54" s="13">
        <v>2289300</v>
      </c>
      <c r="F54" s="13">
        <v>2355100</v>
      </c>
      <c r="G54" s="13">
        <v>2495400</v>
      </c>
      <c r="H54" s="13">
        <v>2598400</v>
      </c>
      <c r="I54" s="13">
        <v>2698900</v>
      </c>
      <c r="J54" s="13">
        <v>2672900</v>
      </c>
      <c r="K54" s="13">
        <v>2696400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35400</v>
      </c>
      <c r="F57" s="13">
        <v>39600</v>
      </c>
      <c r="G57" s="13">
        <v>26200</v>
      </c>
      <c r="H57" s="13">
        <v>26700</v>
      </c>
      <c r="I57" s="13">
        <v>28600</v>
      </c>
      <c r="J57" s="13">
        <v>33100</v>
      </c>
      <c r="K57" s="13">
        <v>37400</v>
      </c>
    </row>
    <row r="58" spans="3:11" x14ac:dyDescent="0.2">
      <c r="C58" s="11" t="s">
        <v>66</v>
      </c>
      <c r="D58" s="13">
        <v>4300</v>
      </c>
      <c r="E58" s="13">
        <v>4800</v>
      </c>
      <c r="F58" s="13">
        <v>4400</v>
      </c>
      <c r="G58" s="13">
        <v>4500</v>
      </c>
      <c r="H58" s="13">
        <v>4600</v>
      </c>
      <c r="I58" s="13">
        <v>4600</v>
      </c>
      <c r="J58" s="13">
        <v>4400</v>
      </c>
      <c r="K58" s="13">
        <v>4300</v>
      </c>
    </row>
    <row r="59" spans="3:11" x14ac:dyDescent="0.2">
      <c r="C59" s="11" t="s">
        <v>67</v>
      </c>
      <c r="D59" s="13">
        <v>100900</v>
      </c>
      <c r="E59" s="13">
        <v>108200</v>
      </c>
      <c r="F59" s="13">
        <v>94400</v>
      </c>
      <c r="G59" s="13">
        <v>99100</v>
      </c>
      <c r="H59" s="13">
        <v>105600</v>
      </c>
      <c r="I59" s="13">
        <v>114600</v>
      </c>
      <c r="J59" s="13">
        <v>118100</v>
      </c>
      <c r="K59" s="13">
        <v>122100</v>
      </c>
    </row>
    <row r="60" spans="3:11" x14ac:dyDescent="0.2">
      <c r="C60" s="11" t="s">
        <v>68</v>
      </c>
      <c r="D60" s="13">
        <v>197000</v>
      </c>
      <c r="E60" s="13">
        <v>205000</v>
      </c>
      <c r="F60" s="13">
        <v>194200</v>
      </c>
      <c r="G60" s="13">
        <v>190500</v>
      </c>
      <c r="H60" s="13">
        <v>192100</v>
      </c>
      <c r="I60" s="13">
        <v>214900</v>
      </c>
      <c r="J60" s="13">
        <v>219700</v>
      </c>
      <c r="K60" s="13">
        <v>228200</v>
      </c>
    </row>
    <row r="61" spans="3:11" x14ac:dyDescent="0.2">
      <c r="C61" s="11" t="s">
        <v>69</v>
      </c>
      <c r="D61" s="13">
        <v>12000</v>
      </c>
      <c r="E61" s="13">
        <v>13100</v>
      </c>
      <c r="F61" s="13">
        <v>12000</v>
      </c>
      <c r="G61" s="13">
        <v>13000</v>
      </c>
      <c r="H61" s="13">
        <v>14300</v>
      </c>
      <c r="I61" s="13">
        <v>13700</v>
      </c>
      <c r="J61" s="13">
        <v>13200</v>
      </c>
      <c r="K61" s="13">
        <v>13800</v>
      </c>
    </row>
    <row r="62" spans="3:11" x14ac:dyDescent="0.2">
      <c r="C62" s="11" t="s">
        <v>70</v>
      </c>
      <c r="D62" s="13">
        <v>33700</v>
      </c>
      <c r="E62" s="13">
        <v>32400</v>
      </c>
      <c r="F62" s="13">
        <v>34300</v>
      </c>
      <c r="G62" s="13">
        <v>37100</v>
      </c>
      <c r="H62" s="13">
        <v>49800</v>
      </c>
      <c r="I62" s="13">
        <v>53500</v>
      </c>
      <c r="J62" s="13">
        <v>54700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256900</v>
      </c>
      <c r="E66" s="13">
        <v>264800</v>
      </c>
      <c r="F66" s="13">
        <v>240500</v>
      </c>
      <c r="G66" s="13">
        <v>242100</v>
      </c>
      <c r="H66" s="13">
        <v>257700</v>
      </c>
      <c r="I66" s="13">
        <v>283500</v>
      </c>
      <c r="J66" s="13">
        <v>288900</v>
      </c>
      <c r="K66" s="13">
        <v>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2617600</v>
      </c>
      <c r="E72" s="13">
        <v>2613900</v>
      </c>
      <c r="F72" s="13">
        <v>2606100</v>
      </c>
      <c r="G72" s="13">
        <v>2839600</v>
      </c>
      <c r="H72" s="13">
        <v>2819500</v>
      </c>
      <c r="I72" s="13">
        <v>2795400</v>
      </c>
      <c r="J72" s="13">
        <v>2754000</v>
      </c>
      <c r="K72" s="13">
        <v>2699000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2060400</v>
      </c>
      <c r="E76" s="13">
        <v>2024500</v>
      </c>
      <c r="F76" s="13">
        <v>2114600</v>
      </c>
      <c r="G76" s="13">
        <v>2253400</v>
      </c>
      <c r="H76" s="13">
        <v>2340700</v>
      </c>
      <c r="I76" s="13">
        <v>2415400</v>
      </c>
      <c r="J76" s="13">
        <v>2384000</v>
      </c>
      <c r="K76" s="13">
        <v>2398600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3800</v>
      </c>
      <c r="E81" s="13">
        <v>7800</v>
      </c>
      <c r="F81" s="13">
        <v>-233600</v>
      </c>
      <c r="G81" s="13">
        <v>20200</v>
      </c>
      <c r="H81" s="13">
        <v>24100</v>
      </c>
      <c r="I81" s="13">
        <v>41400</v>
      </c>
      <c r="J81" s="13">
        <v>55000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15100</v>
      </c>
      <c r="F83" s="13">
        <v>15300</v>
      </c>
      <c r="G83" s="13">
        <v>15400</v>
      </c>
      <c r="H83" s="13">
        <v>15900</v>
      </c>
      <c r="I83" s="13">
        <v>18600</v>
      </c>
      <c r="J83" s="13">
        <v>20300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73800</v>
      </c>
      <c r="F89" s="13">
        <v>66100</v>
      </c>
      <c r="G89" s="13">
        <v>53500</v>
      </c>
      <c r="H89" s="13">
        <v>54600</v>
      </c>
      <c r="I89" s="13">
        <v>106100</v>
      </c>
      <c r="J89" s="13">
        <v>86000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-23200</v>
      </c>
      <c r="F91" s="13">
        <v>-23100</v>
      </c>
      <c r="G91" s="13">
        <v>-24200</v>
      </c>
      <c r="H91" s="13">
        <v>-28100</v>
      </c>
      <c r="I91" s="13">
        <v>-25200</v>
      </c>
      <c r="J91" s="13">
        <v>-26100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-274400</v>
      </c>
      <c r="E94" s="13">
        <v>-262500</v>
      </c>
      <c r="F94" s="13">
        <v>162600</v>
      </c>
      <c r="G94" s="13">
        <v>284900</v>
      </c>
      <c r="H94" s="13">
        <v>23700</v>
      </c>
      <c r="I94" s="13">
        <v>-74600</v>
      </c>
      <c r="J94" s="13">
        <v>-72500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-55000</v>
      </c>
      <c r="F100" s="13">
        <v>-74400</v>
      </c>
      <c r="G100" s="13">
        <v>-119500</v>
      </c>
      <c r="H100" s="13">
        <v>-90800</v>
      </c>
      <c r="I100" s="13">
        <v>-60400</v>
      </c>
      <c r="J100" s="13">
        <v>-46200</v>
      </c>
      <c r="K100" s="13">
        <v>-12600</v>
      </c>
    </row>
    <row r="101" spans="3:11" x14ac:dyDescent="0.2">
      <c r="C101" s="11" t="s">
        <v>19</v>
      </c>
      <c r="D101" s="13">
        <v>-5800</v>
      </c>
      <c r="E101" s="13">
        <v>15300</v>
      </c>
      <c r="F101" s="13">
        <v>-12100</v>
      </c>
      <c r="G101" s="13">
        <v>-7700</v>
      </c>
      <c r="H101" s="13">
        <v>-1100</v>
      </c>
      <c r="I101" s="13">
        <v>11500</v>
      </c>
      <c r="J101" s="13">
        <v>-16200</v>
      </c>
      <c r="K101" s="13">
        <v>3800</v>
      </c>
    </row>
    <row r="102" spans="3:11" x14ac:dyDescent="0.2">
      <c r="C102" s="11" t="s">
        <v>20</v>
      </c>
      <c r="D102" s="13">
        <v>-257000</v>
      </c>
      <c r="E102" s="13">
        <v>-263800</v>
      </c>
      <c r="F102" s="13">
        <v>163300</v>
      </c>
      <c r="G102" s="13">
        <v>224100</v>
      </c>
      <c r="H102" s="13">
        <v>-18200</v>
      </c>
      <c r="I102" s="13">
        <v>-13600</v>
      </c>
      <c r="J102" s="13">
        <v>-44800</v>
      </c>
      <c r="K102" s="13">
        <v>51900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4000</v>
      </c>
      <c r="E8" s="13">
        <v>4300</v>
      </c>
      <c r="F8" s="13">
        <v>6600</v>
      </c>
      <c r="G8" s="13">
        <v>6700</v>
      </c>
      <c r="H8" s="13">
        <v>11900</v>
      </c>
      <c r="I8" s="13">
        <v>11300</v>
      </c>
      <c r="J8" s="13">
        <v>21900</v>
      </c>
      <c r="K8" s="13">
        <v>21800</v>
      </c>
    </row>
    <row r="9" spans="1:11" x14ac:dyDescent="0.2">
      <c r="C9" s="11" t="s">
        <v>22</v>
      </c>
      <c r="D9" s="13">
        <v>11900</v>
      </c>
      <c r="E9" s="13">
        <v>12800</v>
      </c>
      <c r="F9" s="13">
        <v>15600</v>
      </c>
      <c r="G9" s="13">
        <v>15700</v>
      </c>
      <c r="H9" s="13">
        <v>13600</v>
      </c>
      <c r="I9" s="13">
        <v>13000</v>
      </c>
      <c r="J9" s="13">
        <v>17200</v>
      </c>
      <c r="K9" s="13">
        <v>17100</v>
      </c>
    </row>
    <row r="10" spans="1:11" x14ac:dyDescent="0.2">
      <c r="C10" s="11" t="s">
        <v>23</v>
      </c>
      <c r="D10" s="13">
        <v>-7800</v>
      </c>
      <c r="E10" s="13">
        <v>-8400</v>
      </c>
      <c r="F10" s="13">
        <v>-9000</v>
      </c>
      <c r="G10" s="13">
        <v>-9000</v>
      </c>
      <c r="H10" s="13">
        <v>-1700</v>
      </c>
      <c r="I10" s="13">
        <v>-1700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12800</v>
      </c>
      <c r="F12" s="13">
        <v>15600</v>
      </c>
      <c r="G12" s="13">
        <v>15700</v>
      </c>
      <c r="H12" s="13">
        <v>13600</v>
      </c>
      <c r="I12" s="13">
        <v>13000</v>
      </c>
      <c r="J12" s="13">
        <v>17200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500</v>
      </c>
      <c r="I15" s="13">
        <v>500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18400</v>
      </c>
      <c r="F17" s="13">
        <v>20700</v>
      </c>
      <c r="G17" s="13">
        <v>20900</v>
      </c>
      <c r="H17" s="13">
        <v>18600</v>
      </c>
      <c r="I17" s="13">
        <v>17800</v>
      </c>
      <c r="J17" s="13">
        <v>22200</v>
      </c>
      <c r="K17" s="13">
        <v>22100</v>
      </c>
    </row>
    <row r="18" spans="3:11" x14ac:dyDescent="0.2">
      <c r="C18" s="11" t="s">
        <v>30</v>
      </c>
      <c r="D18" s="13">
        <v>-13100</v>
      </c>
      <c r="E18" s="13">
        <v>-14100</v>
      </c>
      <c r="F18" s="13">
        <v>-14100</v>
      </c>
      <c r="G18" s="13">
        <v>-14200</v>
      </c>
      <c r="H18" s="13">
        <v>-6800</v>
      </c>
      <c r="I18" s="13">
        <v>-6500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-300</v>
      </c>
      <c r="H20" s="13">
        <v>-600</v>
      </c>
      <c r="I20" s="13">
        <v>-600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-13000</v>
      </c>
      <c r="E21" s="13">
        <v>-14000</v>
      </c>
      <c r="F21" s="13">
        <v>-13400</v>
      </c>
      <c r="G21" s="13">
        <v>-13500</v>
      </c>
      <c r="H21" s="13">
        <v>-5700</v>
      </c>
      <c r="I21" s="13">
        <v>-5400</v>
      </c>
      <c r="J21" s="13">
        <v>2300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-12800</v>
      </c>
      <c r="E23" s="13">
        <v>-13800</v>
      </c>
      <c r="F23" s="13">
        <v>-13300</v>
      </c>
      <c r="G23" s="13">
        <v>-13400</v>
      </c>
      <c r="H23" s="13">
        <v>-5100</v>
      </c>
      <c r="I23" s="13">
        <v>-4900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-13800</v>
      </c>
      <c r="F26" s="13">
        <v>-13300</v>
      </c>
      <c r="G26" s="13">
        <v>-13400</v>
      </c>
      <c r="H26" s="13">
        <v>-5100</v>
      </c>
      <c r="I26" s="13">
        <v>-4900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-12800</v>
      </c>
      <c r="E27" s="13">
        <v>-13800</v>
      </c>
      <c r="F27" s="13">
        <v>-13300</v>
      </c>
      <c r="G27" s="13">
        <v>-13400</v>
      </c>
      <c r="H27" s="13">
        <v>-5100</v>
      </c>
      <c r="I27" s="13">
        <v>-4900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300</v>
      </c>
      <c r="H32" s="13">
        <v>600</v>
      </c>
      <c r="I32" s="13">
        <v>600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-12800</v>
      </c>
      <c r="E33" s="13">
        <v>-13800</v>
      </c>
      <c r="F33" s="13">
        <v>-13300</v>
      </c>
      <c r="G33" s="13">
        <v>-13400</v>
      </c>
      <c r="H33" s="13">
        <v>-5100</v>
      </c>
      <c r="I33" s="13">
        <v>-4900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-13800</v>
      </c>
      <c r="F35" s="13">
        <v>-13300</v>
      </c>
      <c r="G35" s="13">
        <v>-13400</v>
      </c>
      <c r="H35" s="13">
        <v>-5100</v>
      </c>
      <c r="I35" s="13">
        <v>-4900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74100</v>
      </c>
      <c r="F41" s="13">
        <v>75000</v>
      </c>
      <c r="G41" s="13">
        <v>75500</v>
      </c>
      <c r="H41" s="13">
        <v>78000</v>
      </c>
      <c r="I41" s="13">
        <v>74700</v>
      </c>
      <c r="J41" s="13">
        <v>78000</v>
      </c>
      <c r="K41" s="13">
        <v>77600</v>
      </c>
    </row>
    <row r="42" spans="2:11" x14ac:dyDescent="0.2">
      <c r="C42" s="11" t="s">
        <v>50</v>
      </c>
      <c r="D42" s="13">
        <v>14900</v>
      </c>
      <c r="E42" s="13">
        <v>16000</v>
      </c>
      <c r="F42" s="13">
        <v>23400</v>
      </c>
      <c r="G42" s="13">
        <v>23500</v>
      </c>
      <c r="H42" s="13">
        <v>24200</v>
      </c>
      <c r="I42" s="13">
        <v>23100</v>
      </c>
      <c r="J42" s="13">
        <v>19100</v>
      </c>
      <c r="K42" s="13">
        <v>19000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14800</v>
      </c>
      <c r="G43" s="13">
        <v>14900</v>
      </c>
      <c r="H43" s="13">
        <v>51400</v>
      </c>
      <c r="I43" s="13">
        <v>49200</v>
      </c>
      <c r="J43" s="13">
        <v>53600</v>
      </c>
      <c r="K43" s="13">
        <v>53300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3200</v>
      </c>
      <c r="G45" s="13">
        <v>3200</v>
      </c>
      <c r="H45" s="13">
        <v>3700</v>
      </c>
      <c r="I45" s="13">
        <v>3600</v>
      </c>
      <c r="J45" s="13">
        <v>3400</v>
      </c>
      <c r="K45" s="13">
        <v>3400</v>
      </c>
    </row>
    <row r="46" spans="2:11" x14ac:dyDescent="0.2">
      <c r="C46" s="11" t="s">
        <v>54</v>
      </c>
      <c r="D46" s="13">
        <v>88800</v>
      </c>
      <c r="E46" s="13">
        <v>95600</v>
      </c>
      <c r="F46" s="13">
        <v>119600</v>
      </c>
      <c r="G46" s="13">
        <v>120400</v>
      </c>
      <c r="H46" s="13">
        <v>163600</v>
      </c>
      <c r="I46" s="13">
        <v>156700</v>
      </c>
      <c r="J46" s="13">
        <v>157700</v>
      </c>
      <c r="K46" s="13">
        <v>156900</v>
      </c>
    </row>
    <row r="47" spans="2:11" x14ac:dyDescent="0.2">
      <c r="C47" s="11" t="s">
        <v>55</v>
      </c>
      <c r="D47" s="13">
        <v>10600</v>
      </c>
      <c r="E47" s="13">
        <v>11500</v>
      </c>
      <c r="F47" s="13">
        <v>11100</v>
      </c>
      <c r="G47" s="13">
        <v>11200</v>
      </c>
      <c r="H47" s="13">
        <v>10800</v>
      </c>
      <c r="I47" s="13">
        <v>10400</v>
      </c>
      <c r="J47" s="13">
        <v>39100</v>
      </c>
      <c r="K47" s="13">
        <v>38900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6200</v>
      </c>
      <c r="G48" s="13">
        <v>6200</v>
      </c>
      <c r="H48" s="13">
        <v>7000</v>
      </c>
      <c r="I48" s="13">
        <v>6700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500</v>
      </c>
      <c r="I49" s="13">
        <v>400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11000</v>
      </c>
      <c r="F52" s="13">
        <v>15600</v>
      </c>
      <c r="G52" s="13">
        <v>15700</v>
      </c>
      <c r="H52" s="13">
        <v>11800</v>
      </c>
      <c r="I52" s="13">
        <v>11300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123900</v>
      </c>
      <c r="F54" s="13">
        <v>162300</v>
      </c>
      <c r="G54" s="13">
        <v>163400</v>
      </c>
      <c r="H54" s="13">
        <v>193600</v>
      </c>
      <c r="I54" s="13">
        <v>185400</v>
      </c>
      <c r="J54" s="13">
        <v>217300</v>
      </c>
      <c r="K54" s="13">
        <v>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8800</v>
      </c>
      <c r="F57" s="13">
        <v>9400</v>
      </c>
      <c r="G57" s="13">
        <v>9400</v>
      </c>
      <c r="H57" s="13">
        <v>9500</v>
      </c>
      <c r="I57" s="13">
        <v>9100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9000</v>
      </c>
      <c r="E58" s="13">
        <v>9700</v>
      </c>
      <c r="F58" s="13">
        <v>9600</v>
      </c>
      <c r="G58" s="13">
        <v>9600</v>
      </c>
      <c r="H58" s="13">
        <v>9900</v>
      </c>
      <c r="I58" s="13">
        <v>9500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16900</v>
      </c>
      <c r="E59" s="13">
        <v>18200</v>
      </c>
      <c r="F59" s="13">
        <v>22000</v>
      </c>
      <c r="G59" s="13">
        <v>22200</v>
      </c>
      <c r="H59" s="13">
        <v>24500</v>
      </c>
      <c r="I59" s="13">
        <v>23400</v>
      </c>
      <c r="J59" s="13">
        <v>24500</v>
      </c>
      <c r="K59" s="13">
        <v>24400</v>
      </c>
    </row>
    <row r="60" spans="3:11" x14ac:dyDescent="0.2">
      <c r="C60" s="11" t="s">
        <v>68</v>
      </c>
      <c r="D60" s="13">
        <v>34100</v>
      </c>
      <c r="E60" s="13">
        <v>36800</v>
      </c>
      <c r="F60" s="13">
        <v>41000</v>
      </c>
      <c r="G60" s="13">
        <v>41200</v>
      </c>
      <c r="H60" s="13">
        <v>43800</v>
      </c>
      <c r="I60" s="13">
        <v>42000</v>
      </c>
      <c r="J60" s="13">
        <v>41100</v>
      </c>
      <c r="K60" s="13">
        <v>40900</v>
      </c>
    </row>
    <row r="61" spans="3:11" x14ac:dyDescent="0.2">
      <c r="C61" s="11" t="s">
        <v>69</v>
      </c>
      <c r="D61" s="13">
        <v>23100</v>
      </c>
      <c r="E61" s="13">
        <v>24900</v>
      </c>
      <c r="F61" s="13">
        <v>28500</v>
      </c>
      <c r="G61" s="13">
        <v>28700</v>
      </c>
      <c r="H61" s="13">
        <v>34200</v>
      </c>
      <c r="I61" s="13">
        <v>32800</v>
      </c>
      <c r="J61" s="13">
        <v>38600</v>
      </c>
      <c r="K61" s="13">
        <v>38400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700</v>
      </c>
      <c r="I62" s="13">
        <v>600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114000</v>
      </c>
      <c r="F66" s="13">
        <v>131500</v>
      </c>
      <c r="G66" s="13">
        <v>132400</v>
      </c>
      <c r="H66" s="13">
        <v>136300</v>
      </c>
      <c r="I66" s="13">
        <v>130500</v>
      </c>
      <c r="J66" s="13">
        <v>154100</v>
      </c>
      <c r="K66" s="13">
        <v>153400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-400000</v>
      </c>
      <c r="E72" s="13">
        <v>-430900</v>
      </c>
      <c r="F72" s="13">
        <v>-387500</v>
      </c>
      <c r="G72" s="13">
        <v>-390200</v>
      </c>
      <c r="H72" s="13">
        <v>-372400</v>
      </c>
      <c r="I72" s="13">
        <v>-356600</v>
      </c>
      <c r="J72" s="13">
        <v>-358700</v>
      </c>
      <c r="K72" s="13">
        <v>-357000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9900</v>
      </c>
      <c r="F76" s="13">
        <v>30900</v>
      </c>
      <c r="G76" s="13">
        <v>31100</v>
      </c>
      <c r="H76" s="13">
        <v>57400</v>
      </c>
      <c r="I76" s="13">
        <v>54900</v>
      </c>
      <c r="J76" s="13">
        <v>63200</v>
      </c>
      <c r="K76" s="13">
        <v>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</v>
      </c>
      <c r="E81" s="13">
        <v>-13800</v>
      </c>
      <c r="F81" s="13">
        <v>-13300</v>
      </c>
      <c r="G81" s="13">
        <v>-13400</v>
      </c>
      <c r="H81" s="13">
        <v>-5100</v>
      </c>
      <c r="I81" s="13">
        <v>-4900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-5500</v>
      </c>
      <c r="F89" s="13">
        <v>1600</v>
      </c>
      <c r="G89" s="13">
        <v>1600</v>
      </c>
      <c r="H89" s="13">
        <v>-11700</v>
      </c>
      <c r="I89" s="13">
        <v>-11200</v>
      </c>
      <c r="J89" s="13">
        <v>-6300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4600</v>
      </c>
      <c r="F94" s="13">
        <v>500</v>
      </c>
      <c r="G94" s="13">
        <v>500</v>
      </c>
      <c r="H94" s="13">
        <v>11500</v>
      </c>
      <c r="I94" s="13">
        <v>11000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-2300</v>
      </c>
      <c r="G100" s="13">
        <v>-2300</v>
      </c>
      <c r="H100" s="13">
        <v>-400</v>
      </c>
      <c r="I100" s="13">
        <v>-400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100</v>
      </c>
      <c r="I101" s="13">
        <v>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-1900</v>
      </c>
      <c r="E102" s="13">
        <v>-2000</v>
      </c>
      <c r="F102" s="13">
        <v>-300</v>
      </c>
      <c r="G102" s="13">
        <v>-300</v>
      </c>
      <c r="H102" s="13">
        <v>-400</v>
      </c>
      <c r="I102" s="13">
        <v>-400</v>
      </c>
      <c r="J102" s="13">
        <v>-7000</v>
      </c>
      <c r="K102" s="13">
        <v>-7000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76800</v>
      </c>
      <c r="E8" s="13">
        <v>44600</v>
      </c>
      <c r="F8" s="13">
        <v>46500</v>
      </c>
      <c r="G8" s="13">
        <v>50000</v>
      </c>
      <c r="H8" s="13">
        <v>63400</v>
      </c>
      <c r="I8" s="13">
        <v>46500</v>
      </c>
      <c r="J8" s="13">
        <v>43800</v>
      </c>
      <c r="K8" s="13">
        <v>67700</v>
      </c>
    </row>
    <row r="9" spans="1:11" x14ac:dyDescent="0.2">
      <c r="C9" s="11" t="s">
        <v>22</v>
      </c>
      <c r="D9" s="13">
        <v>60800</v>
      </c>
      <c r="E9" s="13">
        <v>35600</v>
      </c>
      <c r="F9" s="13">
        <v>38300</v>
      </c>
      <c r="G9" s="13">
        <v>41100</v>
      </c>
      <c r="H9" s="13">
        <v>56400</v>
      </c>
      <c r="I9" s="13">
        <v>38800</v>
      </c>
      <c r="J9" s="13">
        <v>39900</v>
      </c>
      <c r="K9" s="13">
        <v>52300</v>
      </c>
    </row>
    <row r="10" spans="1:11" x14ac:dyDescent="0.2">
      <c r="C10" s="11" t="s">
        <v>23</v>
      </c>
      <c r="D10" s="13">
        <v>15900</v>
      </c>
      <c r="E10" s="13">
        <v>8900</v>
      </c>
      <c r="F10" s="13">
        <v>8200</v>
      </c>
      <c r="G10" s="13">
        <v>9000</v>
      </c>
      <c r="H10" s="13">
        <v>6900</v>
      </c>
      <c r="I10" s="13">
        <v>7700</v>
      </c>
      <c r="J10" s="13">
        <v>3900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10600</v>
      </c>
      <c r="F14" s="13">
        <v>1500</v>
      </c>
      <c r="G14" s="13">
        <v>2400</v>
      </c>
      <c r="H14" s="13">
        <v>2100</v>
      </c>
      <c r="I14" s="13">
        <v>46400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9400</v>
      </c>
      <c r="G15" s="13">
        <v>9000</v>
      </c>
      <c r="H15" s="13">
        <v>9600</v>
      </c>
      <c r="I15" s="13">
        <v>11000</v>
      </c>
      <c r="J15" s="13">
        <v>10300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45700</v>
      </c>
      <c r="F17" s="13">
        <v>47200</v>
      </c>
      <c r="G17" s="13">
        <v>49300</v>
      </c>
      <c r="H17" s="13">
        <v>65500</v>
      </c>
      <c r="I17" s="13">
        <v>47500</v>
      </c>
      <c r="J17" s="13">
        <v>49000</v>
      </c>
      <c r="K17" s="13">
        <v>60500</v>
      </c>
    </row>
    <row r="18" spans="3:11" x14ac:dyDescent="0.2">
      <c r="C18" s="11" t="s">
        <v>30</v>
      </c>
      <c r="D18" s="13">
        <v>6800</v>
      </c>
      <c r="E18" s="13">
        <v>-1100</v>
      </c>
      <c r="F18" s="13">
        <v>-700</v>
      </c>
      <c r="G18" s="13">
        <v>800</v>
      </c>
      <c r="H18" s="13">
        <v>-2200</v>
      </c>
      <c r="I18" s="13">
        <v>-1000</v>
      </c>
      <c r="J18" s="13">
        <v>-5200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100</v>
      </c>
      <c r="H20" s="13">
        <v>-200</v>
      </c>
      <c r="I20" s="13">
        <v>400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17700</v>
      </c>
      <c r="E21" s="13">
        <v>9300</v>
      </c>
      <c r="F21" s="13">
        <v>8500</v>
      </c>
      <c r="G21" s="13">
        <v>9700</v>
      </c>
      <c r="H21" s="13">
        <v>7600</v>
      </c>
      <c r="I21" s="13">
        <v>9500</v>
      </c>
      <c r="J21" s="13">
        <v>5100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-400</v>
      </c>
      <c r="F22" s="13" t="s">
        <v>92</v>
      </c>
      <c r="G22" s="13" t="s">
        <v>92</v>
      </c>
      <c r="H22" s="13" t="s">
        <v>92</v>
      </c>
      <c r="I22" s="13">
        <v>-500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-11600</v>
      </c>
      <c r="F23" s="13">
        <v>-1800</v>
      </c>
      <c r="G23" s="13">
        <v>-1100</v>
      </c>
      <c r="H23" s="13">
        <v>-3900</v>
      </c>
      <c r="I23" s="13">
        <v>-47600</v>
      </c>
      <c r="J23" s="13">
        <v>-9100</v>
      </c>
      <c r="K23" s="13">
        <v>6300</v>
      </c>
    </row>
    <row r="24" spans="3:11" x14ac:dyDescent="0.2">
      <c r="C24" s="11" t="s">
        <v>36</v>
      </c>
      <c r="D24" s="13">
        <v>200</v>
      </c>
      <c r="E24" s="13">
        <v>195400</v>
      </c>
      <c r="F24" s="13">
        <v>0</v>
      </c>
      <c r="G24" s="13">
        <v>-300</v>
      </c>
      <c r="H24" s="13">
        <v>-800</v>
      </c>
      <c r="I24" s="13">
        <v>-10300</v>
      </c>
      <c r="J24" s="13">
        <v>-1900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-207000</v>
      </c>
      <c r="F26" s="13">
        <v>-1800</v>
      </c>
      <c r="G26" s="13">
        <v>-800</v>
      </c>
      <c r="H26" s="13">
        <v>-3100</v>
      </c>
      <c r="I26" s="13">
        <v>-37300</v>
      </c>
      <c r="J26" s="13">
        <v>-7200</v>
      </c>
      <c r="K26" s="13">
        <v>4300</v>
      </c>
    </row>
    <row r="27" spans="3:11" x14ac:dyDescent="0.2">
      <c r="C27" s="11" t="s">
        <v>38</v>
      </c>
      <c r="D27" s="13">
        <v>4600</v>
      </c>
      <c r="E27" s="13">
        <v>-207000</v>
      </c>
      <c r="F27" s="13">
        <v>-1800</v>
      </c>
      <c r="G27" s="13">
        <v>-800</v>
      </c>
      <c r="H27" s="13">
        <v>-3100</v>
      </c>
      <c r="I27" s="13">
        <v>-37300</v>
      </c>
      <c r="J27" s="13">
        <v>-7200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-100</v>
      </c>
      <c r="H32" s="13">
        <v>200</v>
      </c>
      <c r="I32" s="13">
        <v>-400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4600</v>
      </c>
      <c r="E33" s="13">
        <v>-207000</v>
      </c>
      <c r="F33" s="13">
        <v>-1800</v>
      </c>
      <c r="G33" s="13">
        <v>-800</v>
      </c>
      <c r="H33" s="13">
        <v>-3100</v>
      </c>
      <c r="I33" s="13">
        <v>-37300</v>
      </c>
      <c r="J33" s="13">
        <v>-7200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-207000</v>
      </c>
      <c r="F35" s="13">
        <v>-1800</v>
      </c>
      <c r="G35" s="13">
        <v>-800</v>
      </c>
      <c r="H35" s="13">
        <v>-3100</v>
      </c>
      <c r="I35" s="13">
        <v>-37300</v>
      </c>
      <c r="J35" s="13">
        <v>-7200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41300</v>
      </c>
      <c r="F41" s="13">
        <v>38000</v>
      </c>
      <c r="G41" s="13">
        <v>51700</v>
      </c>
      <c r="H41" s="13">
        <v>34100</v>
      </c>
      <c r="I41" s="13">
        <v>4100</v>
      </c>
      <c r="J41" s="13">
        <v>2800</v>
      </c>
      <c r="K41" s="13">
        <v>17200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2000</v>
      </c>
      <c r="G42" s="13">
        <v>2500</v>
      </c>
      <c r="H42" s="13">
        <v>3000</v>
      </c>
      <c r="I42" s="13">
        <v>3000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50300</v>
      </c>
      <c r="E43" s="13">
        <v>23200</v>
      </c>
      <c r="F43" s="13">
        <v>34900</v>
      </c>
      <c r="G43" s="13">
        <v>23300</v>
      </c>
      <c r="H43" s="13">
        <v>43000</v>
      </c>
      <c r="I43" s="13">
        <v>23500</v>
      </c>
      <c r="J43" s="13">
        <v>26400</v>
      </c>
      <c r="K43" s="13">
        <v>25500</v>
      </c>
    </row>
    <row r="44" spans="2:11" x14ac:dyDescent="0.2">
      <c r="C44" s="11" t="s">
        <v>52</v>
      </c>
      <c r="D44" s="13">
        <v>98100</v>
      </c>
      <c r="E44" s="13">
        <v>113000</v>
      </c>
      <c r="F44" s="13">
        <v>109600</v>
      </c>
      <c r="G44" s="13">
        <v>101900</v>
      </c>
      <c r="H44" s="13">
        <v>102500</v>
      </c>
      <c r="I44" s="13">
        <v>114300</v>
      </c>
      <c r="J44" s="13">
        <v>108400</v>
      </c>
      <c r="K44" s="13">
        <v>104000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 t="s">
        <v>92</v>
      </c>
      <c r="H45" s="13" t="s">
        <v>92</v>
      </c>
      <c r="I45" s="13">
        <v>7200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198900</v>
      </c>
      <c r="E46" s="13">
        <v>183800</v>
      </c>
      <c r="F46" s="13">
        <v>190300</v>
      </c>
      <c r="G46" s="13">
        <v>183200</v>
      </c>
      <c r="H46" s="13">
        <v>188100</v>
      </c>
      <c r="I46" s="13">
        <v>152000</v>
      </c>
      <c r="J46" s="13">
        <v>146600</v>
      </c>
      <c r="K46" s="13">
        <v>153800</v>
      </c>
    </row>
    <row r="47" spans="2:11" x14ac:dyDescent="0.2">
      <c r="C47" s="11" t="s">
        <v>55</v>
      </c>
      <c r="D47" s="13">
        <v>3100</v>
      </c>
      <c r="E47" s="13">
        <v>3600</v>
      </c>
      <c r="F47" s="13">
        <v>4700</v>
      </c>
      <c r="G47" s="13">
        <v>5100</v>
      </c>
      <c r="H47" s="13">
        <v>6300</v>
      </c>
      <c r="I47" s="13">
        <v>6600</v>
      </c>
      <c r="J47" s="13">
        <v>7900</v>
      </c>
      <c r="K47" s="13">
        <v>8600</v>
      </c>
    </row>
    <row r="48" spans="2:11" x14ac:dyDescent="0.2">
      <c r="C48" s="11" t="s">
        <v>56</v>
      </c>
      <c r="D48" s="13">
        <v>341300</v>
      </c>
      <c r="E48" s="13">
        <v>344300</v>
      </c>
      <c r="F48" s="13">
        <v>354900</v>
      </c>
      <c r="G48" s="13">
        <v>354300</v>
      </c>
      <c r="H48" s="13">
        <v>354800</v>
      </c>
      <c r="I48" s="13">
        <v>358200</v>
      </c>
      <c r="J48" s="13">
        <v>402900</v>
      </c>
      <c r="K48" s="13">
        <v>400600</v>
      </c>
    </row>
    <row r="49" spans="3:11" x14ac:dyDescent="0.2">
      <c r="C49" s="11" t="s">
        <v>57</v>
      </c>
      <c r="D49" s="13">
        <v>23900</v>
      </c>
      <c r="E49" s="13">
        <v>24000</v>
      </c>
      <c r="F49" s="13">
        <v>24100</v>
      </c>
      <c r="G49" s="13">
        <v>24200</v>
      </c>
      <c r="H49" s="13">
        <v>24000</v>
      </c>
      <c r="I49" s="13">
        <v>19000</v>
      </c>
      <c r="J49" s="13">
        <v>24200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38900</v>
      </c>
      <c r="F52" s="13">
        <v>36900</v>
      </c>
      <c r="G52" s="13">
        <v>34900</v>
      </c>
      <c r="H52" s="13">
        <v>34400</v>
      </c>
      <c r="I52" s="13">
        <v>38400</v>
      </c>
      <c r="J52" s="13">
        <v>27200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601300</v>
      </c>
      <c r="E54" s="13">
        <v>594500</v>
      </c>
      <c r="F54" s="13">
        <v>806200</v>
      </c>
      <c r="G54" s="13">
        <v>797000</v>
      </c>
      <c r="H54" s="13">
        <v>802600</v>
      </c>
      <c r="I54" s="13">
        <v>768600</v>
      </c>
      <c r="J54" s="13">
        <v>792800</v>
      </c>
      <c r="K54" s="13">
        <v>796300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8600</v>
      </c>
      <c r="F57" s="13">
        <v>8900</v>
      </c>
      <c r="G57" s="13">
        <v>7200</v>
      </c>
      <c r="H57" s="13">
        <v>11000</v>
      </c>
      <c r="I57" s="13">
        <v>12800</v>
      </c>
      <c r="J57" s="13">
        <v>8800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>
        <v>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8400</v>
      </c>
      <c r="F59" s="13">
        <v>7700</v>
      </c>
      <c r="G59" s="13">
        <v>8100</v>
      </c>
      <c r="H59" s="13">
        <v>8700</v>
      </c>
      <c r="I59" s="13">
        <v>10100</v>
      </c>
      <c r="J59" s="13">
        <v>6900</v>
      </c>
      <c r="K59" s="13">
        <v>5800</v>
      </c>
    </row>
    <row r="60" spans="3:11" x14ac:dyDescent="0.2">
      <c r="C60" s="11" t="s">
        <v>68</v>
      </c>
      <c r="D60" s="13">
        <v>38500</v>
      </c>
      <c r="E60" s="13">
        <v>38000</v>
      </c>
      <c r="F60" s="13">
        <v>43200</v>
      </c>
      <c r="G60" s="13">
        <v>33400</v>
      </c>
      <c r="H60" s="13">
        <v>39500</v>
      </c>
      <c r="I60" s="13">
        <v>46600</v>
      </c>
      <c r="J60" s="13">
        <v>38200</v>
      </c>
      <c r="K60" s="13">
        <v>38200</v>
      </c>
    </row>
    <row r="61" spans="3:11" x14ac:dyDescent="0.2">
      <c r="C61" s="11" t="s">
        <v>69</v>
      </c>
      <c r="D61" s="13">
        <v>3800</v>
      </c>
      <c r="E61" s="13">
        <v>2600</v>
      </c>
      <c r="F61" s="13">
        <v>2900</v>
      </c>
      <c r="G61" s="13">
        <v>1800</v>
      </c>
      <c r="H61" s="13">
        <v>2100</v>
      </c>
      <c r="I61" s="13">
        <v>6200</v>
      </c>
      <c r="J61" s="13">
        <v>4800</v>
      </c>
      <c r="K61" s="13">
        <v>3100</v>
      </c>
    </row>
    <row r="62" spans="3:11" x14ac:dyDescent="0.2">
      <c r="C62" s="11" t="s">
        <v>70</v>
      </c>
      <c r="D62" s="13">
        <v>34600</v>
      </c>
      <c r="E62" s="13">
        <v>34000</v>
      </c>
      <c r="F62" s="13">
        <v>33400</v>
      </c>
      <c r="G62" s="13">
        <v>32900</v>
      </c>
      <c r="H62" s="13">
        <v>31900</v>
      </c>
      <c r="I62" s="13">
        <v>31400</v>
      </c>
      <c r="J62" s="13">
        <v>29400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120100</v>
      </c>
      <c r="F66" s="13">
        <v>125600</v>
      </c>
      <c r="G66" s="13">
        <v>114700</v>
      </c>
      <c r="H66" s="13">
        <v>120600</v>
      </c>
      <c r="I66" s="13">
        <v>84100</v>
      </c>
      <c r="J66" s="13">
        <v>72400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-172100</v>
      </c>
      <c r="F72" s="13">
        <v>35000</v>
      </c>
      <c r="G72" s="13">
        <v>36800</v>
      </c>
      <c r="H72" s="13">
        <v>37700</v>
      </c>
      <c r="I72" s="13">
        <v>40800</v>
      </c>
      <c r="J72" s="13">
        <v>78100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479500</v>
      </c>
      <c r="E76" s="13">
        <v>474400</v>
      </c>
      <c r="F76" s="13">
        <v>680600</v>
      </c>
      <c r="G76" s="13">
        <v>682200</v>
      </c>
      <c r="H76" s="13">
        <v>682000</v>
      </c>
      <c r="I76" s="13">
        <v>684400</v>
      </c>
      <c r="J76" s="13">
        <v>720400</v>
      </c>
      <c r="K76" s="13">
        <v>726100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4600</v>
      </c>
      <c r="E81" s="13">
        <v>-207000</v>
      </c>
      <c r="F81" s="13">
        <v>-1800</v>
      </c>
      <c r="G81" s="13">
        <v>-800</v>
      </c>
      <c r="H81" s="13">
        <v>-3100</v>
      </c>
      <c r="I81" s="13">
        <v>-37300</v>
      </c>
      <c r="J81" s="13">
        <v>-7200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10800</v>
      </c>
      <c r="F83" s="13">
        <v>10100</v>
      </c>
      <c r="G83" s="13">
        <v>8900</v>
      </c>
      <c r="H83" s="13">
        <v>9300</v>
      </c>
      <c r="I83" s="13">
        <v>9400</v>
      </c>
      <c r="J83" s="13">
        <v>8400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7600</v>
      </c>
      <c r="F89" s="13">
        <v>-4300</v>
      </c>
      <c r="G89" s="13">
        <v>27700</v>
      </c>
      <c r="H89" s="13">
        <v>41500</v>
      </c>
      <c r="I89" s="13">
        <v>4600</v>
      </c>
      <c r="J89" s="13">
        <v>-300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-6100</v>
      </c>
      <c r="F91" s="13">
        <v>-9600</v>
      </c>
      <c r="G91" s="13">
        <v>-11300</v>
      </c>
      <c r="H91" s="13">
        <v>-11700</v>
      </c>
      <c r="I91" s="13">
        <v>-6600</v>
      </c>
      <c r="J91" s="13">
        <v>-16600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-4000</v>
      </c>
      <c r="F94" s="13">
        <v>-9100</v>
      </c>
      <c r="G94" s="13">
        <v>-9800</v>
      </c>
      <c r="H94" s="13">
        <v>-6600</v>
      </c>
      <c r="I94" s="13">
        <v>-4900</v>
      </c>
      <c r="J94" s="13">
        <v>-15900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-200</v>
      </c>
      <c r="G100" s="13">
        <v>-300</v>
      </c>
      <c r="H100" s="13">
        <v>-5000</v>
      </c>
      <c r="I100" s="13">
        <v>1600</v>
      </c>
      <c r="J100" s="13">
        <v>1800</v>
      </c>
      <c r="K100" s="13">
        <v>-5500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3300</v>
      </c>
      <c r="F102" s="13">
        <v>-13600</v>
      </c>
      <c r="G102" s="13">
        <v>17600</v>
      </c>
      <c r="H102" s="13">
        <v>30000</v>
      </c>
      <c r="I102" s="13">
        <v>1300</v>
      </c>
      <c r="J102" s="13">
        <v>-14400</v>
      </c>
      <c r="K102" s="13">
        <v>6700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5500</v>
      </c>
      <c r="E8" s="13" t="s">
        <v>92</v>
      </c>
      <c r="F8" s="13">
        <v>2100</v>
      </c>
      <c r="G8" s="13">
        <v>2200</v>
      </c>
      <c r="H8" s="13">
        <v>2600</v>
      </c>
      <c r="I8" s="13" t="s">
        <v>92</v>
      </c>
      <c r="J8" s="13">
        <v>2800</v>
      </c>
      <c r="K8" s="13">
        <v>3000</v>
      </c>
    </row>
    <row r="9" spans="1:11" x14ac:dyDescent="0.2">
      <c r="C9" s="11" t="s">
        <v>22</v>
      </c>
      <c r="D9" s="13">
        <v>2500</v>
      </c>
      <c r="E9" s="13" t="s">
        <v>92</v>
      </c>
      <c r="F9" s="13">
        <v>800</v>
      </c>
      <c r="G9" s="13">
        <v>800</v>
      </c>
      <c r="H9" s="13">
        <v>800</v>
      </c>
      <c r="I9" s="13" t="s">
        <v>92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3100</v>
      </c>
      <c r="E10" s="13" t="s">
        <v>92</v>
      </c>
      <c r="F10" s="13">
        <v>1400</v>
      </c>
      <c r="G10" s="13">
        <v>1400</v>
      </c>
      <c r="H10" s="13">
        <v>1800</v>
      </c>
      <c r="I10" s="13" t="s">
        <v>92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1200</v>
      </c>
      <c r="H12" s="13">
        <v>1200</v>
      </c>
      <c r="I12" s="13" t="s">
        <v>92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 t="s">
        <v>92</v>
      </c>
      <c r="F17" s="13">
        <v>3800</v>
      </c>
      <c r="G17" s="13">
        <v>3400</v>
      </c>
      <c r="H17" s="13">
        <v>3400</v>
      </c>
      <c r="I17" s="13" t="s">
        <v>92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-1300</v>
      </c>
      <c r="E18" s="13" t="s">
        <v>92</v>
      </c>
      <c r="F18" s="13">
        <v>-1700</v>
      </c>
      <c r="G18" s="13">
        <v>-1200</v>
      </c>
      <c r="H18" s="13">
        <v>-800</v>
      </c>
      <c r="I18" s="13" t="s">
        <v>92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 t="s">
        <v>92</v>
      </c>
      <c r="I20" s="13" t="s">
        <v>92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-1500</v>
      </c>
      <c r="G21" s="13">
        <v>-800</v>
      </c>
      <c r="H21" s="13">
        <v>-600</v>
      </c>
      <c r="I21" s="13">
        <v>200</v>
      </c>
      <c r="J21" s="13">
        <v>-200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 t="s">
        <v>92</v>
      </c>
      <c r="F23" s="13">
        <v>-1500</v>
      </c>
      <c r="G23" s="13">
        <v>-900</v>
      </c>
      <c r="H23" s="13">
        <v>-600</v>
      </c>
      <c r="I23" s="13" t="s">
        <v>92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-2100</v>
      </c>
      <c r="E24" s="13" t="s">
        <v>92</v>
      </c>
      <c r="F24" s="13">
        <v>0</v>
      </c>
      <c r="G24" s="13">
        <v>100</v>
      </c>
      <c r="H24" s="13">
        <v>-100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 t="s">
        <v>92</v>
      </c>
      <c r="F26" s="13">
        <v>-1500</v>
      </c>
      <c r="G26" s="13">
        <v>-900</v>
      </c>
      <c r="H26" s="13">
        <v>-500</v>
      </c>
      <c r="I26" s="13" t="s">
        <v>92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800</v>
      </c>
      <c r="E27" s="13" t="s">
        <v>92</v>
      </c>
      <c r="F27" s="13">
        <v>-1500</v>
      </c>
      <c r="G27" s="13">
        <v>-900</v>
      </c>
      <c r="H27" s="13">
        <v>-500</v>
      </c>
      <c r="I27" s="13" t="s">
        <v>92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 t="s">
        <v>92</v>
      </c>
      <c r="I32" s="13" t="s">
        <v>92</v>
      </c>
      <c r="J32" s="13" t="s">
        <v>92</v>
      </c>
      <c r="K32" s="13">
        <v>300</v>
      </c>
    </row>
    <row r="33" spans="2:11" x14ac:dyDescent="0.2">
      <c r="C33" s="11" t="s">
        <v>44</v>
      </c>
      <c r="D33" s="13">
        <v>800</v>
      </c>
      <c r="E33" s="13" t="s">
        <v>92</v>
      </c>
      <c r="F33" s="13">
        <v>-1500</v>
      </c>
      <c r="G33" s="13">
        <v>-900</v>
      </c>
      <c r="H33" s="13">
        <v>-500</v>
      </c>
      <c r="I33" s="13" t="s">
        <v>92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 t="s">
        <v>92</v>
      </c>
      <c r="F35" s="13">
        <v>-1500</v>
      </c>
      <c r="G35" s="13">
        <v>-900</v>
      </c>
      <c r="H35" s="13">
        <v>-500</v>
      </c>
      <c r="I35" s="13" t="s">
        <v>92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10600</v>
      </c>
      <c r="F41" s="13">
        <v>12100</v>
      </c>
      <c r="G41" s="13">
        <v>12800</v>
      </c>
      <c r="H41" s="13">
        <v>13000</v>
      </c>
      <c r="I41" s="13">
        <v>13600</v>
      </c>
      <c r="J41" s="13">
        <v>13700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100</v>
      </c>
      <c r="F43" s="13">
        <v>200</v>
      </c>
      <c r="G43" s="13">
        <v>200</v>
      </c>
      <c r="H43" s="13">
        <v>200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11200</v>
      </c>
      <c r="F46" s="13">
        <v>13200</v>
      </c>
      <c r="G46" s="13">
        <v>13700</v>
      </c>
      <c r="H46" s="13">
        <v>14100</v>
      </c>
      <c r="I46" s="13">
        <v>14800</v>
      </c>
      <c r="J46" s="13">
        <v>14700</v>
      </c>
      <c r="K46" s="13">
        <v>14800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14700</v>
      </c>
      <c r="E49" s="13">
        <v>1900</v>
      </c>
      <c r="F49" s="13">
        <v>8400</v>
      </c>
      <c r="G49" s="13">
        <v>8600</v>
      </c>
      <c r="H49" s="13">
        <v>8800</v>
      </c>
      <c r="I49" s="13">
        <v>2700</v>
      </c>
      <c r="J49" s="13">
        <v>9200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2700</v>
      </c>
      <c r="F52" s="13">
        <v>0</v>
      </c>
      <c r="G52" s="13">
        <v>0</v>
      </c>
      <c r="H52" s="13">
        <v>0</v>
      </c>
      <c r="I52" s="13">
        <v>6300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15900</v>
      </c>
      <c r="F54" s="13">
        <v>21700</v>
      </c>
      <c r="G54" s="13">
        <v>22500</v>
      </c>
      <c r="H54" s="13">
        <v>22900</v>
      </c>
      <c r="I54" s="13">
        <v>23900</v>
      </c>
      <c r="J54" s="13">
        <v>24100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1400</v>
      </c>
      <c r="G57" s="13">
        <v>800</v>
      </c>
      <c r="H57" s="13">
        <v>700</v>
      </c>
      <c r="I57" s="13">
        <v>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2600</v>
      </c>
      <c r="F59" s="13">
        <v>2100</v>
      </c>
      <c r="G59" s="13">
        <v>1900</v>
      </c>
      <c r="H59" s="13">
        <v>1900</v>
      </c>
      <c r="I59" s="13">
        <v>2900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8800</v>
      </c>
      <c r="E60" s="13">
        <v>3500</v>
      </c>
      <c r="F60" s="13">
        <v>3800</v>
      </c>
      <c r="G60" s="13">
        <v>3100</v>
      </c>
      <c r="H60" s="13">
        <v>2800</v>
      </c>
      <c r="I60" s="13">
        <v>3100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4000</v>
      </c>
      <c r="F66" s="13">
        <v>4300</v>
      </c>
      <c r="G66" s="13">
        <v>3700</v>
      </c>
      <c r="H66" s="13">
        <v>3200</v>
      </c>
      <c r="I66" s="13">
        <v>3800</v>
      </c>
      <c r="J66" s="13">
        <v>3700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-23300</v>
      </c>
      <c r="F72" s="13">
        <v>-17800</v>
      </c>
      <c r="G72" s="13">
        <v>-16300</v>
      </c>
      <c r="H72" s="13">
        <v>-15400</v>
      </c>
      <c r="I72" s="13">
        <v>-14900</v>
      </c>
      <c r="J72" s="13">
        <v>-14600</v>
      </c>
      <c r="K72" s="13">
        <v>-14400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11900</v>
      </c>
      <c r="F76" s="13">
        <v>17400</v>
      </c>
      <c r="G76" s="13">
        <v>18800</v>
      </c>
      <c r="H76" s="13">
        <v>19700</v>
      </c>
      <c r="I76" s="13">
        <v>20100</v>
      </c>
      <c r="J76" s="13">
        <v>20400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 t="s">
        <v>92</v>
      </c>
      <c r="F81" s="13">
        <v>-1500</v>
      </c>
      <c r="G81" s="13">
        <v>-900</v>
      </c>
      <c r="H81" s="13">
        <v>-500</v>
      </c>
      <c r="I81" s="13" t="s">
        <v>92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 t="s">
        <v>92</v>
      </c>
      <c r="F89" s="13">
        <v>-800</v>
      </c>
      <c r="G89" s="13">
        <v>-300</v>
      </c>
      <c r="H89" s="13">
        <v>-500</v>
      </c>
      <c r="I89" s="13" t="s">
        <v>92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-700</v>
      </c>
      <c r="G102" s="13">
        <v>-300</v>
      </c>
      <c r="H102" s="13">
        <v>-500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109200</v>
      </c>
      <c r="E8" s="13">
        <v>4200</v>
      </c>
      <c r="F8" s="13">
        <v>800</v>
      </c>
      <c r="G8" s="13">
        <v>800</v>
      </c>
      <c r="H8" s="13">
        <v>900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26600</v>
      </c>
      <c r="E9" s="13">
        <v>29400</v>
      </c>
      <c r="F9" s="13">
        <v>27200</v>
      </c>
      <c r="G9" s="13">
        <v>27200</v>
      </c>
      <c r="H9" s="13">
        <v>23400</v>
      </c>
      <c r="I9" s="13">
        <v>22300</v>
      </c>
      <c r="J9" s="13">
        <v>22800</v>
      </c>
      <c r="K9" s="13">
        <v>22700</v>
      </c>
    </row>
    <row r="10" spans="1:11" x14ac:dyDescent="0.2">
      <c r="C10" s="11" t="s">
        <v>23</v>
      </c>
      <c r="D10" s="13">
        <v>82600</v>
      </c>
      <c r="E10" s="13">
        <v>-25200</v>
      </c>
      <c r="F10" s="13">
        <v>-26400</v>
      </c>
      <c r="G10" s="13">
        <v>-26400</v>
      </c>
      <c r="H10" s="13">
        <v>-22600</v>
      </c>
      <c r="I10" s="13">
        <v>-22000</v>
      </c>
      <c r="J10" s="13">
        <v>-22600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29400</v>
      </c>
      <c r="F12" s="13">
        <v>27200</v>
      </c>
      <c r="G12" s="13">
        <v>27200</v>
      </c>
      <c r="H12" s="13">
        <v>23400</v>
      </c>
      <c r="I12" s="13">
        <v>23300</v>
      </c>
      <c r="J12" s="13">
        <v>26800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13100</v>
      </c>
      <c r="J14" s="13">
        <v>4000</v>
      </c>
      <c r="K14" s="13">
        <v>4200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3300</v>
      </c>
      <c r="G15" s="13">
        <v>3500</v>
      </c>
      <c r="H15" s="13">
        <v>3200</v>
      </c>
      <c r="I15" s="13">
        <v>3600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38500</v>
      </c>
      <c r="F17" s="13">
        <v>35600</v>
      </c>
      <c r="G17" s="13">
        <v>35500</v>
      </c>
      <c r="H17" s="13">
        <v>32200</v>
      </c>
      <c r="I17" s="13">
        <v>30900</v>
      </c>
      <c r="J17" s="13">
        <v>31800</v>
      </c>
      <c r="K17" s="13">
        <v>31000</v>
      </c>
    </row>
    <row r="18" spans="3:11" x14ac:dyDescent="0.2">
      <c r="C18" s="11" t="s">
        <v>30</v>
      </c>
      <c r="D18" s="13">
        <v>74200</v>
      </c>
      <c r="E18" s="13">
        <v>-34300</v>
      </c>
      <c r="F18" s="13">
        <v>-34800</v>
      </c>
      <c r="G18" s="13">
        <v>-34800</v>
      </c>
      <c r="H18" s="13">
        <v>-31300</v>
      </c>
      <c r="I18" s="13">
        <v>-30600</v>
      </c>
      <c r="J18" s="13">
        <v>-31600</v>
      </c>
      <c r="K18" s="13">
        <v>-30900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77400</v>
      </c>
      <c r="E21" s="13">
        <v>-30900</v>
      </c>
      <c r="F21" s="13">
        <v>-31200</v>
      </c>
      <c r="G21" s="13">
        <v>-31300</v>
      </c>
      <c r="H21" s="13">
        <v>-28100</v>
      </c>
      <c r="I21" s="13">
        <v>-27100</v>
      </c>
      <c r="J21" s="13">
        <v>-28300</v>
      </c>
      <c r="K21" s="13">
        <v>-27800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76600</v>
      </c>
      <c r="E23" s="13">
        <v>-34300</v>
      </c>
      <c r="F23" s="13">
        <v>-31200</v>
      </c>
      <c r="G23" s="13">
        <v>-31200</v>
      </c>
      <c r="H23" s="13">
        <v>-28100</v>
      </c>
      <c r="I23" s="13">
        <v>-40300</v>
      </c>
      <c r="J23" s="13">
        <v>-32100</v>
      </c>
      <c r="K23" s="13">
        <v>-32300</v>
      </c>
    </row>
    <row r="24" spans="3:11" x14ac:dyDescent="0.2">
      <c r="C24" s="11" t="s">
        <v>36</v>
      </c>
      <c r="D24" s="13" t="s">
        <v>92</v>
      </c>
      <c r="E24" s="13">
        <v>1800</v>
      </c>
      <c r="F24" s="13">
        <v>0</v>
      </c>
      <c r="G24" s="13">
        <v>0</v>
      </c>
      <c r="H24" s="13">
        <v>0</v>
      </c>
      <c r="I24" s="13">
        <v>-900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</v>
      </c>
      <c r="E26" s="13">
        <v>-36100</v>
      </c>
      <c r="F26" s="13">
        <v>-31200</v>
      </c>
      <c r="G26" s="13">
        <v>-31200</v>
      </c>
      <c r="H26" s="13">
        <v>-28100</v>
      </c>
      <c r="I26" s="13">
        <v>-39400</v>
      </c>
      <c r="J26" s="13">
        <v>-32700</v>
      </c>
      <c r="K26" s="13">
        <v>-33300</v>
      </c>
    </row>
    <row r="27" spans="3:11" x14ac:dyDescent="0.2">
      <c r="C27" s="11" t="s">
        <v>38</v>
      </c>
      <c r="D27" s="13">
        <v>76600</v>
      </c>
      <c r="E27" s="13">
        <v>-36100</v>
      </c>
      <c r="F27" s="13">
        <v>-31200</v>
      </c>
      <c r="G27" s="13">
        <v>-31200</v>
      </c>
      <c r="H27" s="13">
        <v>-28100</v>
      </c>
      <c r="I27" s="13">
        <v>-39400</v>
      </c>
      <c r="J27" s="13">
        <v>-32700</v>
      </c>
      <c r="K27" s="13">
        <v>-33300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76600</v>
      </c>
      <c r="E33" s="13">
        <v>-36100</v>
      </c>
      <c r="F33" s="13">
        <v>-31200</v>
      </c>
      <c r="G33" s="13">
        <v>-31200</v>
      </c>
      <c r="H33" s="13">
        <v>-28100</v>
      </c>
      <c r="I33" s="13">
        <v>-39400</v>
      </c>
      <c r="J33" s="13">
        <v>-32700</v>
      </c>
      <c r="K33" s="13">
        <v>-33300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</v>
      </c>
      <c r="E35" s="13">
        <v>-36100</v>
      </c>
      <c r="F35" s="13">
        <v>-31200</v>
      </c>
      <c r="G35" s="13">
        <v>-31200</v>
      </c>
      <c r="H35" s="13">
        <v>-28100</v>
      </c>
      <c r="I35" s="13">
        <v>-39400</v>
      </c>
      <c r="J35" s="13">
        <v>-32700</v>
      </c>
      <c r="K35" s="13">
        <v>-33300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58400</v>
      </c>
      <c r="F41" s="13">
        <v>52600</v>
      </c>
      <c r="G41" s="13">
        <v>41500</v>
      </c>
      <c r="H41" s="13">
        <v>46800</v>
      </c>
      <c r="I41" s="13">
        <v>47300</v>
      </c>
      <c r="J41" s="13">
        <v>55300</v>
      </c>
      <c r="K41" s="13">
        <v>64400</v>
      </c>
    </row>
    <row r="42" spans="2:11" x14ac:dyDescent="0.2">
      <c r="C42" s="11" t="s">
        <v>50</v>
      </c>
      <c r="D42" s="13">
        <v>113300</v>
      </c>
      <c r="E42" s="13">
        <v>130900</v>
      </c>
      <c r="F42" s="13">
        <v>145500</v>
      </c>
      <c r="G42" s="13">
        <v>154900</v>
      </c>
      <c r="H42" s="13">
        <v>145200</v>
      </c>
      <c r="I42" s="13">
        <v>125400</v>
      </c>
      <c r="J42" s="13">
        <v>114200</v>
      </c>
      <c r="K42" s="13">
        <v>92000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1300</v>
      </c>
      <c r="G43" s="13">
        <v>1800</v>
      </c>
      <c r="H43" s="13">
        <v>1600</v>
      </c>
      <c r="I43" s="13">
        <v>2200</v>
      </c>
      <c r="J43" s="13">
        <v>1700</v>
      </c>
      <c r="K43" s="13">
        <v>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1300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169600</v>
      </c>
      <c r="E46" s="13">
        <v>194100</v>
      </c>
      <c r="F46" s="13">
        <v>206000</v>
      </c>
      <c r="G46" s="13">
        <v>203500</v>
      </c>
      <c r="H46" s="13">
        <v>199800</v>
      </c>
      <c r="I46" s="13">
        <v>177000</v>
      </c>
      <c r="J46" s="13">
        <v>173700</v>
      </c>
      <c r="K46" s="13">
        <v>161300</v>
      </c>
    </row>
    <row r="47" spans="2:11" x14ac:dyDescent="0.2">
      <c r="C47" s="11" t="s">
        <v>55</v>
      </c>
      <c r="D47" s="13">
        <v>20700</v>
      </c>
      <c r="E47" s="13">
        <v>30800</v>
      </c>
      <c r="F47" s="13">
        <v>46600</v>
      </c>
      <c r="G47" s="13">
        <v>73200</v>
      </c>
      <c r="H47" s="13">
        <v>57900</v>
      </c>
      <c r="I47" s="13">
        <v>89100</v>
      </c>
      <c r="J47" s="13">
        <v>114800</v>
      </c>
      <c r="K47" s="13">
        <v>144600</v>
      </c>
    </row>
    <row r="48" spans="2:11" x14ac:dyDescent="0.2">
      <c r="C48" s="11" t="s">
        <v>56</v>
      </c>
      <c r="D48" s="13">
        <v>87800</v>
      </c>
      <c r="E48" s="13">
        <v>90800</v>
      </c>
      <c r="F48" s="13">
        <v>94100</v>
      </c>
      <c r="G48" s="13">
        <v>98000</v>
      </c>
      <c r="H48" s="13">
        <v>88300</v>
      </c>
      <c r="I48" s="13">
        <v>92100</v>
      </c>
      <c r="J48" s="13">
        <v>106500</v>
      </c>
      <c r="K48" s="13">
        <v>108800</v>
      </c>
    </row>
    <row r="49" spans="3:11" x14ac:dyDescent="0.2">
      <c r="C49" s="11" t="s">
        <v>57</v>
      </c>
      <c r="D49" s="13">
        <v>34200</v>
      </c>
      <c r="E49" s="13">
        <v>34200</v>
      </c>
      <c r="F49" s="13">
        <v>38500</v>
      </c>
      <c r="G49" s="13">
        <v>38400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3400</v>
      </c>
      <c r="G52" s="13">
        <v>3400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353200</v>
      </c>
      <c r="F54" s="13">
        <v>388600</v>
      </c>
      <c r="G54" s="13">
        <v>416400</v>
      </c>
      <c r="H54" s="13">
        <v>348500</v>
      </c>
      <c r="I54" s="13">
        <v>360700</v>
      </c>
      <c r="J54" s="13">
        <v>397600</v>
      </c>
      <c r="K54" s="13">
        <v>417200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2600</v>
      </c>
      <c r="G57" s="13">
        <v>3400</v>
      </c>
      <c r="H57" s="13">
        <v>3400</v>
      </c>
      <c r="I57" s="13">
        <v>2700</v>
      </c>
      <c r="J57" s="13">
        <v>5900</v>
      </c>
      <c r="K57" s="13">
        <v>3600</v>
      </c>
    </row>
    <row r="58" spans="3:11" x14ac:dyDescent="0.2">
      <c r="C58" s="11" t="s">
        <v>66</v>
      </c>
      <c r="D58" s="13">
        <v>4900</v>
      </c>
      <c r="E58" s="13">
        <v>4900</v>
      </c>
      <c r="F58" s="13">
        <v>3800</v>
      </c>
      <c r="G58" s="13">
        <v>3700</v>
      </c>
      <c r="H58" s="13">
        <v>2200</v>
      </c>
      <c r="I58" s="13">
        <v>1500</v>
      </c>
      <c r="J58" s="13">
        <v>2000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>
        <v>109200</v>
      </c>
      <c r="F59" s="13">
        <v>3800</v>
      </c>
      <c r="G59" s="13">
        <v>4700</v>
      </c>
      <c r="H59" s="13">
        <v>5100</v>
      </c>
      <c r="I59" s="13">
        <v>5000</v>
      </c>
      <c r="J59" s="13">
        <v>5400</v>
      </c>
      <c r="K59" s="13">
        <v>7700</v>
      </c>
    </row>
    <row r="60" spans="3:11" x14ac:dyDescent="0.2">
      <c r="C60" s="11" t="s">
        <v>68</v>
      </c>
      <c r="D60" s="13">
        <v>14500</v>
      </c>
      <c r="E60" s="13">
        <v>129800</v>
      </c>
      <c r="F60" s="13">
        <v>19800</v>
      </c>
      <c r="G60" s="13">
        <v>19200</v>
      </c>
      <c r="H60" s="13">
        <v>16100</v>
      </c>
      <c r="I60" s="13">
        <v>17800</v>
      </c>
      <c r="J60" s="13">
        <v>20400</v>
      </c>
      <c r="K60" s="13">
        <v>19200</v>
      </c>
    </row>
    <row r="61" spans="3:11" x14ac:dyDescent="0.2">
      <c r="C61" s="11" t="s">
        <v>69</v>
      </c>
      <c r="D61" s="13">
        <v>47800</v>
      </c>
      <c r="E61" s="13">
        <v>49000</v>
      </c>
      <c r="F61" s="13">
        <v>50800</v>
      </c>
      <c r="G61" s="13">
        <v>52700</v>
      </c>
      <c r="H61" s="13">
        <v>44300</v>
      </c>
      <c r="I61" s="13">
        <v>46700</v>
      </c>
      <c r="J61" s="13">
        <v>45500</v>
      </c>
      <c r="K61" s="13">
        <v>40800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9000</v>
      </c>
      <c r="G62" s="13">
        <v>9300</v>
      </c>
      <c r="H62" s="13">
        <v>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75200</v>
      </c>
      <c r="E66" s="13">
        <v>191900</v>
      </c>
      <c r="F66" s="13">
        <v>192900</v>
      </c>
      <c r="G66" s="13">
        <v>194300</v>
      </c>
      <c r="H66" s="13">
        <v>170600</v>
      </c>
      <c r="I66" s="13">
        <v>175900</v>
      </c>
      <c r="J66" s="13">
        <v>178300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-705800</v>
      </c>
      <c r="E72" s="13">
        <v>-782300</v>
      </c>
      <c r="F72" s="13">
        <v>-746300</v>
      </c>
      <c r="G72" s="13">
        <v>-715000</v>
      </c>
      <c r="H72" s="13">
        <v>-683800</v>
      </c>
      <c r="I72" s="13">
        <v>-655800</v>
      </c>
      <c r="J72" s="13">
        <v>-616400</v>
      </c>
      <c r="K72" s="13">
        <v>-583700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240400</v>
      </c>
      <c r="E76" s="13">
        <v>161400</v>
      </c>
      <c r="F76" s="13">
        <v>195700</v>
      </c>
      <c r="G76" s="13">
        <v>222100</v>
      </c>
      <c r="H76" s="13">
        <v>177900</v>
      </c>
      <c r="I76" s="13">
        <v>184800</v>
      </c>
      <c r="J76" s="13">
        <v>219200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76600</v>
      </c>
      <c r="E81" s="13">
        <v>-36100</v>
      </c>
      <c r="F81" s="13">
        <v>-31200</v>
      </c>
      <c r="G81" s="13">
        <v>-31200</v>
      </c>
      <c r="H81" s="13">
        <v>-28100</v>
      </c>
      <c r="I81" s="13">
        <v>-39400</v>
      </c>
      <c r="J81" s="13">
        <v>-32700</v>
      </c>
      <c r="K81" s="13">
        <v>-33300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3600</v>
      </c>
      <c r="F83" s="13">
        <v>3400</v>
      </c>
      <c r="G83" s="13">
        <v>3200</v>
      </c>
      <c r="H83" s="13">
        <v>2900</v>
      </c>
      <c r="I83" s="13">
        <v>2800</v>
      </c>
      <c r="J83" s="13">
        <v>2800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-24200</v>
      </c>
      <c r="F89" s="13">
        <v>-28300</v>
      </c>
      <c r="G89" s="13">
        <v>-27300</v>
      </c>
      <c r="H89" s="13">
        <v>-30200</v>
      </c>
      <c r="I89" s="13">
        <v>-26200</v>
      </c>
      <c r="J89" s="13">
        <v>-13600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800</v>
      </c>
      <c r="G91" s="13">
        <v>-300</v>
      </c>
      <c r="H91" s="13">
        <v>-500</v>
      </c>
      <c r="I91" s="13">
        <v>-1000</v>
      </c>
      <c r="J91" s="13">
        <v>-3300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30600</v>
      </c>
      <c r="F94" s="13">
        <v>39200</v>
      </c>
      <c r="G94" s="13">
        <v>-33900</v>
      </c>
      <c r="H94" s="13">
        <v>11500</v>
      </c>
      <c r="I94" s="13">
        <v>18600</v>
      </c>
      <c r="J94" s="13">
        <v>4200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300</v>
      </c>
      <c r="G100" s="13">
        <v>56700</v>
      </c>
      <c r="H100" s="13">
        <v>18200</v>
      </c>
      <c r="I100" s="13">
        <v>-400</v>
      </c>
      <c r="J100" s="13">
        <v>300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5800</v>
      </c>
      <c r="F102" s="13">
        <v>11100</v>
      </c>
      <c r="G102" s="13">
        <v>-4500</v>
      </c>
      <c r="H102" s="13">
        <v>-500</v>
      </c>
      <c r="I102" s="13">
        <v>-8000</v>
      </c>
      <c r="J102" s="13">
        <v>-9100</v>
      </c>
      <c r="K102" s="13">
        <v>-22400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756300</v>
      </c>
      <c r="F41" s="13">
        <v>520100</v>
      </c>
      <c r="G41" s="13">
        <v>523700</v>
      </c>
      <c r="H41" s="13">
        <v>584100</v>
      </c>
      <c r="I41" s="13">
        <v>559300</v>
      </c>
      <c r="J41" s="13">
        <v>451300</v>
      </c>
      <c r="K41" s="13">
        <v>449200</v>
      </c>
    </row>
    <row r="42" spans="2:11" x14ac:dyDescent="0.2">
      <c r="C42" s="11" t="s">
        <v>50</v>
      </c>
      <c r="D42" s="13">
        <v>1100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867900</v>
      </c>
      <c r="E43" s="13">
        <v>935000</v>
      </c>
      <c r="F43" s="13">
        <v>904400</v>
      </c>
      <c r="G43" s="13">
        <v>910700</v>
      </c>
      <c r="H43" s="13">
        <v>896200</v>
      </c>
      <c r="I43" s="13">
        <v>858200</v>
      </c>
      <c r="J43" s="13">
        <v>820500</v>
      </c>
      <c r="K43" s="13">
        <v>816600</v>
      </c>
    </row>
    <row r="44" spans="2:11" x14ac:dyDescent="0.2">
      <c r="C44" s="11" t="s">
        <v>52</v>
      </c>
      <c r="D44" s="13">
        <v>295600</v>
      </c>
      <c r="E44" s="13">
        <v>318400</v>
      </c>
      <c r="F44" s="13">
        <v>292200</v>
      </c>
      <c r="G44" s="13">
        <v>294200</v>
      </c>
      <c r="H44" s="13">
        <v>320000</v>
      </c>
      <c r="I44" s="13">
        <v>306400</v>
      </c>
      <c r="J44" s="13">
        <v>382100</v>
      </c>
      <c r="K44" s="13">
        <v>380300</v>
      </c>
    </row>
    <row r="45" spans="2:11" x14ac:dyDescent="0.2">
      <c r="C45" s="11" t="s">
        <v>53</v>
      </c>
      <c r="D45" s="13">
        <v>103900</v>
      </c>
      <c r="E45" s="13">
        <v>112000</v>
      </c>
      <c r="F45" s="13">
        <v>175700</v>
      </c>
      <c r="G45" s="13">
        <v>176900</v>
      </c>
      <c r="H45" s="13">
        <v>180900</v>
      </c>
      <c r="I45" s="13">
        <v>173300</v>
      </c>
      <c r="J45" s="13">
        <v>145900</v>
      </c>
      <c r="K45" s="13">
        <v>145200</v>
      </c>
    </row>
    <row r="46" spans="2:11" x14ac:dyDescent="0.2">
      <c r="C46" s="11" t="s">
        <v>54</v>
      </c>
      <c r="D46" s="13">
        <v>2092600</v>
      </c>
      <c r="E46" s="13">
        <v>2254300</v>
      </c>
      <c r="F46" s="13">
        <v>2035600</v>
      </c>
      <c r="G46" s="13">
        <v>2049600</v>
      </c>
      <c r="H46" s="13">
        <v>2098400</v>
      </c>
      <c r="I46" s="13">
        <v>2009300</v>
      </c>
      <c r="J46" s="13">
        <v>1921200</v>
      </c>
      <c r="K46" s="13">
        <v>1912000</v>
      </c>
    </row>
    <row r="47" spans="2:11" x14ac:dyDescent="0.2">
      <c r="C47" s="11" t="s">
        <v>55</v>
      </c>
      <c r="D47" s="13">
        <v>181600</v>
      </c>
      <c r="E47" s="13">
        <v>195600</v>
      </c>
      <c r="F47" s="13">
        <v>151500</v>
      </c>
      <c r="G47" s="13">
        <v>152600</v>
      </c>
      <c r="H47" s="13">
        <v>145600</v>
      </c>
      <c r="I47" s="13">
        <v>139400</v>
      </c>
      <c r="J47" s="13">
        <v>122100</v>
      </c>
      <c r="K47" s="13">
        <v>121500</v>
      </c>
    </row>
    <row r="48" spans="2:11" x14ac:dyDescent="0.2">
      <c r="C48" s="11" t="s">
        <v>56</v>
      </c>
      <c r="D48" s="13">
        <v>687600</v>
      </c>
      <c r="E48" s="13">
        <v>740800</v>
      </c>
      <c r="F48" s="13">
        <v>636700</v>
      </c>
      <c r="G48" s="13">
        <v>641100</v>
      </c>
      <c r="H48" s="13">
        <v>635100</v>
      </c>
      <c r="I48" s="13">
        <v>608200</v>
      </c>
      <c r="J48" s="13">
        <v>624000</v>
      </c>
      <c r="K48" s="13">
        <v>621000</v>
      </c>
    </row>
    <row r="49" spans="3:11" x14ac:dyDescent="0.2">
      <c r="C49" s="11" t="s">
        <v>57</v>
      </c>
      <c r="D49" s="13">
        <v>3331400</v>
      </c>
      <c r="E49" s="13">
        <v>3588900</v>
      </c>
      <c r="F49" s="13">
        <v>3817900</v>
      </c>
      <c r="G49" s="13">
        <v>3844200</v>
      </c>
      <c r="H49" s="13">
        <v>3694800</v>
      </c>
      <c r="I49" s="13">
        <v>3538000</v>
      </c>
      <c r="J49" s="13">
        <v>3525000</v>
      </c>
      <c r="K49" s="13">
        <v>3508100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84400</v>
      </c>
      <c r="F52" s="13">
        <v>42000</v>
      </c>
      <c r="G52" s="13">
        <v>42300</v>
      </c>
      <c r="H52" s="13">
        <v>56000</v>
      </c>
      <c r="I52" s="13">
        <v>53700</v>
      </c>
      <c r="J52" s="13">
        <v>77300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6666300</v>
      </c>
      <c r="E54" s="13">
        <v>7181600</v>
      </c>
      <c r="F54" s="13">
        <v>7015100</v>
      </c>
      <c r="G54" s="13">
        <v>7063500</v>
      </c>
      <c r="H54" s="13">
        <v>6988900</v>
      </c>
      <c r="I54" s="13">
        <v>6692300</v>
      </c>
      <c r="J54" s="13">
        <v>6649100</v>
      </c>
      <c r="K54" s="13">
        <v>6617300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953400</v>
      </c>
      <c r="F57" s="13">
        <v>918900</v>
      </c>
      <c r="G57" s="13">
        <v>925200</v>
      </c>
      <c r="H57" s="13">
        <v>852700</v>
      </c>
      <c r="I57" s="13">
        <v>816500</v>
      </c>
      <c r="J57" s="13">
        <v>815100</v>
      </c>
      <c r="K57" s="13">
        <v>811200</v>
      </c>
    </row>
    <row r="58" spans="3:11" x14ac:dyDescent="0.2">
      <c r="C58" s="11" t="s">
        <v>66</v>
      </c>
      <c r="D58" s="13">
        <v>127200</v>
      </c>
      <c r="E58" s="13">
        <v>137100</v>
      </c>
      <c r="F58" s="13">
        <v>144800</v>
      </c>
      <c r="G58" s="13">
        <v>145800</v>
      </c>
      <c r="H58" s="13">
        <v>134300</v>
      </c>
      <c r="I58" s="13">
        <v>128600</v>
      </c>
      <c r="J58" s="13">
        <v>360000</v>
      </c>
      <c r="K58" s="13">
        <v>358300</v>
      </c>
    </row>
    <row r="59" spans="3:11" x14ac:dyDescent="0.2">
      <c r="C59" s="11" t="s">
        <v>67</v>
      </c>
      <c r="D59" s="13">
        <v>257700</v>
      </c>
      <c r="E59" s="13">
        <v>277600</v>
      </c>
      <c r="F59" s="13">
        <v>446500</v>
      </c>
      <c r="G59" s="13">
        <v>449600</v>
      </c>
      <c r="H59" s="13">
        <v>503500</v>
      </c>
      <c r="I59" s="13">
        <v>482100</v>
      </c>
      <c r="J59" s="13">
        <v>433400</v>
      </c>
      <c r="K59" s="13">
        <v>431300</v>
      </c>
    </row>
    <row r="60" spans="3:11" x14ac:dyDescent="0.2">
      <c r="C60" s="11" t="s">
        <v>68</v>
      </c>
      <c r="D60" s="13">
        <v>1558500</v>
      </c>
      <c r="E60" s="13">
        <v>1679000</v>
      </c>
      <c r="F60" s="13">
        <v>1784200</v>
      </c>
      <c r="G60" s="13">
        <v>1796500</v>
      </c>
      <c r="H60" s="13">
        <v>1798200</v>
      </c>
      <c r="I60" s="13">
        <v>1721800</v>
      </c>
      <c r="J60" s="13">
        <v>1866600</v>
      </c>
      <c r="K60" s="13">
        <v>1857700</v>
      </c>
    </row>
    <row r="61" spans="3:11" x14ac:dyDescent="0.2">
      <c r="C61" s="11" t="s">
        <v>69</v>
      </c>
      <c r="D61" s="13">
        <v>406700</v>
      </c>
      <c r="E61" s="13">
        <v>438100</v>
      </c>
      <c r="F61" s="13">
        <v>380500</v>
      </c>
      <c r="G61" s="13">
        <v>383100</v>
      </c>
      <c r="H61" s="13">
        <v>377400</v>
      </c>
      <c r="I61" s="13">
        <v>361300</v>
      </c>
      <c r="J61" s="13">
        <v>384200</v>
      </c>
      <c r="K61" s="13">
        <v>382300</v>
      </c>
    </row>
    <row r="62" spans="3:11" x14ac:dyDescent="0.2">
      <c r="C62" s="11" t="s">
        <v>70</v>
      </c>
      <c r="D62" s="13">
        <v>251400</v>
      </c>
      <c r="E62" s="13">
        <v>270800</v>
      </c>
      <c r="F62" s="13">
        <v>261300</v>
      </c>
      <c r="G62" s="13">
        <v>263100</v>
      </c>
      <c r="H62" s="13">
        <v>267900</v>
      </c>
      <c r="I62" s="13">
        <v>256600</v>
      </c>
      <c r="J62" s="13">
        <v>285500</v>
      </c>
      <c r="K62" s="13">
        <v>284100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2336900</v>
      </c>
      <c r="E66" s="13">
        <v>2517500</v>
      </c>
      <c r="F66" s="13">
        <v>2679800</v>
      </c>
      <c r="G66" s="13">
        <v>2698300</v>
      </c>
      <c r="H66" s="13">
        <v>2762400</v>
      </c>
      <c r="I66" s="13">
        <v>2645100</v>
      </c>
      <c r="J66" s="13">
        <v>2933700</v>
      </c>
      <c r="K66" s="13">
        <v>2919700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</v>
      </c>
      <c r="E72" s="13">
        <v>385800</v>
      </c>
      <c r="F72" s="13">
        <v>248600</v>
      </c>
      <c r="G72" s="13">
        <v>250300</v>
      </c>
      <c r="H72" s="13">
        <v>712300</v>
      </c>
      <c r="I72" s="13">
        <v>682000</v>
      </c>
      <c r="J72" s="13">
        <v>213100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4329200</v>
      </c>
      <c r="E76" s="13">
        <v>4663800</v>
      </c>
      <c r="F76" s="13">
        <v>4336100</v>
      </c>
      <c r="G76" s="13">
        <v>4366100</v>
      </c>
      <c r="H76" s="13">
        <v>4228000</v>
      </c>
      <c r="I76" s="13">
        <v>4048600</v>
      </c>
      <c r="J76" s="13">
        <v>3716500</v>
      </c>
      <c r="K76" s="13">
        <v>3698700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35400</v>
      </c>
      <c r="G83" s="13">
        <v>35300</v>
      </c>
      <c r="H83" s="13">
        <v>12800</v>
      </c>
      <c r="I83" s="13">
        <v>11700</v>
      </c>
      <c r="J83" s="13">
        <v>30900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232700</v>
      </c>
      <c r="E89" s="13">
        <v>250700</v>
      </c>
      <c r="F89" s="13">
        <v>249700</v>
      </c>
      <c r="G89" s="13">
        <v>251400</v>
      </c>
      <c r="H89" s="13" t="s">
        <v>92</v>
      </c>
      <c r="I89" s="13" t="s">
        <v>92</v>
      </c>
      <c r="J89" s="13">
        <v>234400</v>
      </c>
      <c r="K89" s="13">
        <v>233300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-63400</v>
      </c>
      <c r="F91" s="13">
        <v>-31800</v>
      </c>
      <c r="G91" s="13">
        <v>-32000</v>
      </c>
      <c r="H91" s="13" t="s">
        <v>92</v>
      </c>
      <c r="I91" s="13" t="s">
        <v>92</v>
      </c>
      <c r="J91" s="13">
        <v>-22200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-247200</v>
      </c>
      <c r="E94" s="13">
        <v>-266300</v>
      </c>
      <c r="F94" s="13">
        <v>-106700</v>
      </c>
      <c r="G94" s="13">
        <v>-107400</v>
      </c>
      <c r="H94" s="13" t="s">
        <v>92</v>
      </c>
      <c r="I94" s="13" t="s">
        <v>92</v>
      </c>
      <c r="J94" s="13">
        <v>-538200</v>
      </c>
      <c r="K94" s="13">
        <v>-535600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53500</v>
      </c>
      <c r="G96" s="13">
        <v>53800</v>
      </c>
      <c r="H96" s="13" t="s">
        <v>92</v>
      </c>
      <c r="I96" s="13" t="s">
        <v>92</v>
      </c>
      <c r="J96" s="13">
        <v>54400</v>
      </c>
      <c r="K96" s="13">
        <v>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121700</v>
      </c>
      <c r="F100" s="13">
        <v>-170500</v>
      </c>
      <c r="G100" s="13">
        <v>-171600</v>
      </c>
      <c r="H100" s="13" t="s">
        <v>92</v>
      </c>
      <c r="I100" s="13" t="s">
        <v>92</v>
      </c>
      <c r="J100" s="13">
        <v>-114700</v>
      </c>
      <c r="K100" s="13">
        <v>-114100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32800</v>
      </c>
      <c r="I101" s="13">
        <v>30100</v>
      </c>
      <c r="J101" s="13">
        <v>-29000</v>
      </c>
      <c r="K101" s="13">
        <v>-30800</v>
      </c>
    </row>
    <row r="102" spans="3:11" x14ac:dyDescent="0.2">
      <c r="C102" s="11" t="s">
        <v>20</v>
      </c>
      <c r="D102" s="13">
        <v>108800</v>
      </c>
      <c r="E102" s="13">
        <v>117200</v>
      </c>
      <c r="F102" s="13">
        <v>-27900</v>
      </c>
      <c r="G102" s="13">
        <v>-28100</v>
      </c>
      <c r="H102" s="13">
        <v>0</v>
      </c>
      <c r="I102" s="13">
        <v>0</v>
      </c>
      <c r="J102" s="13">
        <v>-418600</v>
      </c>
      <c r="K102" s="13">
        <v>-416600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16600</v>
      </c>
      <c r="E8" s="13">
        <v>19100</v>
      </c>
      <c r="F8" s="13">
        <v>19000</v>
      </c>
      <c r="G8" s="13">
        <v>19500</v>
      </c>
      <c r="H8" s="13">
        <v>23300</v>
      </c>
      <c r="I8" s="13">
        <v>16800</v>
      </c>
      <c r="J8" s="13">
        <v>26500</v>
      </c>
      <c r="K8" s="13">
        <v>23400</v>
      </c>
    </row>
    <row r="9" spans="1:11" x14ac:dyDescent="0.2">
      <c r="C9" s="11" t="s">
        <v>22</v>
      </c>
      <c r="D9" s="13">
        <v>9400</v>
      </c>
      <c r="E9" s="13">
        <v>10700</v>
      </c>
      <c r="F9" s="13">
        <v>10500</v>
      </c>
      <c r="G9" s="13">
        <v>10200</v>
      </c>
      <c r="H9" s="13">
        <v>12400</v>
      </c>
      <c r="I9" s="13">
        <v>9500</v>
      </c>
      <c r="J9" s="13">
        <v>14700</v>
      </c>
      <c r="K9" s="13">
        <v>14300</v>
      </c>
    </row>
    <row r="10" spans="1:11" x14ac:dyDescent="0.2">
      <c r="C10" s="11" t="s">
        <v>23</v>
      </c>
      <c r="D10" s="13">
        <v>7200</v>
      </c>
      <c r="E10" s="13">
        <v>8400</v>
      </c>
      <c r="F10" s="13">
        <v>8500</v>
      </c>
      <c r="G10" s="13">
        <v>9200</v>
      </c>
      <c r="H10" s="13">
        <v>10900</v>
      </c>
      <c r="I10" s="13">
        <v>7300</v>
      </c>
      <c r="J10" s="13">
        <v>11800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18400</v>
      </c>
      <c r="F17" s="13">
        <v>21800</v>
      </c>
      <c r="G17" s="13">
        <v>18200</v>
      </c>
      <c r="H17" s="13">
        <v>21700</v>
      </c>
      <c r="I17" s="13">
        <v>19400</v>
      </c>
      <c r="J17" s="13">
        <v>27800</v>
      </c>
      <c r="K17" s="13">
        <v>26400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-2700</v>
      </c>
      <c r="G18" s="13">
        <v>1300</v>
      </c>
      <c r="H18" s="13">
        <v>1600</v>
      </c>
      <c r="I18" s="13">
        <v>-2600</v>
      </c>
      <c r="J18" s="13">
        <v>-1300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100</v>
      </c>
      <c r="H20" s="13">
        <v>0</v>
      </c>
      <c r="I20" s="13">
        <v>-100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-100</v>
      </c>
      <c r="E21" s="13">
        <v>700</v>
      </c>
      <c r="F21" s="13">
        <v>-2300</v>
      </c>
      <c r="G21" s="13">
        <v>1400</v>
      </c>
      <c r="H21" s="13">
        <v>1800</v>
      </c>
      <c r="I21" s="13">
        <v>-2200</v>
      </c>
      <c r="J21" s="13">
        <v>-1100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-2700</v>
      </c>
      <c r="G23" s="13">
        <v>1000</v>
      </c>
      <c r="H23" s="13">
        <v>1400</v>
      </c>
      <c r="I23" s="13">
        <v>-2600</v>
      </c>
      <c r="J23" s="13">
        <v>-1600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-600</v>
      </c>
      <c r="G24" s="13">
        <v>300</v>
      </c>
      <c r="H24" s="13">
        <v>400</v>
      </c>
      <c r="I24" s="13">
        <v>-700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-2000</v>
      </c>
      <c r="G26" s="13">
        <v>700</v>
      </c>
      <c r="H26" s="13">
        <v>1000</v>
      </c>
      <c r="I26" s="13">
        <v>-1900</v>
      </c>
      <c r="J26" s="13">
        <v>-1300</v>
      </c>
      <c r="K26" s="13">
        <v>-3000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-2000</v>
      </c>
      <c r="G27" s="13">
        <v>700</v>
      </c>
      <c r="H27" s="13">
        <v>1000</v>
      </c>
      <c r="I27" s="13">
        <v>-1900</v>
      </c>
      <c r="J27" s="13">
        <v>-1300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-100</v>
      </c>
      <c r="H32" s="13">
        <v>0</v>
      </c>
      <c r="I32" s="13">
        <v>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-2000</v>
      </c>
      <c r="G33" s="13">
        <v>700</v>
      </c>
      <c r="H33" s="13">
        <v>1000</v>
      </c>
      <c r="I33" s="13">
        <v>-1900</v>
      </c>
      <c r="J33" s="13">
        <v>-1300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-2000</v>
      </c>
      <c r="G35" s="13">
        <v>700</v>
      </c>
      <c r="H35" s="13">
        <v>1000</v>
      </c>
      <c r="I35" s="13">
        <v>-1900</v>
      </c>
      <c r="J35" s="13">
        <v>-1300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2600</v>
      </c>
      <c r="G41" s="13">
        <v>7400</v>
      </c>
      <c r="H41" s="13">
        <v>2700</v>
      </c>
      <c r="I41" s="13">
        <v>1500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13900</v>
      </c>
      <c r="F43" s="13">
        <v>12300</v>
      </c>
      <c r="G43" s="13">
        <v>14700</v>
      </c>
      <c r="H43" s="13">
        <v>16800</v>
      </c>
      <c r="I43" s="13">
        <v>11800</v>
      </c>
      <c r="J43" s="13">
        <v>13300</v>
      </c>
      <c r="K43" s="13">
        <v>14200</v>
      </c>
    </row>
    <row r="44" spans="2:11" x14ac:dyDescent="0.2">
      <c r="C44" s="11" t="s">
        <v>52</v>
      </c>
      <c r="D44" s="13">
        <v>9800</v>
      </c>
      <c r="E44" s="13">
        <v>9200</v>
      </c>
      <c r="F44" s="13">
        <v>8700</v>
      </c>
      <c r="G44" s="13">
        <v>10500</v>
      </c>
      <c r="H44" s="13">
        <v>11900</v>
      </c>
      <c r="I44" s="13">
        <v>15800</v>
      </c>
      <c r="J44" s="13">
        <v>15100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2000</v>
      </c>
      <c r="G45" s="13">
        <v>1600</v>
      </c>
      <c r="H45" s="13">
        <v>500</v>
      </c>
      <c r="I45" s="13">
        <v>500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24800</v>
      </c>
      <c r="E46" s="13">
        <v>28300</v>
      </c>
      <c r="F46" s="13">
        <v>26300</v>
      </c>
      <c r="G46" s="13">
        <v>35000</v>
      </c>
      <c r="H46" s="13">
        <v>33100</v>
      </c>
      <c r="I46" s="13">
        <v>30500</v>
      </c>
      <c r="J46" s="13">
        <v>32800</v>
      </c>
      <c r="K46" s="13">
        <v>41300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5600</v>
      </c>
      <c r="G48" s="13">
        <v>6500</v>
      </c>
      <c r="H48" s="13">
        <v>7000</v>
      </c>
      <c r="I48" s="13">
        <v>7600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6500</v>
      </c>
      <c r="G49" s="13">
        <v>6700</v>
      </c>
      <c r="H49" s="13">
        <v>6800</v>
      </c>
      <c r="I49" s="13">
        <v>7000</v>
      </c>
      <c r="J49" s="13">
        <v>7200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1200</v>
      </c>
      <c r="F52" s="13">
        <v>900</v>
      </c>
      <c r="G52" s="13">
        <v>700</v>
      </c>
      <c r="H52" s="13">
        <v>700</v>
      </c>
      <c r="I52" s="13">
        <v>800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43900</v>
      </c>
      <c r="F54" s="13">
        <v>42400</v>
      </c>
      <c r="G54" s="13">
        <v>51300</v>
      </c>
      <c r="H54" s="13">
        <v>50400</v>
      </c>
      <c r="I54" s="13">
        <v>49100</v>
      </c>
      <c r="J54" s="13">
        <v>51600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10400</v>
      </c>
      <c r="F57" s="13">
        <v>9600</v>
      </c>
      <c r="G57" s="13">
        <v>12600</v>
      </c>
      <c r="H57" s="13">
        <v>15200</v>
      </c>
      <c r="I57" s="13">
        <v>15800</v>
      </c>
      <c r="J57" s="13">
        <v>13300</v>
      </c>
      <c r="K57" s="13">
        <v>16200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2000</v>
      </c>
      <c r="G58" s="13">
        <v>8400</v>
      </c>
      <c r="H58" s="13">
        <v>8100</v>
      </c>
      <c r="I58" s="13">
        <v>7100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3500</v>
      </c>
      <c r="E59" s="13">
        <v>800</v>
      </c>
      <c r="F59" s="13">
        <v>800</v>
      </c>
      <c r="G59" s="13">
        <v>1600</v>
      </c>
      <c r="H59" s="13">
        <v>900</v>
      </c>
      <c r="I59" s="13">
        <v>1100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12900</v>
      </c>
      <c r="E60" s="13">
        <v>14500</v>
      </c>
      <c r="F60" s="13">
        <v>14200</v>
      </c>
      <c r="G60" s="13">
        <v>23800</v>
      </c>
      <c r="H60" s="13">
        <v>26500</v>
      </c>
      <c r="I60" s="13">
        <v>25800</v>
      </c>
      <c r="J60" s="13">
        <v>21100</v>
      </c>
      <c r="K60" s="13">
        <v>23300</v>
      </c>
    </row>
    <row r="61" spans="3:11" x14ac:dyDescent="0.2">
      <c r="C61" s="11" t="s">
        <v>69</v>
      </c>
      <c r="D61" s="13">
        <v>6800</v>
      </c>
      <c r="E61" s="13">
        <v>7700</v>
      </c>
      <c r="F61" s="13">
        <v>7100</v>
      </c>
      <c r="G61" s="13">
        <v>4500</v>
      </c>
      <c r="H61" s="13">
        <v>4900</v>
      </c>
      <c r="I61" s="13">
        <v>5500</v>
      </c>
      <c r="J61" s="13">
        <v>10800</v>
      </c>
      <c r="K61" s="13">
        <v>15900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22200</v>
      </c>
      <c r="F66" s="13">
        <v>21300</v>
      </c>
      <c r="G66" s="13">
        <v>28300</v>
      </c>
      <c r="H66" s="13">
        <v>31400</v>
      </c>
      <c r="I66" s="13">
        <v>31300</v>
      </c>
      <c r="J66" s="13">
        <v>31900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-12000</v>
      </c>
      <c r="F72" s="13">
        <v>-12300</v>
      </c>
      <c r="G72" s="13">
        <v>-10200</v>
      </c>
      <c r="H72" s="13">
        <v>-10900</v>
      </c>
      <c r="I72" s="13">
        <v>-11900</v>
      </c>
      <c r="J72" s="13">
        <v>-10000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21700</v>
      </c>
      <c r="F76" s="13">
        <v>21200</v>
      </c>
      <c r="G76" s="13">
        <v>23100</v>
      </c>
      <c r="H76" s="13">
        <v>19000</v>
      </c>
      <c r="I76" s="13">
        <v>17800</v>
      </c>
      <c r="J76" s="13">
        <v>19700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-2000</v>
      </c>
      <c r="G81" s="13">
        <v>700</v>
      </c>
      <c r="H81" s="13">
        <v>1000</v>
      </c>
      <c r="I81" s="13">
        <v>-1900</v>
      </c>
      <c r="J81" s="13">
        <v>-1300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2800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>
        <v>-1400</v>
      </c>
      <c r="G89" s="13">
        <v>1000</v>
      </c>
      <c r="H89" s="13">
        <v>100</v>
      </c>
      <c r="I89" s="13">
        <v>1000</v>
      </c>
      <c r="J89" s="13">
        <v>4100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800</v>
      </c>
      <c r="F100" s="13">
        <v>-3300</v>
      </c>
      <c r="G100" s="13">
        <v>3700</v>
      </c>
      <c r="H100" s="13">
        <v>1100</v>
      </c>
      <c r="I100" s="13">
        <v>-2100</v>
      </c>
      <c r="J100" s="13">
        <v>-5100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-4800</v>
      </c>
      <c r="G102" s="13">
        <v>4700</v>
      </c>
      <c r="H102" s="13">
        <v>1200</v>
      </c>
      <c r="I102" s="13">
        <v>-1200</v>
      </c>
      <c r="J102" s="13">
        <v>-1000</v>
      </c>
      <c r="K102" s="13">
        <v>2300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1600</v>
      </c>
      <c r="H12" s="13">
        <v>1400</v>
      </c>
      <c r="I12" s="13">
        <v>1400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2900</v>
      </c>
      <c r="G17" s="13">
        <v>2900</v>
      </c>
      <c r="H17" s="13">
        <v>2600</v>
      </c>
      <c r="I17" s="13">
        <v>2500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-2800</v>
      </c>
      <c r="E18" s="13">
        <v>-2800</v>
      </c>
      <c r="F18" s="13">
        <v>-2900</v>
      </c>
      <c r="G18" s="13">
        <v>-2900</v>
      </c>
      <c r="H18" s="13">
        <v>-2500</v>
      </c>
      <c r="I18" s="13">
        <v>-2500</v>
      </c>
      <c r="J18" s="13">
        <v>-2800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-2800</v>
      </c>
      <c r="G21" s="13">
        <v>-2800</v>
      </c>
      <c r="H21" s="13">
        <v>-2400</v>
      </c>
      <c r="I21" s="13">
        <v>-2400</v>
      </c>
      <c r="J21" s="13">
        <v>-2800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-2700</v>
      </c>
      <c r="G23" s="13">
        <v>-2700</v>
      </c>
      <c r="H23" s="13">
        <v>-2500</v>
      </c>
      <c r="I23" s="13">
        <v>-2400</v>
      </c>
      <c r="J23" s="13">
        <v>-2700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-2600</v>
      </c>
      <c r="F26" s="13">
        <v>-2700</v>
      </c>
      <c r="G26" s="13">
        <v>-2700</v>
      </c>
      <c r="H26" s="13">
        <v>-2500</v>
      </c>
      <c r="I26" s="13">
        <v>-2400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-2700</v>
      </c>
      <c r="G27" s="13">
        <v>-2700</v>
      </c>
      <c r="H27" s="13">
        <v>-2500</v>
      </c>
      <c r="I27" s="13">
        <v>-2400</v>
      </c>
      <c r="J27" s="13">
        <v>-2700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-2700</v>
      </c>
      <c r="G33" s="13">
        <v>-2700</v>
      </c>
      <c r="H33" s="13">
        <v>-2500</v>
      </c>
      <c r="I33" s="13">
        <v>-2400</v>
      </c>
      <c r="J33" s="13">
        <v>-2700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-2700</v>
      </c>
      <c r="G35" s="13">
        <v>-2700</v>
      </c>
      <c r="H35" s="13">
        <v>-2500</v>
      </c>
      <c r="I35" s="13">
        <v>-2400</v>
      </c>
      <c r="J35" s="13">
        <v>-2700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15800</v>
      </c>
      <c r="F41" s="13">
        <v>18700</v>
      </c>
      <c r="G41" s="13">
        <v>20100</v>
      </c>
      <c r="H41" s="13">
        <v>20200</v>
      </c>
      <c r="I41" s="13">
        <v>8500</v>
      </c>
      <c r="J41" s="13">
        <v>10800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16300</v>
      </c>
      <c r="F46" s="13">
        <v>19000</v>
      </c>
      <c r="G46" s="13">
        <v>20500</v>
      </c>
      <c r="H46" s="13">
        <v>20800</v>
      </c>
      <c r="I46" s="13">
        <v>9100</v>
      </c>
      <c r="J46" s="13">
        <v>11200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19800</v>
      </c>
      <c r="F54" s="13">
        <v>22600</v>
      </c>
      <c r="G54" s="13">
        <v>23400</v>
      </c>
      <c r="H54" s="13">
        <v>23900</v>
      </c>
      <c r="I54" s="13">
        <v>12200</v>
      </c>
      <c r="J54" s="13">
        <v>14400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900</v>
      </c>
      <c r="G60" s="13">
        <v>900</v>
      </c>
      <c r="H60" s="13">
        <v>1000</v>
      </c>
      <c r="I60" s="13">
        <v>900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1100</v>
      </c>
      <c r="H62" s="13">
        <v>1100</v>
      </c>
      <c r="I62" s="13">
        <v>1100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2400</v>
      </c>
      <c r="G66" s="13">
        <v>1900</v>
      </c>
      <c r="H66" s="13">
        <v>2200</v>
      </c>
      <c r="I66" s="13">
        <v>2200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-107500</v>
      </c>
      <c r="F72" s="13">
        <v>-104900</v>
      </c>
      <c r="G72" s="13">
        <v>-102200</v>
      </c>
      <c r="H72" s="13">
        <v>-99500</v>
      </c>
      <c r="I72" s="13">
        <v>-97000</v>
      </c>
      <c r="J72" s="13">
        <v>-94600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17900</v>
      </c>
      <c r="F76" s="13">
        <v>20200</v>
      </c>
      <c r="G76" s="13">
        <v>21500</v>
      </c>
      <c r="H76" s="13">
        <v>21700</v>
      </c>
      <c r="I76" s="13">
        <v>10100</v>
      </c>
      <c r="J76" s="13">
        <v>12200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-2700</v>
      </c>
      <c r="G81" s="13">
        <v>-2700</v>
      </c>
      <c r="H81" s="13">
        <v>-2500</v>
      </c>
      <c r="I81" s="13">
        <v>-2400</v>
      </c>
      <c r="J81" s="13">
        <v>-2700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-2200</v>
      </c>
      <c r="G89" s="13">
        <v>-2100</v>
      </c>
      <c r="H89" s="13">
        <v>-1900</v>
      </c>
      <c r="I89" s="13">
        <v>-2000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1000</v>
      </c>
      <c r="G100" s="13">
        <v>2100</v>
      </c>
      <c r="H100" s="13">
        <v>13700</v>
      </c>
      <c r="I100" s="13">
        <v>-200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-2800</v>
      </c>
      <c r="F102" s="13">
        <v>-1400</v>
      </c>
      <c r="G102" s="13">
        <v>-200</v>
      </c>
      <c r="H102" s="13">
        <v>11800</v>
      </c>
      <c r="I102" s="13">
        <v>-2300</v>
      </c>
      <c r="J102" s="13">
        <v>-1900</v>
      </c>
      <c r="K102" s="13">
        <v>-1800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3400</v>
      </c>
      <c r="F12" s="13">
        <v>2500</v>
      </c>
      <c r="G12" s="13">
        <v>2500</v>
      </c>
      <c r="H12" s="13">
        <v>1900</v>
      </c>
      <c r="I12" s="13">
        <v>1900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10300</v>
      </c>
      <c r="F17" s="13">
        <v>6200</v>
      </c>
      <c r="G17" s="13">
        <v>6200</v>
      </c>
      <c r="H17" s="13">
        <v>5100</v>
      </c>
      <c r="I17" s="13">
        <v>5100</v>
      </c>
      <c r="J17" s="13">
        <v>4500</v>
      </c>
      <c r="K17" s="13">
        <v>4500</v>
      </c>
    </row>
    <row r="18" spans="3:11" x14ac:dyDescent="0.2">
      <c r="C18" s="11" t="s">
        <v>30</v>
      </c>
      <c r="D18" s="13">
        <v>-10300</v>
      </c>
      <c r="E18" s="13">
        <v>-10300</v>
      </c>
      <c r="F18" s="13">
        <v>-6200</v>
      </c>
      <c r="G18" s="13">
        <v>-6200</v>
      </c>
      <c r="H18" s="13">
        <v>-5100</v>
      </c>
      <c r="I18" s="13">
        <v>-5100</v>
      </c>
      <c r="J18" s="13">
        <v>-4500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300</v>
      </c>
      <c r="I20" s="13">
        <v>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-10100</v>
      </c>
      <c r="E21" s="13">
        <v>-10100</v>
      </c>
      <c r="F21" s="13">
        <v>-5700</v>
      </c>
      <c r="G21" s="13">
        <v>-5700</v>
      </c>
      <c r="H21" s="13">
        <v>-5300</v>
      </c>
      <c r="I21" s="13">
        <v>-5300</v>
      </c>
      <c r="J21" s="13">
        <v>-4100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-8100</v>
      </c>
      <c r="F23" s="13">
        <v>-5700</v>
      </c>
      <c r="G23" s="13">
        <v>-5700</v>
      </c>
      <c r="H23" s="13">
        <v>-5200</v>
      </c>
      <c r="I23" s="13">
        <v>-5200</v>
      </c>
      <c r="J23" s="13">
        <v>-4300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-8100</v>
      </c>
      <c r="F26" s="13">
        <v>-5700</v>
      </c>
      <c r="G26" s="13">
        <v>-5700</v>
      </c>
      <c r="H26" s="13">
        <v>-5200</v>
      </c>
      <c r="I26" s="13">
        <v>-5200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-8100</v>
      </c>
      <c r="E27" s="13">
        <v>-8100</v>
      </c>
      <c r="F27" s="13">
        <v>-5700</v>
      </c>
      <c r="G27" s="13">
        <v>-5700</v>
      </c>
      <c r="H27" s="13">
        <v>-5200</v>
      </c>
      <c r="I27" s="13">
        <v>-5200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-300</v>
      </c>
      <c r="I32" s="13">
        <v>-300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-8100</v>
      </c>
      <c r="E33" s="13">
        <v>-8100</v>
      </c>
      <c r="F33" s="13">
        <v>-5700</v>
      </c>
      <c r="G33" s="13">
        <v>-5700</v>
      </c>
      <c r="H33" s="13">
        <v>-5200</v>
      </c>
      <c r="I33" s="13">
        <v>-5200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-8100</v>
      </c>
      <c r="F35" s="13">
        <v>-5700</v>
      </c>
      <c r="G35" s="13">
        <v>-5700</v>
      </c>
      <c r="H35" s="13">
        <v>-5200</v>
      </c>
      <c r="I35" s="13">
        <v>-5200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77100</v>
      </c>
      <c r="F41" s="13">
        <v>33200</v>
      </c>
      <c r="G41" s="13">
        <v>33200</v>
      </c>
      <c r="H41" s="13">
        <v>17300</v>
      </c>
      <c r="I41" s="13">
        <v>17300</v>
      </c>
      <c r="J41" s="13">
        <v>11900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2300</v>
      </c>
      <c r="G43" s="13">
        <v>2300</v>
      </c>
      <c r="H43" s="13">
        <v>2700</v>
      </c>
      <c r="I43" s="13">
        <v>2700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5500</v>
      </c>
      <c r="G45" s="13">
        <v>5500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78800</v>
      </c>
      <c r="E46" s="13">
        <v>78800</v>
      </c>
      <c r="F46" s="13">
        <v>41500</v>
      </c>
      <c r="G46" s="13">
        <v>41500</v>
      </c>
      <c r="H46" s="13">
        <v>23600</v>
      </c>
      <c r="I46" s="13">
        <v>23600</v>
      </c>
      <c r="J46" s="13">
        <v>12800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22500</v>
      </c>
      <c r="E48" s="13">
        <v>22500</v>
      </c>
      <c r="F48" s="13">
        <v>13900</v>
      </c>
      <c r="G48" s="13">
        <v>13900</v>
      </c>
      <c r="H48" s="13">
        <v>10500</v>
      </c>
      <c r="I48" s="13">
        <v>10500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115800</v>
      </c>
      <c r="F54" s="13">
        <v>55400</v>
      </c>
      <c r="G54" s="13">
        <v>55400</v>
      </c>
      <c r="H54" s="13">
        <v>34000</v>
      </c>
      <c r="I54" s="13">
        <v>34000</v>
      </c>
      <c r="J54" s="13">
        <v>22800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1300</v>
      </c>
      <c r="G57" s="13">
        <v>1300</v>
      </c>
      <c r="H57" s="13">
        <v>1100</v>
      </c>
      <c r="I57" s="13">
        <v>1100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1000</v>
      </c>
      <c r="H59" s="13" t="s">
        <v>92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3100</v>
      </c>
      <c r="G60" s="13">
        <v>3100</v>
      </c>
      <c r="H60" s="13">
        <v>2600</v>
      </c>
      <c r="I60" s="13">
        <v>2600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1000</v>
      </c>
      <c r="G61" s="13">
        <v>1000</v>
      </c>
      <c r="H61" s="13">
        <v>1200</v>
      </c>
      <c r="I61" s="13">
        <v>1200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4100</v>
      </c>
      <c r="G66" s="13">
        <v>4100</v>
      </c>
      <c r="H66" s="13">
        <v>3900</v>
      </c>
      <c r="I66" s="13">
        <v>3900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</v>
      </c>
      <c r="E72" s="13">
        <v>-90100</v>
      </c>
      <c r="F72" s="13">
        <v>-73900</v>
      </c>
      <c r="G72" s="13">
        <v>-73900</v>
      </c>
      <c r="H72" s="13">
        <v>-62700</v>
      </c>
      <c r="I72" s="13">
        <v>-62700</v>
      </c>
      <c r="J72" s="13">
        <v>-52200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105500</v>
      </c>
      <c r="E76" s="13">
        <v>105500</v>
      </c>
      <c r="F76" s="13">
        <v>51300</v>
      </c>
      <c r="G76" s="13">
        <v>51300</v>
      </c>
      <c r="H76" s="13">
        <v>30200</v>
      </c>
      <c r="I76" s="13">
        <v>30200</v>
      </c>
      <c r="J76" s="13">
        <v>20600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-8100</v>
      </c>
      <c r="E81" s="13">
        <v>-8100</v>
      </c>
      <c r="F81" s="13">
        <v>-5700</v>
      </c>
      <c r="G81" s="13">
        <v>-5700</v>
      </c>
      <c r="H81" s="13">
        <v>-5200</v>
      </c>
      <c r="I81" s="13">
        <v>-5200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-5900</v>
      </c>
      <c r="F89" s="13">
        <v>-5300</v>
      </c>
      <c r="G89" s="13">
        <v>-5300</v>
      </c>
      <c r="H89" s="13">
        <v>-4000</v>
      </c>
      <c r="I89" s="13">
        <v>-4000</v>
      </c>
      <c r="J89" s="13">
        <v>-4100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-1600</v>
      </c>
      <c r="G91" s="13">
        <v>-1600</v>
      </c>
      <c r="H91" s="13">
        <v>-2400</v>
      </c>
      <c r="I91" s="13">
        <v>-2400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-5500</v>
      </c>
      <c r="F94" s="13">
        <v>-800</v>
      </c>
      <c r="G94" s="13">
        <v>-800</v>
      </c>
      <c r="H94" s="13">
        <v>-2400</v>
      </c>
      <c r="I94" s="13">
        <v>-2400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34100</v>
      </c>
      <c r="F100" s="13">
        <v>14200</v>
      </c>
      <c r="G100" s="13">
        <v>14200</v>
      </c>
      <c r="H100" s="13">
        <v>9100</v>
      </c>
      <c r="I100" s="13">
        <v>9100</v>
      </c>
      <c r="J100" s="13">
        <v>6500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22000</v>
      </c>
      <c r="E102" s="13">
        <v>22000</v>
      </c>
      <c r="F102" s="13">
        <v>7900</v>
      </c>
      <c r="G102" s="13">
        <v>7900</v>
      </c>
      <c r="H102" s="13">
        <v>2700</v>
      </c>
      <c r="I102" s="13">
        <v>2700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896600</v>
      </c>
      <c r="E41" s="13">
        <v>1537200</v>
      </c>
      <c r="F41" s="13">
        <v>2299100</v>
      </c>
      <c r="G41" s="13">
        <v>1449400</v>
      </c>
      <c r="H41" s="13">
        <v>1502900</v>
      </c>
      <c r="I41" s="13">
        <v>1427000</v>
      </c>
      <c r="J41" s="13">
        <v>1191700</v>
      </c>
      <c r="K41" s="13">
        <v>1177500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1946000</v>
      </c>
      <c r="K42" s="13">
        <v>2255000</v>
      </c>
    </row>
    <row r="43" spans="2:11" x14ac:dyDescent="0.2">
      <c r="C43" s="11" t="s">
        <v>51</v>
      </c>
      <c r="D43" s="13">
        <v>2032200</v>
      </c>
      <c r="E43" s="13">
        <v>2036100</v>
      </c>
      <c r="F43" s="13">
        <v>1733500</v>
      </c>
      <c r="G43" s="13">
        <v>2243800</v>
      </c>
      <c r="H43" s="13">
        <v>2377400</v>
      </c>
      <c r="I43" s="13">
        <v>2021900</v>
      </c>
      <c r="J43" s="13">
        <v>1373100</v>
      </c>
      <c r="K43" s="13">
        <v>1301500</v>
      </c>
    </row>
    <row r="44" spans="2:11" x14ac:dyDescent="0.2">
      <c r="C44" s="11" t="s">
        <v>52</v>
      </c>
      <c r="D44" s="13">
        <v>440700</v>
      </c>
      <c r="E44" s="13">
        <v>427700</v>
      </c>
      <c r="F44" s="13">
        <v>451100</v>
      </c>
      <c r="G44" s="13">
        <v>512600</v>
      </c>
      <c r="H44" s="13">
        <v>529600</v>
      </c>
      <c r="I44" s="13">
        <v>495600</v>
      </c>
      <c r="J44" s="13">
        <v>503200</v>
      </c>
      <c r="K44" s="13">
        <v>500100</v>
      </c>
    </row>
    <row r="45" spans="2:11" x14ac:dyDescent="0.2">
      <c r="C45" s="11" t="s">
        <v>53</v>
      </c>
      <c r="D45" s="13">
        <v>2483600</v>
      </c>
      <c r="E45" s="13">
        <v>1534000</v>
      </c>
      <c r="F45" s="13">
        <v>2856800</v>
      </c>
      <c r="G45" s="13">
        <v>2755900</v>
      </c>
      <c r="H45" s="13">
        <v>1853500</v>
      </c>
      <c r="I45" s="13">
        <v>2003400</v>
      </c>
      <c r="J45" s="13">
        <v>1458900</v>
      </c>
      <c r="K45" s="13">
        <v>1040300</v>
      </c>
    </row>
    <row r="46" spans="2:11" x14ac:dyDescent="0.2">
      <c r="C46" s="11" t="s">
        <v>54</v>
      </c>
      <c r="D46" s="13">
        <v>5853000</v>
      </c>
      <c r="E46" s="13">
        <v>5535000</v>
      </c>
      <c r="F46" s="13">
        <v>7340600</v>
      </c>
      <c r="G46" s="13">
        <v>6961700</v>
      </c>
      <c r="H46" s="13">
        <v>6263300</v>
      </c>
      <c r="I46" s="13">
        <v>5947800</v>
      </c>
      <c r="J46" s="13">
        <v>6472900</v>
      </c>
      <c r="K46" s="13">
        <v>6274500</v>
      </c>
    </row>
    <row r="47" spans="2:11" x14ac:dyDescent="0.2">
      <c r="C47" s="11" t="s">
        <v>55</v>
      </c>
      <c r="D47" s="13">
        <v>7269900</v>
      </c>
      <c r="E47" s="13">
        <v>6940500</v>
      </c>
      <c r="F47" s="13">
        <v>5875500</v>
      </c>
      <c r="G47" s="13">
        <v>6744400</v>
      </c>
      <c r="H47" s="13">
        <v>6547900</v>
      </c>
      <c r="I47" s="13">
        <v>6136400</v>
      </c>
      <c r="J47" s="13">
        <v>10250600</v>
      </c>
      <c r="K47" s="13">
        <v>10149000</v>
      </c>
    </row>
    <row r="48" spans="2:11" x14ac:dyDescent="0.2">
      <c r="C48" s="11" t="s">
        <v>56</v>
      </c>
      <c r="D48" s="13">
        <v>24622400</v>
      </c>
      <c r="E48" s="13">
        <v>24704800</v>
      </c>
      <c r="F48" s="13">
        <v>25059400</v>
      </c>
      <c r="G48" s="13">
        <v>24955600</v>
      </c>
      <c r="H48" s="13">
        <v>25453300</v>
      </c>
      <c r="I48" s="13">
        <v>25730600</v>
      </c>
      <c r="J48" s="13">
        <v>17197300</v>
      </c>
      <c r="K48" s="13">
        <v>18018900</v>
      </c>
    </row>
    <row r="49" spans="3:11" x14ac:dyDescent="0.2">
      <c r="C49" s="11" t="s">
        <v>57</v>
      </c>
      <c r="D49" s="13">
        <v>319900</v>
      </c>
      <c r="E49" s="13">
        <v>238700</v>
      </c>
      <c r="F49" s="13">
        <v>239500</v>
      </c>
      <c r="G49" s="13">
        <v>192200</v>
      </c>
      <c r="H49" s="13">
        <v>196300</v>
      </c>
      <c r="I49" s="13">
        <v>209300</v>
      </c>
      <c r="J49" s="13">
        <v>3099100</v>
      </c>
      <c r="K49" s="13">
        <v>3356800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955900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47539700</v>
      </c>
      <c r="E54" s="13">
        <v>46946100</v>
      </c>
      <c r="F54" s="13">
        <v>48820800</v>
      </c>
      <c r="G54" s="13">
        <v>48273800</v>
      </c>
      <c r="H54" s="13">
        <v>48271100</v>
      </c>
      <c r="I54" s="13">
        <v>47810600</v>
      </c>
      <c r="J54" s="13">
        <v>46674100</v>
      </c>
      <c r="K54" s="13">
        <v>47478800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1133200</v>
      </c>
      <c r="E57" s="13">
        <v>1224900</v>
      </c>
      <c r="F57" s="13">
        <v>1348400</v>
      </c>
      <c r="G57" s="13">
        <v>1531900</v>
      </c>
      <c r="H57" s="13">
        <v>1567100</v>
      </c>
      <c r="I57" s="13">
        <v>1475000</v>
      </c>
      <c r="J57" s="13">
        <v>193700</v>
      </c>
      <c r="K57" s="13">
        <v>244400</v>
      </c>
    </row>
    <row r="58" spans="3:11" x14ac:dyDescent="0.2">
      <c r="C58" s="11" t="s">
        <v>66</v>
      </c>
      <c r="D58" s="13">
        <v>1998200</v>
      </c>
      <c r="E58" s="13">
        <v>1233000</v>
      </c>
      <c r="F58" s="13">
        <v>2808900</v>
      </c>
      <c r="G58" s="13">
        <v>1715100</v>
      </c>
      <c r="H58" s="13">
        <v>1577000</v>
      </c>
      <c r="I58" s="13">
        <v>1142600</v>
      </c>
      <c r="J58" s="13">
        <v>2418000</v>
      </c>
      <c r="K58" s="13">
        <v>2283200</v>
      </c>
    </row>
    <row r="59" spans="3:11" x14ac:dyDescent="0.2">
      <c r="C59" s="11" t="s">
        <v>67</v>
      </c>
      <c r="D59" s="13">
        <v>1142200</v>
      </c>
      <c r="E59" s="13">
        <v>936500</v>
      </c>
      <c r="F59" s="13">
        <v>1512100</v>
      </c>
      <c r="G59" s="13">
        <v>1589600</v>
      </c>
      <c r="H59" s="13">
        <v>1589000</v>
      </c>
      <c r="I59" s="13">
        <v>1441800</v>
      </c>
      <c r="J59" s="13">
        <v>2905200</v>
      </c>
      <c r="K59" s="13">
        <v>2682700</v>
      </c>
    </row>
    <row r="60" spans="3:11" x14ac:dyDescent="0.2">
      <c r="C60" s="11" t="s">
        <v>68</v>
      </c>
      <c r="D60" s="13">
        <v>4273600</v>
      </c>
      <c r="E60" s="13">
        <v>3394400</v>
      </c>
      <c r="F60" s="13">
        <v>5669400</v>
      </c>
      <c r="G60" s="13">
        <v>4836600</v>
      </c>
      <c r="H60" s="13">
        <v>4733200</v>
      </c>
      <c r="I60" s="13">
        <v>4059300</v>
      </c>
      <c r="J60" s="13">
        <v>5517500</v>
      </c>
      <c r="K60" s="13">
        <v>5210800</v>
      </c>
    </row>
    <row r="61" spans="3:11" x14ac:dyDescent="0.2">
      <c r="C61" s="11" t="s">
        <v>69</v>
      </c>
      <c r="D61" s="13">
        <v>5366400</v>
      </c>
      <c r="E61" s="13">
        <v>5534100</v>
      </c>
      <c r="F61" s="13">
        <v>5815300</v>
      </c>
      <c r="G61" s="13">
        <v>5830100</v>
      </c>
      <c r="H61" s="13">
        <v>6112200</v>
      </c>
      <c r="I61" s="13">
        <v>6355800</v>
      </c>
      <c r="J61" s="13">
        <v>6457500</v>
      </c>
      <c r="K61" s="13">
        <v>6584500</v>
      </c>
    </row>
    <row r="62" spans="3:11" x14ac:dyDescent="0.2">
      <c r="C62" s="11" t="s">
        <v>70</v>
      </c>
      <c r="D62" s="13">
        <v>2901400</v>
      </c>
      <c r="E62" s="13">
        <v>2860700</v>
      </c>
      <c r="F62" s="13">
        <v>3029600</v>
      </c>
      <c r="G62" s="13">
        <v>2883800</v>
      </c>
      <c r="H62" s="13">
        <v>2983100</v>
      </c>
      <c r="I62" s="13">
        <v>3111200</v>
      </c>
      <c r="J62" s="13">
        <v>3993500</v>
      </c>
      <c r="K62" s="13">
        <v>4298700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15020300</v>
      </c>
      <c r="E66" s="13">
        <v>14266800</v>
      </c>
      <c r="F66" s="13">
        <v>16688300</v>
      </c>
      <c r="G66" s="13">
        <v>15677300</v>
      </c>
      <c r="H66" s="13">
        <v>16091800</v>
      </c>
      <c r="I66" s="13">
        <v>15894000</v>
      </c>
      <c r="J66" s="13">
        <v>15983000</v>
      </c>
      <c r="K66" s="13">
        <v>16108500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21023900</v>
      </c>
      <c r="E72" s="13">
        <v>19549200</v>
      </c>
      <c r="F72" s="13">
        <v>20491400</v>
      </c>
      <c r="G72" s="13">
        <v>18105300</v>
      </c>
      <c r="H72" s="13">
        <v>18655700</v>
      </c>
      <c r="I72" s="13">
        <v>19484200</v>
      </c>
      <c r="J72" s="13">
        <v>15090000</v>
      </c>
      <c r="K72" s="13">
        <v>15742200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30920700</v>
      </c>
      <c r="E76" s="13">
        <v>30669200</v>
      </c>
      <c r="F76" s="13">
        <v>30083200</v>
      </c>
      <c r="G76" s="13">
        <v>30628600</v>
      </c>
      <c r="H76" s="13">
        <v>30189900</v>
      </c>
      <c r="I76" s="13">
        <v>29859800</v>
      </c>
      <c r="J76" s="13">
        <v>28908800</v>
      </c>
      <c r="K76" s="13">
        <v>29534200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1422100</v>
      </c>
      <c r="H89" s="13">
        <v>927100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-484700</v>
      </c>
      <c r="H91" s="13">
        <v>-504600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-1210400</v>
      </c>
      <c r="H94" s="13">
        <v>-816100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-274100</v>
      </c>
      <c r="H100" s="13">
        <v>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55400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36300</v>
      </c>
      <c r="H102" s="13">
        <v>173000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906100</v>
      </c>
      <c r="E8" s="13">
        <v>1033000</v>
      </c>
      <c r="F8" s="13">
        <v>1023700</v>
      </c>
      <c r="G8" s="13">
        <v>1097900</v>
      </c>
      <c r="H8" s="13">
        <v>1086800</v>
      </c>
      <c r="I8" s="13">
        <v>1098500</v>
      </c>
      <c r="J8" s="13">
        <v>1075800</v>
      </c>
      <c r="K8" s="13">
        <v>1215400</v>
      </c>
    </row>
    <row r="9" spans="1:11" x14ac:dyDescent="0.2">
      <c r="C9" s="11" t="s">
        <v>22</v>
      </c>
      <c r="D9" s="13">
        <v>671200</v>
      </c>
      <c r="E9" s="13">
        <v>805500</v>
      </c>
      <c r="F9" s="13">
        <v>781400</v>
      </c>
      <c r="G9" s="13">
        <v>779900</v>
      </c>
      <c r="H9" s="13">
        <v>744600</v>
      </c>
      <c r="I9" s="13">
        <v>800300</v>
      </c>
      <c r="J9" s="13">
        <v>796100</v>
      </c>
      <c r="K9" s="13">
        <v>867100</v>
      </c>
    </row>
    <row r="10" spans="1:11" x14ac:dyDescent="0.2">
      <c r="C10" s="11" t="s">
        <v>23</v>
      </c>
      <c r="D10" s="13">
        <v>234900</v>
      </c>
      <c r="E10" s="13">
        <v>227500</v>
      </c>
      <c r="F10" s="13">
        <v>242300</v>
      </c>
      <c r="G10" s="13">
        <v>318000</v>
      </c>
      <c r="H10" s="13">
        <v>342200</v>
      </c>
      <c r="I10" s="13">
        <v>298200</v>
      </c>
      <c r="J10" s="13">
        <v>279700</v>
      </c>
      <c r="K10" s="13">
        <v>348300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64000</v>
      </c>
      <c r="F12" s="13">
        <v>61700</v>
      </c>
      <c r="G12" s="13">
        <v>59500</v>
      </c>
      <c r="H12" s="13">
        <v>63700</v>
      </c>
      <c r="I12" s="13">
        <v>61300</v>
      </c>
      <c r="J12" s="13">
        <v>60500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 t="s">
        <v>92</v>
      </c>
      <c r="F14" s="13" t="s">
        <v>92</v>
      </c>
      <c r="G14" s="13" t="s">
        <v>92</v>
      </c>
      <c r="H14" s="13">
        <v>36300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264800</v>
      </c>
      <c r="E15" s="13">
        <v>268800</v>
      </c>
      <c r="F15" s="13">
        <v>259500</v>
      </c>
      <c r="G15" s="13">
        <v>261100</v>
      </c>
      <c r="H15" s="13">
        <v>265900</v>
      </c>
      <c r="I15" s="13">
        <v>284200</v>
      </c>
      <c r="J15" s="13">
        <v>286000</v>
      </c>
      <c r="K15" s="13">
        <v>301900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853900</v>
      </c>
      <c r="E17" s="13">
        <v>998900</v>
      </c>
      <c r="F17" s="13">
        <v>976600</v>
      </c>
      <c r="G17" s="13">
        <v>967100</v>
      </c>
      <c r="H17" s="13">
        <v>942000</v>
      </c>
      <c r="I17" s="13">
        <v>996100</v>
      </c>
      <c r="J17" s="13">
        <v>991700</v>
      </c>
      <c r="K17" s="13">
        <v>1090400</v>
      </c>
    </row>
    <row r="18" spans="3:11" x14ac:dyDescent="0.2">
      <c r="C18" s="11" t="s">
        <v>30</v>
      </c>
      <c r="D18" s="13">
        <v>52200</v>
      </c>
      <c r="E18" s="13">
        <v>34100</v>
      </c>
      <c r="F18" s="13">
        <v>47100</v>
      </c>
      <c r="G18" s="13">
        <v>130800</v>
      </c>
      <c r="H18" s="13">
        <v>144800</v>
      </c>
      <c r="I18" s="13">
        <v>102300</v>
      </c>
      <c r="J18" s="13">
        <v>84200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-27900</v>
      </c>
      <c r="F20" s="13">
        <v>2900</v>
      </c>
      <c r="G20" s="13">
        <v>5200</v>
      </c>
      <c r="H20" s="13">
        <v>3700</v>
      </c>
      <c r="I20" s="13">
        <v>2500</v>
      </c>
      <c r="J20" s="13">
        <v>1100</v>
      </c>
      <c r="K20" s="13">
        <v>4000</v>
      </c>
    </row>
    <row r="21" spans="3:11" x14ac:dyDescent="0.2">
      <c r="C21" s="11" t="s">
        <v>33</v>
      </c>
      <c r="D21" s="13">
        <v>275000</v>
      </c>
      <c r="E21" s="13">
        <v>330800</v>
      </c>
      <c r="F21" s="13">
        <v>303700</v>
      </c>
      <c r="G21" s="13">
        <v>386700</v>
      </c>
      <c r="H21" s="13">
        <v>407000</v>
      </c>
      <c r="I21" s="13">
        <v>384100</v>
      </c>
      <c r="J21" s="13">
        <v>369000</v>
      </c>
      <c r="K21" s="13">
        <v>422900</v>
      </c>
    </row>
    <row r="22" spans="3:11" x14ac:dyDescent="0.2">
      <c r="C22" s="11" t="s">
        <v>34</v>
      </c>
      <c r="D22" s="13">
        <v>32200</v>
      </c>
      <c r="E22" s="13">
        <v>36600</v>
      </c>
      <c r="F22" s="13">
        <v>39700</v>
      </c>
      <c r="G22" s="13">
        <v>39100</v>
      </c>
      <c r="H22" s="13">
        <v>40100</v>
      </c>
      <c r="I22" s="13">
        <v>38600</v>
      </c>
      <c r="J22" s="13">
        <v>38400</v>
      </c>
      <c r="K22" s="13">
        <v>41600</v>
      </c>
    </row>
    <row r="23" spans="3:11" x14ac:dyDescent="0.2">
      <c r="C23" s="11" t="s">
        <v>35</v>
      </c>
      <c r="D23" s="13">
        <v>-24800</v>
      </c>
      <c r="E23" s="13">
        <v>35300</v>
      </c>
      <c r="F23" s="13">
        <v>14000</v>
      </c>
      <c r="G23" s="13">
        <v>94700</v>
      </c>
      <c r="H23" s="13">
        <v>72500</v>
      </c>
      <c r="I23" s="13">
        <v>67500</v>
      </c>
      <c r="J23" s="13">
        <v>51800</v>
      </c>
      <c r="K23" s="13">
        <v>94700</v>
      </c>
    </row>
    <row r="24" spans="3:11" x14ac:dyDescent="0.2">
      <c r="C24" s="11" t="s">
        <v>36</v>
      </c>
      <c r="D24" s="13">
        <v>900</v>
      </c>
      <c r="E24" s="13">
        <v>1600</v>
      </c>
      <c r="F24" s="13">
        <v>3500</v>
      </c>
      <c r="G24" s="13">
        <v>2400</v>
      </c>
      <c r="H24" s="13">
        <v>5400</v>
      </c>
      <c r="I24" s="13">
        <v>1200</v>
      </c>
      <c r="J24" s="13">
        <v>1100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33600</v>
      </c>
      <c r="F26" s="13">
        <v>10400</v>
      </c>
      <c r="G26" s="13">
        <v>92200</v>
      </c>
      <c r="H26" s="13">
        <v>67000</v>
      </c>
      <c r="I26" s="13">
        <v>66300</v>
      </c>
      <c r="J26" s="13">
        <v>50700</v>
      </c>
      <c r="K26" s="13">
        <v>91100</v>
      </c>
    </row>
    <row r="27" spans="3:11" x14ac:dyDescent="0.2">
      <c r="C27" s="11" t="s">
        <v>38</v>
      </c>
      <c r="D27" s="13">
        <v>-25900</v>
      </c>
      <c r="E27" s="13">
        <v>32700</v>
      </c>
      <c r="F27" s="13">
        <v>9500</v>
      </c>
      <c r="G27" s="13">
        <v>90800</v>
      </c>
      <c r="H27" s="13">
        <v>65800</v>
      </c>
      <c r="I27" s="13">
        <v>65200</v>
      </c>
      <c r="J27" s="13">
        <v>50400</v>
      </c>
      <c r="K27" s="13">
        <v>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27900</v>
      </c>
      <c r="F32" s="13">
        <v>-2900</v>
      </c>
      <c r="G32" s="13">
        <v>-5200</v>
      </c>
      <c r="H32" s="13">
        <v>-3700</v>
      </c>
      <c r="I32" s="13">
        <v>-2500</v>
      </c>
      <c r="J32" s="13">
        <v>-1100</v>
      </c>
      <c r="K32" s="13">
        <v>-4000</v>
      </c>
    </row>
    <row r="33" spans="2:11" x14ac:dyDescent="0.2">
      <c r="C33" s="11" t="s">
        <v>44</v>
      </c>
      <c r="D33" s="13">
        <v>-25900</v>
      </c>
      <c r="E33" s="13">
        <v>32700</v>
      </c>
      <c r="F33" s="13">
        <v>9500</v>
      </c>
      <c r="G33" s="13">
        <v>90800</v>
      </c>
      <c r="H33" s="13">
        <v>65800</v>
      </c>
      <c r="I33" s="13">
        <v>65200</v>
      </c>
      <c r="J33" s="13">
        <v>50400</v>
      </c>
      <c r="K33" s="13">
        <v>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32700</v>
      </c>
      <c r="F35" s="13">
        <v>9500</v>
      </c>
      <c r="G35" s="13">
        <v>90800</v>
      </c>
      <c r="H35" s="13">
        <v>65800</v>
      </c>
      <c r="I35" s="13">
        <v>65200</v>
      </c>
      <c r="J35" s="13">
        <v>50400</v>
      </c>
      <c r="K35" s="13">
        <v>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483600</v>
      </c>
      <c r="E41" s="13">
        <v>462100</v>
      </c>
      <c r="F41" s="13">
        <v>867200</v>
      </c>
      <c r="G41" s="13">
        <v>698700</v>
      </c>
      <c r="H41" s="13">
        <v>625400</v>
      </c>
      <c r="I41" s="13">
        <v>579800</v>
      </c>
      <c r="J41" s="13">
        <v>491600</v>
      </c>
      <c r="K41" s="13">
        <v>659400</v>
      </c>
    </row>
    <row r="42" spans="2:11" x14ac:dyDescent="0.2">
      <c r="C42" s="11" t="s">
        <v>50</v>
      </c>
      <c r="D42" s="13">
        <v>129000</v>
      </c>
      <c r="E42" s="13">
        <v>133500</v>
      </c>
      <c r="F42" s="13">
        <v>101300</v>
      </c>
      <c r="G42" s="13">
        <v>136600</v>
      </c>
      <c r="H42" s="13">
        <v>132800</v>
      </c>
      <c r="I42" s="13">
        <v>140500</v>
      </c>
      <c r="J42" s="13">
        <v>139900</v>
      </c>
      <c r="K42" s="13">
        <v>97400</v>
      </c>
    </row>
    <row r="43" spans="2:11" x14ac:dyDescent="0.2">
      <c r="C43" s="11" t="s">
        <v>51</v>
      </c>
      <c r="D43" s="13">
        <v>565700</v>
      </c>
      <c r="E43" s="13">
        <v>365100</v>
      </c>
      <c r="F43" s="13">
        <v>366000</v>
      </c>
      <c r="G43" s="13">
        <v>615500</v>
      </c>
      <c r="H43" s="13">
        <v>847400</v>
      </c>
      <c r="I43" s="13">
        <v>366700</v>
      </c>
      <c r="J43" s="13">
        <v>393300</v>
      </c>
      <c r="K43" s="13">
        <v>421300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127000</v>
      </c>
      <c r="E45" s="13">
        <v>402800</v>
      </c>
      <c r="F45" s="13">
        <v>420600</v>
      </c>
      <c r="G45" s="13">
        <v>460800</v>
      </c>
      <c r="H45" s="13">
        <v>175400</v>
      </c>
      <c r="I45" s="13">
        <v>500300</v>
      </c>
      <c r="J45" s="13">
        <v>482100</v>
      </c>
      <c r="K45" s="13">
        <v>1770400</v>
      </c>
    </row>
    <row r="46" spans="2:11" x14ac:dyDescent="0.2">
      <c r="C46" s="11" t="s">
        <v>54</v>
      </c>
      <c r="D46" s="13">
        <v>1305300</v>
      </c>
      <c r="E46" s="13">
        <v>1363500</v>
      </c>
      <c r="F46" s="13">
        <v>1755100</v>
      </c>
      <c r="G46" s="13">
        <v>1911600</v>
      </c>
      <c r="H46" s="13">
        <v>1781900</v>
      </c>
      <c r="I46" s="13">
        <v>1588200</v>
      </c>
      <c r="J46" s="13">
        <v>1507800</v>
      </c>
      <c r="K46" s="13">
        <v>2949400</v>
      </c>
    </row>
    <row r="47" spans="2:11" x14ac:dyDescent="0.2">
      <c r="C47" s="11" t="s">
        <v>55</v>
      </c>
      <c r="D47" s="13">
        <v>288900</v>
      </c>
      <c r="E47" s="13">
        <v>292900</v>
      </c>
      <c r="F47" s="13">
        <v>298900</v>
      </c>
      <c r="G47" s="13">
        <v>307200</v>
      </c>
      <c r="H47" s="13">
        <v>318800</v>
      </c>
      <c r="I47" s="13">
        <v>324100</v>
      </c>
      <c r="J47" s="13">
        <v>325400</v>
      </c>
      <c r="K47" s="13">
        <v>323800</v>
      </c>
    </row>
    <row r="48" spans="2:11" x14ac:dyDescent="0.2">
      <c r="C48" s="11" t="s">
        <v>56</v>
      </c>
      <c r="D48" s="13">
        <v>203800</v>
      </c>
      <c r="E48" s="13">
        <v>208300</v>
      </c>
      <c r="F48" s="13">
        <v>205300</v>
      </c>
      <c r="G48" s="13">
        <v>208600</v>
      </c>
      <c r="H48" s="13">
        <v>218300</v>
      </c>
      <c r="I48" s="13">
        <v>211600</v>
      </c>
      <c r="J48" s="13">
        <v>222900</v>
      </c>
      <c r="K48" s="13">
        <v>246100</v>
      </c>
    </row>
    <row r="49" spans="3:11" x14ac:dyDescent="0.2">
      <c r="C49" s="11" t="s">
        <v>57</v>
      </c>
      <c r="D49" s="13">
        <v>1512600</v>
      </c>
      <c r="E49" s="13">
        <v>1567200</v>
      </c>
      <c r="F49" s="13">
        <v>1521400</v>
      </c>
      <c r="G49" s="13">
        <v>1533800</v>
      </c>
      <c r="H49" s="13">
        <v>1564900</v>
      </c>
      <c r="I49" s="13">
        <v>1535300</v>
      </c>
      <c r="J49" s="13">
        <v>1472000</v>
      </c>
      <c r="K49" s="13">
        <v>1592700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2955500</v>
      </c>
      <c r="E52" s="13">
        <v>2959200</v>
      </c>
      <c r="F52" s="13">
        <v>2776200</v>
      </c>
      <c r="G52" s="13">
        <v>2451100</v>
      </c>
      <c r="H52" s="13">
        <v>2405000</v>
      </c>
      <c r="I52" s="13">
        <v>2385400</v>
      </c>
      <c r="J52" s="13">
        <v>2413300</v>
      </c>
      <c r="K52" s="13">
        <v>2462800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6269300</v>
      </c>
      <c r="E54" s="13">
        <v>6391100</v>
      </c>
      <c r="F54" s="13">
        <v>6556900</v>
      </c>
      <c r="G54" s="13">
        <v>6412300</v>
      </c>
      <c r="H54" s="13">
        <v>6289000</v>
      </c>
      <c r="I54" s="13">
        <v>6044700</v>
      </c>
      <c r="J54" s="13">
        <v>5941400</v>
      </c>
      <c r="K54" s="13">
        <v>7574800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888100</v>
      </c>
      <c r="E57" s="13">
        <v>924700</v>
      </c>
      <c r="F57" s="13">
        <v>821500</v>
      </c>
      <c r="G57" s="13">
        <v>816700</v>
      </c>
      <c r="H57" s="13">
        <v>799800</v>
      </c>
      <c r="I57" s="13">
        <v>813500</v>
      </c>
      <c r="J57" s="13">
        <v>791500</v>
      </c>
      <c r="K57" s="13">
        <v>832900</v>
      </c>
    </row>
    <row r="58" spans="3:11" x14ac:dyDescent="0.2">
      <c r="C58" s="11" t="s">
        <v>66</v>
      </c>
      <c r="D58" s="13">
        <v>595100</v>
      </c>
      <c r="E58" s="13">
        <v>640700</v>
      </c>
      <c r="F58" s="13">
        <v>1001900</v>
      </c>
      <c r="G58" s="13">
        <v>899500</v>
      </c>
      <c r="H58" s="13">
        <v>923100</v>
      </c>
      <c r="I58" s="13">
        <v>900500</v>
      </c>
      <c r="J58" s="13">
        <v>429600</v>
      </c>
      <c r="K58" s="13">
        <v>1692600</v>
      </c>
    </row>
    <row r="59" spans="3:11" x14ac:dyDescent="0.2">
      <c r="C59" s="11" t="s">
        <v>67</v>
      </c>
      <c r="D59" s="13">
        <v>909000</v>
      </c>
      <c r="E59" s="13">
        <v>1081800</v>
      </c>
      <c r="F59" s="13">
        <v>1060900</v>
      </c>
      <c r="G59" s="13">
        <v>1037300</v>
      </c>
      <c r="H59" s="13">
        <v>878000</v>
      </c>
      <c r="I59" s="13">
        <v>1040600</v>
      </c>
      <c r="J59" s="13">
        <v>1035500</v>
      </c>
      <c r="K59" s="13">
        <v>1117700</v>
      </c>
    </row>
    <row r="60" spans="3:11" x14ac:dyDescent="0.2">
      <c r="C60" s="11" t="s">
        <v>68</v>
      </c>
      <c r="D60" s="13">
        <v>2942500</v>
      </c>
      <c r="E60" s="13">
        <v>3058200</v>
      </c>
      <c r="F60" s="13">
        <v>3305000</v>
      </c>
      <c r="G60" s="13">
        <v>3184600</v>
      </c>
      <c r="H60" s="13">
        <v>3150700</v>
      </c>
      <c r="I60" s="13">
        <v>3096800</v>
      </c>
      <c r="J60" s="13">
        <v>2583700</v>
      </c>
      <c r="K60" s="13">
        <v>4029100</v>
      </c>
    </row>
    <row r="61" spans="3:11" x14ac:dyDescent="0.2">
      <c r="C61" s="11" t="s">
        <v>69</v>
      </c>
      <c r="D61" s="13">
        <v>1349400</v>
      </c>
      <c r="E61" s="13">
        <v>1304300</v>
      </c>
      <c r="F61" s="13">
        <v>1276600</v>
      </c>
      <c r="G61" s="13">
        <v>1271900</v>
      </c>
      <c r="H61" s="13">
        <v>1236200</v>
      </c>
      <c r="I61" s="13">
        <v>1209300</v>
      </c>
      <c r="J61" s="13">
        <v>1645900</v>
      </c>
      <c r="K61" s="13">
        <v>1769800</v>
      </c>
    </row>
    <row r="62" spans="3:11" x14ac:dyDescent="0.2">
      <c r="C62" s="11" t="s">
        <v>70</v>
      </c>
      <c r="D62" s="13">
        <v>137700</v>
      </c>
      <c r="E62" s="13">
        <v>135500</v>
      </c>
      <c r="F62" s="13">
        <v>182700</v>
      </c>
      <c r="G62" s="13">
        <v>187200</v>
      </c>
      <c r="H62" s="13">
        <v>172700</v>
      </c>
      <c r="I62" s="13">
        <v>183400</v>
      </c>
      <c r="J62" s="13">
        <v>230500</v>
      </c>
      <c r="K62" s="13">
        <v>225200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4437100</v>
      </c>
      <c r="E66" s="13">
        <v>4498000</v>
      </c>
      <c r="F66" s="13">
        <v>4764300</v>
      </c>
      <c r="G66" s="13">
        <v>4643700</v>
      </c>
      <c r="H66" s="13">
        <v>4570600</v>
      </c>
      <c r="I66" s="13">
        <v>4489700</v>
      </c>
      <c r="J66" s="13">
        <v>4460300</v>
      </c>
      <c r="K66" s="13">
        <v>6024200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-6002000</v>
      </c>
      <c r="E72" s="13">
        <v>-6218500</v>
      </c>
      <c r="F72" s="13">
        <v>-6034100</v>
      </c>
      <c r="G72" s="13">
        <v>-6082400</v>
      </c>
      <c r="H72" s="13">
        <v>-6286000</v>
      </c>
      <c r="I72" s="13">
        <v>-6172700</v>
      </c>
      <c r="J72" s="13">
        <v>-6276000</v>
      </c>
      <c r="K72" s="13">
        <v>-6679200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1831100</v>
      </c>
      <c r="E76" s="13">
        <v>1883100</v>
      </c>
      <c r="F76" s="13">
        <v>1783900</v>
      </c>
      <c r="G76" s="13">
        <v>1760800</v>
      </c>
      <c r="H76" s="13">
        <v>1704500</v>
      </c>
      <c r="I76" s="13">
        <v>1542600</v>
      </c>
      <c r="J76" s="13">
        <v>1469800</v>
      </c>
      <c r="K76" s="13">
        <v>1538600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-25900</v>
      </c>
      <c r="E81" s="13">
        <v>32700</v>
      </c>
      <c r="F81" s="13">
        <v>9500</v>
      </c>
      <c r="G81" s="13">
        <v>90800</v>
      </c>
      <c r="H81" s="13">
        <v>65800</v>
      </c>
      <c r="I81" s="13">
        <v>65200</v>
      </c>
      <c r="J81" s="13">
        <v>50400</v>
      </c>
      <c r="K81" s="13">
        <v>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 t="s">
        <v>92</v>
      </c>
      <c r="F83" s="13" t="s">
        <v>92</v>
      </c>
      <c r="G83" s="13" t="s">
        <v>92</v>
      </c>
      <c r="H83" s="13">
        <v>48900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34600</v>
      </c>
      <c r="F89" s="13">
        <v>56500</v>
      </c>
      <c r="G89" s="13">
        <v>129900</v>
      </c>
      <c r="H89" s="13">
        <v>89400</v>
      </c>
      <c r="I89" s="13">
        <v>113800</v>
      </c>
      <c r="J89" s="13">
        <v>122100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-3900</v>
      </c>
      <c r="G91" s="13">
        <v>-3100</v>
      </c>
      <c r="H91" s="13">
        <v>-2700</v>
      </c>
      <c r="I91" s="13">
        <v>-600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-122700</v>
      </c>
      <c r="E94" s="13">
        <v>-237000</v>
      </c>
      <c r="F94" s="13">
        <v>46300</v>
      </c>
      <c r="G94" s="13">
        <v>-30900</v>
      </c>
      <c r="H94" s="13">
        <v>-201800</v>
      </c>
      <c r="I94" s="13">
        <v>-7600</v>
      </c>
      <c r="J94" s="13">
        <v>-58000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>
        <v>-372300</v>
      </c>
      <c r="F100" s="13">
        <v>119200</v>
      </c>
      <c r="G100" s="13">
        <v>36200</v>
      </c>
      <c r="H100" s="13">
        <v>-3200</v>
      </c>
      <c r="I100" s="13">
        <v>36900</v>
      </c>
      <c r="J100" s="13">
        <v>-162000</v>
      </c>
      <c r="K100" s="13">
        <v>-488600</v>
      </c>
    </row>
    <row r="101" spans="3:11" x14ac:dyDescent="0.2">
      <c r="C101" s="11" t="s">
        <v>19</v>
      </c>
      <c r="D101" s="13">
        <v>-4400</v>
      </c>
      <c r="E101" s="13">
        <v>600</v>
      </c>
      <c r="F101" s="13">
        <v>17600</v>
      </c>
      <c r="G101" s="13">
        <v>-1300</v>
      </c>
      <c r="H101" s="13">
        <v>-1200</v>
      </c>
      <c r="I101" s="13">
        <v>8500</v>
      </c>
      <c r="J101" s="13">
        <v>11200</v>
      </c>
      <c r="K101" s="13">
        <v>-700</v>
      </c>
    </row>
    <row r="102" spans="3:11" x14ac:dyDescent="0.2">
      <c r="C102" s="11" t="s">
        <v>20</v>
      </c>
      <c r="D102" s="13">
        <v>-27600</v>
      </c>
      <c r="E102" s="13">
        <v>-586700</v>
      </c>
      <c r="F102" s="13">
        <v>225100</v>
      </c>
      <c r="G102" s="13">
        <v>137200</v>
      </c>
      <c r="H102" s="13">
        <v>-120000</v>
      </c>
      <c r="I102" s="13">
        <v>143800</v>
      </c>
      <c r="J102" s="13">
        <v>-80300</v>
      </c>
      <c r="K102" s="13">
        <v>-319800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3829000</v>
      </c>
      <c r="E8" s="13">
        <v>3958000</v>
      </c>
      <c r="F8" s="13">
        <v>3896000</v>
      </c>
      <c r="G8" s="13">
        <v>3814000</v>
      </c>
      <c r="H8" s="13">
        <v>3737000</v>
      </c>
      <c r="I8" s="13">
        <v>3868000</v>
      </c>
      <c r="J8" s="13">
        <v>3736000</v>
      </c>
      <c r="K8" s="13">
        <v>3728000</v>
      </c>
    </row>
    <row r="9" spans="1:11" x14ac:dyDescent="0.2">
      <c r="C9" s="11" t="s">
        <v>22</v>
      </c>
      <c r="D9" s="13">
        <v>2531000</v>
      </c>
      <c r="E9" s="13">
        <v>2580000</v>
      </c>
      <c r="F9" s="13">
        <v>2518000</v>
      </c>
      <c r="G9" s="13">
        <v>2488000</v>
      </c>
      <c r="H9" s="13">
        <v>2444000</v>
      </c>
      <c r="I9" s="13">
        <v>2478000</v>
      </c>
      <c r="J9" s="13">
        <v>2426000</v>
      </c>
      <c r="K9" s="13">
        <v>2443000</v>
      </c>
    </row>
    <row r="10" spans="1:11" x14ac:dyDescent="0.2">
      <c r="C10" s="11" t="s">
        <v>23</v>
      </c>
      <c r="D10" s="13">
        <v>1298000</v>
      </c>
      <c r="E10" s="13">
        <v>1378000</v>
      </c>
      <c r="F10" s="13">
        <v>1378000</v>
      </c>
      <c r="G10" s="13">
        <v>1326000</v>
      </c>
      <c r="H10" s="13">
        <v>1293000</v>
      </c>
      <c r="I10" s="13">
        <v>1390000</v>
      </c>
      <c r="J10" s="13">
        <v>1310000</v>
      </c>
      <c r="K10" s="13">
        <v>1285000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-40000</v>
      </c>
      <c r="F14" s="13">
        <v>28000</v>
      </c>
      <c r="G14" s="13">
        <v>28000</v>
      </c>
      <c r="H14" s="13">
        <v>15000</v>
      </c>
      <c r="I14" s="13">
        <v>-55000</v>
      </c>
      <c r="J14" s="13">
        <v>30000</v>
      </c>
      <c r="K14" s="13">
        <v>20000</v>
      </c>
    </row>
    <row r="15" spans="1:11" x14ac:dyDescent="0.2">
      <c r="C15" s="11" t="s">
        <v>28</v>
      </c>
      <c r="D15" s="13">
        <v>265000</v>
      </c>
      <c r="E15" s="13">
        <v>303000</v>
      </c>
      <c r="F15" s="13">
        <v>278000</v>
      </c>
      <c r="G15" s="13">
        <v>269000</v>
      </c>
      <c r="H15" s="13">
        <v>264000</v>
      </c>
      <c r="I15" s="13">
        <v>316000</v>
      </c>
      <c r="J15" s="13">
        <v>297000</v>
      </c>
      <c r="K15" s="13">
        <v>259000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3304000</v>
      </c>
      <c r="E17" s="13">
        <v>3326000</v>
      </c>
      <c r="F17" s="13">
        <v>3318000</v>
      </c>
      <c r="G17" s="13">
        <v>3266000</v>
      </c>
      <c r="H17" s="13">
        <v>3216000</v>
      </c>
      <c r="I17" s="13">
        <v>3340000</v>
      </c>
      <c r="J17" s="13">
        <v>3225000</v>
      </c>
      <c r="K17" s="13">
        <v>3184000</v>
      </c>
    </row>
    <row r="18" spans="3:11" x14ac:dyDescent="0.2">
      <c r="C18" s="11" t="s">
        <v>30</v>
      </c>
      <c r="D18" s="13">
        <v>525000</v>
      </c>
      <c r="E18" s="13">
        <v>632000</v>
      </c>
      <c r="F18" s="13">
        <v>578000</v>
      </c>
      <c r="G18" s="13">
        <v>548000</v>
      </c>
      <c r="H18" s="13">
        <v>521000</v>
      </c>
      <c r="I18" s="13">
        <v>528000</v>
      </c>
      <c r="J18" s="13">
        <v>511000</v>
      </c>
      <c r="K18" s="13">
        <v>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-37000</v>
      </c>
      <c r="F20" s="13">
        <v>43000</v>
      </c>
      <c r="G20" s="13">
        <v>-69000</v>
      </c>
      <c r="H20" s="13">
        <v>14000</v>
      </c>
      <c r="I20" s="13">
        <v>47000</v>
      </c>
      <c r="J20" s="13">
        <v>-40000</v>
      </c>
      <c r="K20" s="13">
        <v>-19000</v>
      </c>
    </row>
    <row r="21" spans="3:11" x14ac:dyDescent="0.2">
      <c r="C21" s="11" t="s">
        <v>33</v>
      </c>
      <c r="D21" s="13">
        <v>761000</v>
      </c>
      <c r="E21" s="13">
        <v>972000</v>
      </c>
      <c r="F21" s="13">
        <v>813000</v>
      </c>
      <c r="G21" s="13">
        <v>886000</v>
      </c>
      <c r="H21" s="13">
        <v>771000</v>
      </c>
      <c r="I21" s="13">
        <v>797000</v>
      </c>
      <c r="J21" s="13">
        <v>848000</v>
      </c>
      <c r="K21" s="13">
        <v>822000</v>
      </c>
    </row>
    <row r="22" spans="3:11" x14ac:dyDescent="0.2">
      <c r="C22" s="11" t="s">
        <v>34</v>
      </c>
      <c r="D22" s="13">
        <v>165000</v>
      </c>
      <c r="E22" s="13">
        <v>171000</v>
      </c>
      <c r="F22" s="13">
        <v>170000</v>
      </c>
      <c r="G22" s="13">
        <v>163000</v>
      </c>
      <c r="H22" s="13">
        <v>166000</v>
      </c>
      <c r="I22" s="13">
        <v>181000</v>
      </c>
      <c r="J22" s="13">
        <v>181000</v>
      </c>
      <c r="K22" s="13">
        <v>169000</v>
      </c>
    </row>
    <row r="23" spans="3:11" x14ac:dyDescent="0.2">
      <c r="C23" s="11" t="s">
        <v>35</v>
      </c>
      <c r="D23" s="13">
        <v>310000</v>
      </c>
      <c r="E23" s="13">
        <v>549000</v>
      </c>
      <c r="F23" s="13">
        <v>350000</v>
      </c>
      <c r="G23" s="13">
        <v>438000</v>
      </c>
      <c r="H23" s="13">
        <v>337000</v>
      </c>
      <c r="I23" s="13">
        <v>367000</v>
      </c>
      <c r="J23" s="13">
        <v>354000</v>
      </c>
      <c r="K23" s="13">
        <v>378000</v>
      </c>
    </row>
    <row r="24" spans="3:11" x14ac:dyDescent="0.2">
      <c r="C24" s="11" t="s">
        <v>36</v>
      </c>
      <c r="D24" s="13">
        <v>61000</v>
      </c>
      <c r="E24" s="13">
        <v>112000</v>
      </c>
      <c r="F24" s="13">
        <v>65000</v>
      </c>
      <c r="G24" s="13">
        <v>75000</v>
      </c>
      <c r="H24" s="13">
        <v>49000</v>
      </c>
      <c r="I24" s="13">
        <v>-102000</v>
      </c>
      <c r="J24" s="13">
        <v>51000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249000</v>
      </c>
      <c r="E26" s="13">
        <v>437000</v>
      </c>
      <c r="F26" s="13">
        <v>285000</v>
      </c>
      <c r="G26" s="13">
        <v>363000</v>
      </c>
      <c r="H26" s="13">
        <v>288000</v>
      </c>
      <c r="I26" s="13">
        <v>469000</v>
      </c>
      <c r="J26" s="13">
        <v>303000</v>
      </c>
      <c r="K26" s="13">
        <v>297000</v>
      </c>
    </row>
    <row r="27" spans="3:11" x14ac:dyDescent="0.2">
      <c r="C27" s="11" t="s">
        <v>38</v>
      </c>
      <c r="D27" s="13">
        <v>249000</v>
      </c>
      <c r="E27" s="13">
        <v>437000</v>
      </c>
      <c r="F27" s="13">
        <v>285000</v>
      </c>
      <c r="G27" s="13">
        <v>363000</v>
      </c>
      <c r="H27" s="13">
        <v>288000</v>
      </c>
      <c r="I27" s="13">
        <v>469000</v>
      </c>
      <c r="J27" s="13">
        <v>303000</v>
      </c>
      <c r="K27" s="13">
        <v>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37000</v>
      </c>
      <c r="F32" s="13">
        <v>-43000</v>
      </c>
      <c r="G32" s="13">
        <v>69000</v>
      </c>
      <c r="H32" s="13">
        <v>-14000</v>
      </c>
      <c r="I32" s="13">
        <v>-47000</v>
      </c>
      <c r="J32" s="13">
        <v>40000</v>
      </c>
      <c r="K32" s="13">
        <v>19000</v>
      </c>
    </row>
    <row r="33" spans="2:11" x14ac:dyDescent="0.2">
      <c r="C33" s="11" t="s">
        <v>44</v>
      </c>
      <c r="D33" s="13">
        <v>249000</v>
      </c>
      <c r="E33" s="13">
        <v>437000</v>
      </c>
      <c r="F33" s="13">
        <v>285000</v>
      </c>
      <c r="G33" s="13">
        <v>363000</v>
      </c>
      <c r="H33" s="13">
        <v>288000</v>
      </c>
      <c r="I33" s="13">
        <v>469000</v>
      </c>
      <c r="J33" s="13">
        <v>303000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249000</v>
      </c>
      <c r="E35" s="13">
        <v>437000</v>
      </c>
      <c r="F35" s="13">
        <v>285000</v>
      </c>
      <c r="G35" s="13">
        <v>363000</v>
      </c>
      <c r="H35" s="13">
        <v>288000</v>
      </c>
      <c r="I35" s="13">
        <v>469000</v>
      </c>
      <c r="J35" s="13">
        <v>303000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1702000</v>
      </c>
      <c r="F41" s="13">
        <v>1572000</v>
      </c>
      <c r="G41" s="13">
        <v>1545000</v>
      </c>
      <c r="H41" s="13">
        <v>1444000</v>
      </c>
      <c r="I41" s="13">
        <v>1376000</v>
      </c>
      <c r="J41" s="13">
        <v>1224000</v>
      </c>
      <c r="K41" s="13">
        <v>1382000</v>
      </c>
    </row>
    <row r="42" spans="2:11" x14ac:dyDescent="0.2">
      <c r="C42" s="11" t="s">
        <v>50</v>
      </c>
      <c r="D42" s="13">
        <v>136000</v>
      </c>
      <c r="E42" s="13">
        <v>141000</v>
      </c>
      <c r="F42" s="13">
        <v>140000</v>
      </c>
      <c r="G42" s="13">
        <v>133000</v>
      </c>
      <c r="H42" s="13">
        <v>131000</v>
      </c>
      <c r="I42" s="13">
        <v>120000</v>
      </c>
      <c r="J42" s="13">
        <v>108000</v>
      </c>
      <c r="K42" s="13">
        <v>110000</v>
      </c>
    </row>
    <row r="43" spans="2:11" x14ac:dyDescent="0.2">
      <c r="C43" s="11" t="s">
        <v>51</v>
      </c>
      <c r="D43" s="13">
        <v>3311000</v>
      </c>
      <c r="E43" s="13">
        <v>3240000</v>
      </c>
      <c r="F43" s="13">
        <v>3250000</v>
      </c>
      <c r="G43" s="13">
        <v>3296000</v>
      </c>
      <c r="H43" s="13">
        <v>3461000</v>
      </c>
      <c r="I43" s="13">
        <v>3413000</v>
      </c>
      <c r="J43" s="13">
        <v>3276000</v>
      </c>
      <c r="K43" s="13">
        <v>3184000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558000</v>
      </c>
      <c r="E45" s="13">
        <v>592000</v>
      </c>
      <c r="F45" s="13">
        <v>475000</v>
      </c>
      <c r="G45" s="13">
        <v>457000</v>
      </c>
      <c r="H45" s="13">
        <v>442000</v>
      </c>
      <c r="I45" s="13">
        <v>546000</v>
      </c>
      <c r="J45" s="13">
        <v>423000</v>
      </c>
      <c r="K45" s="13">
        <v>474000</v>
      </c>
    </row>
    <row r="46" spans="2:11" x14ac:dyDescent="0.2">
      <c r="C46" s="11" t="s">
        <v>54</v>
      </c>
      <c r="D46" s="13">
        <v>5911000</v>
      </c>
      <c r="E46" s="13">
        <v>5829000</v>
      </c>
      <c r="F46" s="13">
        <v>5632000</v>
      </c>
      <c r="G46" s="13">
        <v>5622000</v>
      </c>
      <c r="H46" s="13">
        <v>5651000</v>
      </c>
      <c r="I46" s="13">
        <v>5596000</v>
      </c>
      <c r="J46" s="13">
        <v>5208000</v>
      </c>
      <c r="K46" s="13">
        <v>5329000</v>
      </c>
    </row>
    <row r="47" spans="2:11" x14ac:dyDescent="0.2">
      <c r="C47" s="11" t="s">
        <v>55</v>
      </c>
      <c r="D47" s="13">
        <v>383000</v>
      </c>
      <c r="E47" s="13">
        <v>374000</v>
      </c>
      <c r="F47" s="13">
        <v>320000</v>
      </c>
      <c r="G47" s="13">
        <v>287000</v>
      </c>
      <c r="H47" s="13">
        <v>263000</v>
      </c>
      <c r="I47" s="13">
        <v>239000</v>
      </c>
      <c r="J47" s="13">
        <v>214000</v>
      </c>
      <c r="K47" s="13">
        <v>208000</v>
      </c>
    </row>
    <row r="48" spans="2:11" x14ac:dyDescent="0.2">
      <c r="C48" s="11" t="s">
        <v>56</v>
      </c>
      <c r="D48" s="13">
        <v>768000</v>
      </c>
      <c r="E48" s="13">
        <v>773000</v>
      </c>
      <c r="F48" s="13">
        <v>772000</v>
      </c>
      <c r="G48" s="13">
        <v>768000</v>
      </c>
      <c r="H48" s="13">
        <v>791000</v>
      </c>
      <c r="I48" s="13">
        <v>819000</v>
      </c>
      <c r="J48" s="13">
        <v>790000</v>
      </c>
      <c r="K48" s="13">
        <v>829000</v>
      </c>
    </row>
    <row r="49" spans="3:11" x14ac:dyDescent="0.2">
      <c r="C49" s="11" t="s">
        <v>57</v>
      </c>
      <c r="D49" s="13">
        <v>19530000</v>
      </c>
      <c r="E49" s="13">
        <v>19209000</v>
      </c>
      <c r="F49" s="13">
        <v>19825000</v>
      </c>
      <c r="G49" s="13">
        <v>19085000</v>
      </c>
      <c r="H49" s="13">
        <v>19241000</v>
      </c>
      <c r="I49" s="13">
        <v>19406000</v>
      </c>
      <c r="J49" s="13">
        <v>19195000</v>
      </c>
      <c r="K49" s="13">
        <v>19120000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520000</v>
      </c>
      <c r="F52" s="13">
        <v>467000</v>
      </c>
      <c r="G52" s="13">
        <v>478000</v>
      </c>
      <c r="H52" s="13">
        <v>476000</v>
      </c>
      <c r="I52" s="13">
        <v>455000</v>
      </c>
      <c r="J52" s="13">
        <v>459000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27322000</v>
      </c>
      <c r="E54" s="13">
        <v>26899000</v>
      </c>
      <c r="F54" s="13">
        <v>27180000</v>
      </c>
      <c r="G54" s="13">
        <v>26398000</v>
      </c>
      <c r="H54" s="13">
        <v>26574000</v>
      </c>
      <c r="I54" s="13">
        <v>26681000</v>
      </c>
      <c r="J54" s="13">
        <v>25977000</v>
      </c>
      <c r="K54" s="13">
        <v>26036000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3559000</v>
      </c>
      <c r="E57" s="13">
        <v>736000</v>
      </c>
      <c r="F57" s="13">
        <v>3434000</v>
      </c>
      <c r="G57" s="13">
        <v>3313000</v>
      </c>
      <c r="H57" s="13">
        <v>3455000</v>
      </c>
      <c r="I57" s="13">
        <v>709000</v>
      </c>
      <c r="J57" s="13">
        <v>3133000</v>
      </c>
      <c r="K57" s="13">
        <v>3007000</v>
      </c>
    </row>
    <row r="58" spans="3:11" x14ac:dyDescent="0.2">
      <c r="C58" s="11" t="s">
        <v>66</v>
      </c>
      <c r="D58" s="13">
        <v>1253000</v>
      </c>
      <c r="E58" s="13">
        <v>1255000</v>
      </c>
      <c r="F58" s="13">
        <v>1471000</v>
      </c>
      <c r="G58" s="13">
        <v>1310000</v>
      </c>
      <c r="H58" s="13">
        <v>871000</v>
      </c>
      <c r="I58" s="13">
        <v>769000</v>
      </c>
      <c r="J58" s="13">
        <v>1442000</v>
      </c>
      <c r="K58" s="13">
        <v>1344000</v>
      </c>
    </row>
    <row r="59" spans="3:11" x14ac:dyDescent="0.2">
      <c r="C59" s="11" t="s">
        <v>67</v>
      </c>
      <c r="D59" s="13">
        <v>2367000</v>
      </c>
      <c r="E59" s="13">
        <v>3546000</v>
      </c>
      <c r="F59" s="13">
        <v>2087000</v>
      </c>
      <c r="G59" s="13">
        <v>1997000</v>
      </c>
      <c r="H59" s="13">
        <v>2122000</v>
      </c>
      <c r="I59" s="13">
        <v>3536000</v>
      </c>
      <c r="J59" s="13">
        <v>2014000</v>
      </c>
      <c r="K59" s="13">
        <v>2192000</v>
      </c>
    </row>
    <row r="60" spans="3:11" x14ac:dyDescent="0.2">
      <c r="C60" s="11" t="s">
        <v>68</v>
      </c>
      <c r="D60" s="13">
        <v>7179000</v>
      </c>
      <c r="E60" s="13">
        <v>6957000</v>
      </c>
      <c r="F60" s="13">
        <v>6992000</v>
      </c>
      <c r="G60" s="13">
        <v>6620000</v>
      </c>
      <c r="H60" s="13">
        <v>6448000</v>
      </c>
      <c r="I60" s="13">
        <v>6491000</v>
      </c>
      <c r="J60" s="13">
        <v>6589000</v>
      </c>
      <c r="K60" s="13">
        <v>6543000</v>
      </c>
    </row>
    <row r="61" spans="3:11" x14ac:dyDescent="0.2">
      <c r="C61" s="11" t="s">
        <v>69</v>
      </c>
      <c r="D61" s="13">
        <v>13285000</v>
      </c>
      <c r="E61" s="13">
        <v>13229000</v>
      </c>
      <c r="F61" s="13">
        <v>12481000</v>
      </c>
      <c r="G61" s="13">
        <v>12283000</v>
      </c>
      <c r="H61" s="13">
        <v>13023000</v>
      </c>
      <c r="I61" s="13">
        <v>13178000</v>
      </c>
      <c r="J61" s="13">
        <v>12539000</v>
      </c>
      <c r="K61" s="13">
        <v>12675000</v>
      </c>
    </row>
    <row r="62" spans="3:11" x14ac:dyDescent="0.2">
      <c r="C62" s="11" t="s">
        <v>70</v>
      </c>
      <c r="D62" s="13">
        <v>676000</v>
      </c>
      <c r="E62" s="13">
        <v>229000</v>
      </c>
      <c r="F62" s="13">
        <v>612000</v>
      </c>
      <c r="G62" s="13">
        <v>632000</v>
      </c>
      <c r="H62" s="13">
        <v>595000</v>
      </c>
      <c r="I62" s="13">
        <v>484000</v>
      </c>
      <c r="J62" s="13">
        <v>679000</v>
      </c>
      <c r="K62" s="13">
        <v>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21337000</v>
      </c>
      <c r="E66" s="13">
        <v>20832000</v>
      </c>
      <c r="F66" s="13">
        <v>20213000</v>
      </c>
      <c r="G66" s="13">
        <v>19684000</v>
      </c>
      <c r="H66" s="13">
        <v>20230000</v>
      </c>
      <c r="I66" s="13">
        <v>20569000</v>
      </c>
      <c r="J66" s="13">
        <v>20172000</v>
      </c>
      <c r="K66" s="13">
        <v>20288000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6314000</v>
      </c>
      <c r="E72" s="13">
        <v>6065000</v>
      </c>
      <c r="F72" s="13">
        <v>5628000</v>
      </c>
      <c r="G72" s="13">
        <v>5343000</v>
      </c>
      <c r="H72" s="13">
        <v>4980000</v>
      </c>
      <c r="I72" s="13">
        <v>4692000</v>
      </c>
      <c r="J72" s="13">
        <v>4223000</v>
      </c>
      <c r="K72" s="13">
        <v>3920000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5977000</v>
      </c>
      <c r="E76" s="13">
        <v>6067000</v>
      </c>
      <c r="F76" s="13">
        <v>6967000</v>
      </c>
      <c r="G76" s="13">
        <v>6714000</v>
      </c>
      <c r="H76" s="13">
        <v>6344000</v>
      </c>
      <c r="I76" s="13">
        <v>6112000</v>
      </c>
      <c r="J76" s="13">
        <v>5805000</v>
      </c>
      <c r="K76" s="13">
        <v>5748000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249000</v>
      </c>
      <c r="E81" s="13">
        <v>437000</v>
      </c>
      <c r="F81" s="13">
        <v>285000</v>
      </c>
      <c r="G81" s="13">
        <v>363000</v>
      </c>
      <c r="H81" s="13">
        <v>288000</v>
      </c>
      <c r="I81" s="13">
        <v>469000</v>
      </c>
      <c r="J81" s="13">
        <v>303000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-159000</v>
      </c>
      <c r="F83" s="13">
        <v>297000</v>
      </c>
      <c r="G83" s="13">
        <v>259000</v>
      </c>
      <c r="H83" s="13">
        <v>253000</v>
      </c>
      <c r="I83" s="13">
        <v>-62000</v>
      </c>
      <c r="J83" s="13">
        <v>248000</v>
      </c>
      <c r="K83" s="13">
        <v>270000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885000</v>
      </c>
      <c r="F89" s="13">
        <v>721000</v>
      </c>
      <c r="G89" s="13">
        <v>588000</v>
      </c>
      <c r="H89" s="13">
        <v>522000</v>
      </c>
      <c r="I89" s="13">
        <v>747000</v>
      </c>
      <c r="J89" s="13">
        <v>583000</v>
      </c>
      <c r="K89" s="13">
        <v>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-164000</v>
      </c>
      <c r="F91" s="13">
        <v>-150000</v>
      </c>
      <c r="G91" s="13">
        <v>-143000</v>
      </c>
      <c r="H91" s="13">
        <v>-145000</v>
      </c>
      <c r="I91" s="13">
        <v>-179000</v>
      </c>
      <c r="J91" s="13">
        <v>-146000</v>
      </c>
      <c r="K91" s="13">
        <v>-160000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-310000</v>
      </c>
      <c r="F94" s="13">
        <v>-599000</v>
      </c>
      <c r="G94" s="13">
        <v>-221000</v>
      </c>
      <c r="H94" s="13">
        <v>-314000</v>
      </c>
      <c r="I94" s="13">
        <v>-212000</v>
      </c>
      <c r="J94" s="13">
        <v>-573000</v>
      </c>
      <c r="K94" s="13">
        <v>-596000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-375000</v>
      </c>
      <c r="F100" s="13">
        <v>-137000</v>
      </c>
      <c r="G100" s="13">
        <v>-260000</v>
      </c>
      <c r="H100" s="13">
        <v>-106000</v>
      </c>
      <c r="I100" s="13">
        <v>-420000</v>
      </c>
      <c r="J100" s="13">
        <v>-144000</v>
      </c>
      <c r="K100" s="13">
        <v>95000</v>
      </c>
    </row>
    <row r="101" spans="3:11" x14ac:dyDescent="0.2">
      <c r="C101" s="11" t="s">
        <v>19</v>
      </c>
      <c r="D101" s="13">
        <v>-34000</v>
      </c>
      <c r="E101" s="13">
        <v>37000</v>
      </c>
      <c r="F101" s="13">
        <v>-24000</v>
      </c>
      <c r="G101" s="13">
        <v>-13000</v>
      </c>
      <c r="H101" s="13">
        <v>-4000</v>
      </c>
      <c r="I101" s="13">
        <v>52000</v>
      </c>
      <c r="J101" s="13">
        <v>-49000</v>
      </c>
      <c r="K101" s="13">
        <v>-60000</v>
      </c>
    </row>
    <row r="102" spans="3:11" x14ac:dyDescent="0.2">
      <c r="C102" s="11" t="s">
        <v>20</v>
      </c>
      <c r="D102" s="13">
        <v>38000</v>
      </c>
      <c r="E102" s="13">
        <v>130000</v>
      </c>
      <c r="F102" s="13">
        <v>27000</v>
      </c>
      <c r="G102" s="13">
        <v>101000</v>
      </c>
      <c r="H102" s="13">
        <v>68000</v>
      </c>
      <c r="I102" s="13">
        <v>152000</v>
      </c>
      <c r="J102" s="13">
        <v>-158000</v>
      </c>
      <c r="K102" s="13">
        <v>-112000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1716800</v>
      </c>
      <c r="E8" s="13">
        <v>1898600</v>
      </c>
      <c r="F8" s="13">
        <v>1861000</v>
      </c>
      <c r="G8" s="13">
        <v>1805300</v>
      </c>
      <c r="H8" s="13">
        <v>1670100</v>
      </c>
      <c r="I8" s="13">
        <v>1821400</v>
      </c>
      <c r="J8" s="13">
        <v>1738900</v>
      </c>
      <c r="K8" s="13">
        <v>1686500</v>
      </c>
    </row>
    <row r="9" spans="1:11" x14ac:dyDescent="0.2">
      <c r="C9" s="11" t="s">
        <v>22</v>
      </c>
      <c r="D9" s="13">
        <v>951300</v>
      </c>
      <c r="E9" s="13">
        <v>1083200</v>
      </c>
      <c r="F9" s="13">
        <v>1046000</v>
      </c>
      <c r="G9" s="13">
        <v>1012000</v>
      </c>
      <c r="H9" s="13">
        <v>923800</v>
      </c>
      <c r="I9" s="13">
        <v>1040200</v>
      </c>
      <c r="J9" s="13">
        <v>999600</v>
      </c>
      <c r="K9" s="13">
        <v>989000</v>
      </c>
    </row>
    <row r="10" spans="1:11" x14ac:dyDescent="0.2">
      <c r="C10" s="11" t="s">
        <v>23</v>
      </c>
      <c r="D10" s="13">
        <v>765500</v>
      </c>
      <c r="E10" s="13">
        <v>815400</v>
      </c>
      <c r="F10" s="13">
        <v>815000</v>
      </c>
      <c r="G10" s="13">
        <v>793300</v>
      </c>
      <c r="H10" s="13">
        <v>746300</v>
      </c>
      <c r="I10" s="13">
        <v>781200</v>
      </c>
      <c r="J10" s="13">
        <v>739300</v>
      </c>
      <c r="K10" s="13">
        <v>697500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18500</v>
      </c>
      <c r="F14" s="13">
        <v>18900</v>
      </c>
      <c r="G14" s="13">
        <v>91900</v>
      </c>
      <c r="H14" s="13">
        <v>25200</v>
      </c>
      <c r="I14" s="13">
        <v>23800</v>
      </c>
      <c r="J14" s="13">
        <v>24800</v>
      </c>
      <c r="K14" s="13">
        <v>23000</v>
      </c>
    </row>
    <row r="15" spans="1:11" x14ac:dyDescent="0.2">
      <c r="C15" s="11" t="s">
        <v>28</v>
      </c>
      <c r="D15" s="13">
        <v>91300</v>
      </c>
      <c r="E15" s="13">
        <v>95200</v>
      </c>
      <c r="F15" s="13">
        <v>95000</v>
      </c>
      <c r="G15" s="13">
        <v>91200</v>
      </c>
      <c r="H15" s="13">
        <v>91600</v>
      </c>
      <c r="I15" s="13">
        <v>93200</v>
      </c>
      <c r="J15" s="13">
        <v>92200</v>
      </c>
      <c r="K15" s="13">
        <v>89700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1390600</v>
      </c>
      <c r="E17" s="13">
        <v>1507800</v>
      </c>
      <c r="F17" s="13">
        <v>1475800</v>
      </c>
      <c r="G17" s="13">
        <v>1444500</v>
      </c>
      <c r="H17" s="13">
        <v>1352200</v>
      </c>
      <c r="I17" s="13">
        <v>1459800</v>
      </c>
      <c r="J17" s="13">
        <v>1407500</v>
      </c>
      <c r="K17" s="13">
        <v>1392900</v>
      </c>
    </row>
    <row r="18" spans="3:11" x14ac:dyDescent="0.2">
      <c r="C18" s="11" t="s">
        <v>30</v>
      </c>
      <c r="D18" s="13">
        <v>326200</v>
      </c>
      <c r="E18" s="13">
        <v>390800</v>
      </c>
      <c r="F18" s="13">
        <v>385200</v>
      </c>
      <c r="G18" s="13">
        <v>360800</v>
      </c>
      <c r="H18" s="13">
        <v>317900</v>
      </c>
      <c r="I18" s="13">
        <v>361600</v>
      </c>
      <c r="J18" s="13">
        <v>331400</v>
      </c>
      <c r="K18" s="13">
        <v>293600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-9600</v>
      </c>
      <c r="F20" s="13">
        <v>5300</v>
      </c>
      <c r="G20" s="13">
        <v>1800</v>
      </c>
      <c r="H20" s="13">
        <v>-3000</v>
      </c>
      <c r="I20" s="13">
        <v>-2200</v>
      </c>
      <c r="J20" s="13">
        <v>-2900</v>
      </c>
      <c r="K20" s="13">
        <v>-5400</v>
      </c>
    </row>
    <row r="21" spans="3:11" x14ac:dyDescent="0.2">
      <c r="C21" s="11" t="s">
        <v>33</v>
      </c>
      <c r="D21" s="13">
        <v>414500</v>
      </c>
      <c r="E21" s="13">
        <v>495600</v>
      </c>
      <c r="F21" s="13">
        <v>474900</v>
      </c>
      <c r="G21" s="13">
        <v>450200</v>
      </c>
      <c r="H21" s="13">
        <v>412500</v>
      </c>
      <c r="I21" s="13">
        <v>457000</v>
      </c>
      <c r="J21" s="13">
        <v>426500</v>
      </c>
      <c r="K21" s="13">
        <v>388700</v>
      </c>
    </row>
    <row r="22" spans="3:11" x14ac:dyDescent="0.2">
      <c r="C22" s="11" t="s">
        <v>34</v>
      </c>
      <c r="D22" s="13">
        <v>61200</v>
      </c>
      <c r="E22" s="13">
        <v>61800</v>
      </c>
      <c r="F22" s="13">
        <v>63800</v>
      </c>
      <c r="G22" s="13">
        <v>50800</v>
      </c>
      <c r="H22" s="13">
        <v>36800</v>
      </c>
      <c r="I22" s="13">
        <v>37400</v>
      </c>
      <c r="J22" s="13">
        <v>39600</v>
      </c>
      <c r="K22" s="13">
        <v>40800</v>
      </c>
    </row>
    <row r="23" spans="3:11" x14ac:dyDescent="0.2">
      <c r="C23" s="11" t="s">
        <v>35</v>
      </c>
      <c r="D23" s="13">
        <v>246900</v>
      </c>
      <c r="E23" s="13">
        <v>320100</v>
      </c>
      <c r="F23" s="13">
        <v>297200</v>
      </c>
      <c r="G23" s="13">
        <v>232600</v>
      </c>
      <c r="H23" s="13">
        <v>258900</v>
      </c>
      <c r="I23" s="13">
        <v>302600</v>
      </c>
      <c r="J23" s="13">
        <v>269900</v>
      </c>
      <c r="K23" s="13">
        <v>241300</v>
      </c>
    </row>
    <row r="24" spans="3:11" x14ac:dyDescent="0.2">
      <c r="C24" s="11" t="s">
        <v>36</v>
      </c>
      <c r="D24" s="13">
        <v>58500</v>
      </c>
      <c r="E24" s="13">
        <v>88200</v>
      </c>
      <c r="F24" s="13">
        <v>73800</v>
      </c>
      <c r="G24" s="13">
        <v>46100</v>
      </c>
      <c r="H24" s="13">
        <v>54400</v>
      </c>
      <c r="I24" s="13">
        <v>71100</v>
      </c>
      <c r="J24" s="13">
        <v>60300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188400</v>
      </c>
      <c r="E26" s="13">
        <v>231900</v>
      </c>
      <c r="F26" s="13">
        <v>223400</v>
      </c>
      <c r="G26" s="13">
        <v>186500</v>
      </c>
      <c r="H26" s="13">
        <v>204500</v>
      </c>
      <c r="I26" s="13">
        <v>231500</v>
      </c>
      <c r="J26" s="13">
        <v>209600</v>
      </c>
      <c r="K26" s="13">
        <v>180800</v>
      </c>
    </row>
    <row r="27" spans="3:11" x14ac:dyDescent="0.2">
      <c r="C27" s="11" t="s">
        <v>38</v>
      </c>
      <c r="D27" s="13">
        <v>186500</v>
      </c>
      <c r="E27" s="13">
        <v>229800</v>
      </c>
      <c r="F27" s="13">
        <v>221600</v>
      </c>
      <c r="G27" s="13">
        <v>185000</v>
      </c>
      <c r="H27" s="13">
        <v>202200</v>
      </c>
      <c r="I27" s="13">
        <v>229800</v>
      </c>
      <c r="J27" s="13">
        <v>208300</v>
      </c>
      <c r="K27" s="13">
        <v>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9600</v>
      </c>
      <c r="F32" s="13">
        <v>-5300</v>
      </c>
      <c r="G32" s="13">
        <v>-1800</v>
      </c>
      <c r="H32" s="13">
        <v>3000</v>
      </c>
      <c r="I32" s="13">
        <v>2200</v>
      </c>
      <c r="J32" s="13">
        <v>2900</v>
      </c>
      <c r="K32" s="13">
        <v>5400</v>
      </c>
    </row>
    <row r="33" spans="2:11" x14ac:dyDescent="0.2">
      <c r="C33" s="11" t="s">
        <v>44</v>
      </c>
      <c r="D33" s="13">
        <v>186500</v>
      </c>
      <c r="E33" s="13">
        <v>229800</v>
      </c>
      <c r="F33" s="13">
        <v>221600</v>
      </c>
      <c r="G33" s="13">
        <v>185000</v>
      </c>
      <c r="H33" s="13">
        <v>202200</v>
      </c>
      <c r="I33" s="13">
        <v>229800</v>
      </c>
      <c r="J33" s="13">
        <v>208300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186500</v>
      </c>
      <c r="E35" s="13">
        <v>229800</v>
      </c>
      <c r="F35" s="13">
        <v>221600</v>
      </c>
      <c r="G35" s="13">
        <v>185000</v>
      </c>
      <c r="H35" s="13">
        <v>202200</v>
      </c>
      <c r="I35" s="13">
        <v>229800</v>
      </c>
      <c r="J35" s="13">
        <v>208300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1612800</v>
      </c>
      <c r="E41" s="13">
        <v>1541200</v>
      </c>
      <c r="F41" s="13">
        <v>1376900</v>
      </c>
      <c r="G41" s="13">
        <v>1062500</v>
      </c>
      <c r="H41" s="13">
        <v>1452300</v>
      </c>
      <c r="I41" s="13">
        <v>1595500</v>
      </c>
      <c r="J41" s="13">
        <v>1197500</v>
      </c>
      <c r="K41" s="13">
        <v>1178100</v>
      </c>
    </row>
    <row r="42" spans="2:11" x14ac:dyDescent="0.2">
      <c r="C42" s="11" t="s">
        <v>50</v>
      </c>
      <c r="D42" s="13">
        <v>18300</v>
      </c>
      <c r="E42" s="13">
        <v>11500</v>
      </c>
      <c r="F42" s="13">
        <v>100</v>
      </c>
      <c r="G42" s="13">
        <v>10600</v>
      </c>
      <c r="H42" s="13">
        <v>26200</v>
      </c>
      <c r="I42" s="13">
        <v>23900</v>
      </c>
      <c r="J42" s="13">
        <v>28200</v>
      </c>
      <c r="K42" s="13">
        <v>39700</v>
      </c>
    </row>
    <row r="43" spans="2:11" x14ac:dyDescent="0.2">
      <c r="C43" s="11" t="s">
        <v>51</v>
      </c>
      <c r="D43" s="13">
        <v>1348300</v>
      </c>
      <c r="E43" s="13">
        <v>1335400</v>
      </c>
      <c r="F43" s="13">
        <v>1475300</v>
      </c>
      <c r="G43" s="13">
        <v>1425500</v>
      </c>
      <c r="H43" s="13">
        <v>1335900</v>
      </c>
      <c r="I43" s="13">
        <v>1234200</v>
      </c>
      <c r="J43" s="13">
        <v>1273100</v>
      </c>
      <c r="K43" s="13">
        <v>1268300</v>
      </c>
    </row>
    <row r="44" spans="2:11" x14ac:dyDescent="0.2">
      <c r="C44" s="11" t="s">
        <v>52</v>
      </c>
      <c r="D44" s="13">
        <v>1133000</v>
      </c>
      <c r="E44" s="13">
        <v>1055000</v>
      </c>
      <c r="F44" s="13">
        <v>1162500</v>
      </c>
      <c r="G44" s="13">
        <v>1160000</v>
      </c>
      <c r="H44" s="13">
        <v>1051800</v>
      </c>
      <c r="I44" s="13">
        <v>1001100</v>
      </c>
      <c r="J44" s="13">
        <v>1082900</v>
      </c>
      <c r="K44" s="13">
        <v>1101300</v>
      </c>
    </row>
    <row r="45" spans="2:11" x14ac:dyDescent="0.2">
      <c r="C45" s="11" t="s">
        <v>53</v>
      </c>
      <c r="D45" s="13">
        <v>239300</v>
      </c>
      <c r="E45" s="13">
        <v>220400</v>
      </c>
      <c r="F45" s="13">
        <v>176400</v>
      </c>
      <c r="G45" s="13">
        <v>184600</v>
      </c>
      <c r="H45" s="13">
        <v>140600</v>
      </c>
      <c r="I45" s="13">
        <v>195700</v>
      </c>
      <c r="J45" s="13">
        <v>151700</v>
      </c>
      <c r="K45" s="13">
        <v>139600</v>
      </c>
    </row>
    <row r="46" spans="2:11" x14ac:dyDescent="0.2">
      <c r="C46" s="11" t="s">
        <v>54</v>
      </c>
      <c r="D46" s="13">
        <v>4351700</v>
      </c>
      <c r="E46" s="13">
        <v>4163500</v>
      </c>
      <c r="F46" s="13">
        <v>4191200</v>
      </c>
      <c r="G46" s="13">
        <v>3843200</v>
      </c>
      <c r="H46" s="13">
        <v>4006800</v>
      </c>
      <c r="I46" s="13">
        <v>4050400</v>
      </c>
      <c r="J46" s="13">
        <v>3733400</v>
      </c>
      <c r="K46" s="13">
        <v>3727000</v>
      </c>
    </row>
    <row r="47" spans="2:11" x14ac:dyDescent="0.2">
      <c r="C47" s="11" t="s">
        <v>55</v>
      </c>
      <c r="D47" s="13">
        <v>14600</v>
      </c>
      <c r="E47" s="13">
        <v>17200</v>
      </c>
      <c r="F47" s="13">
        <v>30100</v>
      </c>
      <c r="G47" s="13">
        <v>7600</v>
      </c>
      <c r="H47" s="13">
        <v>1400</v>
      </c>
      <c r="I47" s="13">
        <v>1200</v>
      </c>
      <c r="J47" s="13">
        <v>5400</v>
      </c>
      <c r="K47" s="13">
        <v>13400</v>
      </c>
    </row>
    <row r="48" spans="2:11" x14ac:dyDescent="0.2">
      <c r="C48" s="11" t="s">
        <v>56</v>
      </c>
      <c r="D48" s="13">
        <v>852900</v>
      </c>
      <c r="E48" s="13">
        <v>1068700</v>
      </c>
      <c r="F48" s="13">
        <v>853100</v>
      </c>
      <c r="G48" s="13">
        <v>830000</v>
      </c>
      <c r="H48" s="13">
        <v>742200</v>
      </c>
      <c r="I48" s="13">
        <v>875800</v>
      </c>
      <c r="J48" s="13">
        <v>685800</v>
      </c>
      <c r="K48" s="13">
        <v>645700</v>
      </c>
    </row>
    <row r="49" spans="3:11" x14ac:dyDescent="0.2">
      <c r="C49" s="11" t="s">
        <v>57</v>
      </c>
      <c r="D49" s="13">
        <v>12699600</v>
      </c>
      <c r="E49" s="13">
        <v>12520900</v>
      </c>
      <c r="F49" s="13">
        <v>12652000</v>
      </c>
      <c r="G49" s="13">
        <v>12695300</v>
      </c>
      <c r="H49" s="13">
        <v>10199500</v>
      </c>
      <c r="I49" s="13">
        <v>10220800</v>
      </c>
      <c r="J49" s="13">
        <v>10162800</v>
      </c>
      <c r="K49" s="13">
        <v>10087000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434300</v>
      </c>
      <c r="E52" s="13">
        <v>213400</v>
      </c>
      <c r="F52" s="13">
        <v>449500</v>
      </c>
      <c r="G52" s="13">
        <v>432800</v>
      </c>
      <c r="H52" s="13">
        <v>546400</v>
      </c>
      <c r="I52" s="13">
        <v>383800</v>
      </c>
      <c r="J52" s="13">
        <v>544300</v>
      </c>
      <c r="K52" s="13">
        <v>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18379400</v>
      </c>
      <c r="E54" s="13">
        <v>18009800</v>
      </c>
      <c r="F54" s="13">
        <v>18206200</v>
      </c>
      <c r="G54" s="13">
        <v>17838500</v>
      </c>
      <c r="H54" s="13">
        <v>15529000</v>
      </c>
      <c r="I54" s="13">
        <v>15563500</v>
      </c>
      <c r="J54" s="13">
        <v>15154000</v>
      </c>
      <c r="K54" s="13">
        <v>15028600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780400</v>
      </c>
      <c r="E57" s="13">
        <v>843600</v>
      </c>
      <c r="F57" s="13">
        <v>743800</v>
      </c>
      <c r="G57" s="13">
        <v>748500</v>
      </c>
      <c r="H57" s="13">
        <v>694000</v>
      </c>
      <c r="I57" s="13">
        <v>801200</v>
      </c>
      <c r="J57" s="13">
        <v>663100</v>
      </c>
      <c r="K57" s="13">
        <v>669200</v>
      </c>
    </row>
    <row r="58" spans="3:11" x14ac:dyDescent="0.2">
      <c r="C58" s="11" t="s">
        <v>66</v>
      </c>
      <c r="D58" s="13">
        <v>64000</v>
      </c>
      <c r="E58" s="13">
        <v>59400</v>
      </c>
      <c r="F58" s="13">
        <v>58200</v>
      </c>
      <c r="G58" s="13">
        <v>51600</v>
      </c>
      <c r="H58" s="13">
        <v>73800</v>
      </c>
      <c r="I58" s="13">
        <v>72200</v>
      </c>
      <c r="J58" s="13">
        <v>74500</v>
      </c>
      <c r="K58" s="13">
        <v>71100</v>
      </c>
    </row>
    <row r="59" spans="3:11" x14ac:dyDescent="0.2">
      <c r="C59" s="11" t="s">
        <v>67</v>
      </c>
      <c r="D59" s="13">
        <v>500500</v>
      </c>
      <c r="E59" s="13">
        <v>481300</v>
      </c>
      <c r="F59" s="13">
        <v>476600</v>
      </c>
      <c r="G59" s="13">
        <v>469900</v>
      </c>
      <c r="H59" s="13">
        <v>507200</v>
      </c>
      <c r="I59" s="13">
        <v>487000</v>
      </c>
      <c r="J59" s="13">
        <v>507900</v>
      </c>
      <c r="K59" s="13">
        <v>495100</v>
      </c>
    </row>
    <row r="60" spans="3:11" x14ac:dyDescent="0.2">
      <c r="C60" s="11" t="s">
        <v>68</v>
      </c>
      <c r="D60" s="13">
        <v>1826800</v>
      </c>
      <c r="E60" s="13">
        <v>1818900</v>
      </c>
      <c r="F60" s="13">
        <v>1775600</v>
      </c>
      <c r="G60" s="13">
        <v>1764600</v>
      </c>
      <c r="H60" s="13">
        <v>1724600</v>
      </c>
      <c r="I60" s="13">
        <v>1827300</v>
      </c>
      <c r="J60" s="13">
        <v>1654700</v>
      </c>
      <c r="K60" s="13">
        <v>1624100</v>
      </c>
    </row>
    <row r="61" spans="3:11" x14ac:dyDescent="0.2">
      <c r="C61" s="11" t="s">
        <v>69</v>
      </c>
      <c r="D61" s="13">
        <v>4802000</v>
      </c>
      <c r="E61" s="13">
        <v>4920800</v>
      </c>
      <c r="F61" s="13">
        <v>4825300</v>
      </c>
      <c r="G61" s="13">
        <v>4754200</v>
      </c>
      <c r="H61" s="13">
        <v>2726700</v>
      </c>
      <c r="I61" s="13">
        <v>2873000</v>
      </c>
      <c r="J61" s="13">
        <v>2718800</v>
      </c>
      <c r="K61" s="13">
        <v>2747300</v>
      </c>
    </row>
    <row r="62" spans="3:11" x14ac:dyDescent="0.2">
      <c r="C62" s="11" t="s">
        <v>70</v>
      </c>
      <c r="D62" s="13">
        <v>297800</v>
      </c>
      <c r="E62" s="13">
        <v>127900</v>
      </c>
      <c r="F62" s="13">
        <v>315300</v>
      </c>
      <c r="G62" s="13">
        <v>306400</v>
      </c>
      <c r="H62" s="13">
        <v>384300</v>
      </c>
      <c r="I62" s="13">
        <v>253900</v>
      </c>
      <c r="J62" s="13">
        <v>385600</v>
      </c>
      <c r="K62" s="13">
        <v>366800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7825700</v>
      </c>
      <c r="E66" s="13">
        <v>7764500</v>
      </c>
      <c r="F66" s="13">
        <v>7872000</v>
      </c>
      <c r="G66" s="13">
        <v>7814300</v>
      </c>
      <c r="H66" s="13">
        <v>5609300</v>
      </c>
      <c r="I66" s="13">
        <v>5716800</v>
      </c>
      <c r="J66" s="13">
        <v>5534200</v>
      </c>
      <c r="K66" s="13">
        <v>5548200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2681900</v>
      </c>
      <c r="E72" s="13">
        <v>2503500</v>
      </c>
      <c r="F72" s="13">
        <v>2281800</v>
      </c>
      <c r="G72" s="13">
        <v>2068300</v>
      </c>
      <c r="H72" s="13">
        <v>1891300</v>
      </c>
      <c r="I72" s="13">
        <v>1697200</v>
      </c>
      <c r="J72" s="13">
        <v>1475500</v>
      </c>
      <c r="K72" s="13">
        <v>1275300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10484800</v>
      </c>
      <c r="E76" s="13">
        <v>10179000</v>
      </c>
      <c r="F76" s="13">
        <v>10267600</v>
      </c>
      <c r="G76" s="13">
        <v>9958200</v>
      </c>
      <c r="H76" s="13">
        <v>9855300</v>
      </c>
      <c r="I76" s="13">
        <v>9783800</v>
      </c>
      <c r="J76" s="13">
        <v>9554000</v>
      </c>
      <c r="K76" s="13">
        <v>9414800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186500</v>
      </c>
      <c r="E81" s="13">
        <v>229800</v>
      </c>
      <c r="F81" s="13">
        <v>221600</v>
      </c>
      <c r="G81" s="13">
        <v>185000</v>
      </c>
      <c r="H81" s="13">
        <v>202200</v>
      </c>
      <c r="I81" s="13">
        <v>229800</v>
      </c>
      <c r="J81" s="13">
        <v>208300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24400</v>
      </c>
      <c r="F83" s="13">
        <v>23500</v>
      </c>
      <c r="G83" s="13">
        <v>22100</v>
      </c>
      <c r="H83" s="13">
        <v>21600</v>
      </c>
      <c r="I83" s="13">
        <v>20800</v>
      </c>
      <c r="J83" s="13">
        <v>21200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</v>
      </c>
      <c r="E89" s="13">
        <v>526200</v>
      </c>
      <c r="F89" s="13">
        <v>404000</v>
      </c>
      <c r="G89" s="13">
        <v>304900</v>
      </c>
      <c r="H89" s="13">
        <v>161600</v>
      </c>
      <c r="I89" s="13">
        <v>581400</v>
      </c>
      <c r="J89" s="13">
        <v>397300</v>
      </c>
      <c r="K89" s="13">
        <v>228400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-35300</v>
      </c>
      <c r="F91" s="13">
        <v>-29700</v>
      </c>
      <c r="G91" s="13">
        <v>-21800</v>
      </c>
      <c r="H91" s="13">
        <v>-62300</v>
      </c>
      <c r="I91" s="13">
        <v>-29600</v>
      </c>
      <c r="J91" s="13">
        <v>-28600</v>
      </c>
      <c r="K91" s="13">
        <v>-24800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-197100</v>
      </c>
      <c r="E94" s="13">
        <v>-234900</v>
      </c>
      <c r="F94" s="13">
        <v>-38700</v>
      </c>
      <c r="G94" s="13">
        <v>-2628500</v>
      </c>
      <c r="H94" s="13">
        <v>-205600</v>
      </c>
      <c r="I94" s="13">
        <v>-68800</v>
      </c>
      <c r="J94" s="13">
        <v>-336300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8100</v>
      </c>
      <c r="F96" s="13">
        <v>8100</v>
      </c>
      <c r="G96" s="13">
        <v>8000</v>
      </c>
      <c r="H96" s="13">
        <v>8100</v>
      </c>
      <c r="I96" s="13">
        <v>8100</v>
      </c>
      <c r="J96" s="13">
        <v>8100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-75200</v>
      </c>
      <c r="F100" s="13">
        <v>-79300</v>
      </c>
      <c r="G100" s="13">
        <v>1941600</v>
      </c>
      <c r="H100" s="13">
        <v>-79600</v>
      </c>
      <c r="I100" s="13">
        <v>-143700</v>
      </c>
      <c r="J100" s="13">
        <v>-28100</v>
      </c>
      <c r="K100" s="13">
        <v>-76400</v>
      </c>
    </row>
    <row r="101" spans="3:11" x14ac:dyDescent="0.2">
      <c r="C101" s="11" t="s">
        <v>19</v>
      </c>
      <c r="D101" s="13">
        <v>-19600</v>
      </c>
      <c r="E101" s="13">
        <v>29100</v>
      </c>
      <c r="F101" s="13">
        <v>-13500</v>
      </c>
      <c r="G101" s="13">
        <v>-19300</v>
      </c>
      <c r="H101" s="13">
        <v>6800</v>
      </c>
      <c r="I101" s="13">
        <v>35800</v>
      </c>
      <c r="J101" s="13">
        <v>-54600</v>
      </c>
      <c r="K101" s="13">
        <v>-50100</v>
      </c>
    </row>
    <row r="102" spans="3:11" x14ac:dyDescent="0.2">
      <c r="C102" s="11" t="s">
        <v>20</v>
      </c>
      <c r="D102" s="13">
        <v>71600</v>
      </c>
      <c r="E102" s="13">
        <v>164300</v>
      </c>
      <c r="F102" s="13">
        <v>314400</v>
      </c>
      <c r="G102" s="13">
        <v>-389800</v>
      </c>
      <c r="H102" s="13">
        <v>-143200</v>
      </c>
      <c r="I102" s="13">
        <v>398000</v>
      </c>
      <c r="J102" s="13">
        <v>19400</v>
      </c>
      <c r="K102" s="13">
        <v>58800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101600</v>
      </c>
      <c r="E8" s="13">
        <v>172000</v>
      </c>
      <c r="F8" s="13">
        <v>193400</v>
      </c>
      <c r="G8" s="13">
        <v>166400</v>
      </c>
      <c r="H8" s="13">
        <v>150000</v>
      </c>
      <c r="I8" s="13">
        <v>307500</v>
      </c>
      <c r="J8" s="13">
        <v>186200</v>
      </c>
      <c r="K8" s="13">
        <v>236600</v>
      </c>
    </row>
    <row r="9" spans="1:11" x14ac:dyDescent="0.2">
      <c r="C9" s="11" t="s">
        <v>22</v>
      </c>
      <c r="D9" s="13">
        <v>79600</v>
      </c>
      <c r="E9" s="13">
        <v>150400</v>
      </c>
      <c r="F9" s="13">
        <v>131100</v>
      </c>
      <c r="G9" s="13">
        <v>138900</v>
      </c>
      <c r="H9" s="13">
        <v>113900</v>
      </c>
      <c r="I9" s="13">
        <v>250300</v>
      </c>
      <c r="J9" s="13">
        <v>137600</v>
      </c>
      <c r="K9" s="13">
        <v>182500</v>
      </c>
    </row>
    <row r="10" spans="1:11" x14ac:dyDescent="0.2">
      <c r="C10" s="11" t="s">
        <v>23</v>
      </c>
      <c r="D10" s="13">
        <v>22000</v>
      </c>
      <c r="E10" s="13">
        <v>21600</v>
      </c>
      <c r="F10" s="13">
        <v>62400</v>
      </c>
      <c r="G10" s="13">
        <v>27500</v>
      </c>
      <c r="H10" s="13">
        <v>36100</v>
      </c>
      <c r="I10" s="13">
        <v>57300</v>
      </c>
      <c r="J10" s="13">
        <v>48600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16500</v>
      </c>
      <c r="F12" s="13">
        <v>19600</v>
      </c>
      <c r="G12" s="13">
        <v>23200</v>
      </c>
      <c r="H12" s="13">
        <v>33900</v>
      </c>
      <c r="I12" s="13">
        <v>27000</v>
      </c>
      <c r="J12" s="13">
        <v>37300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20700</v>
      </c>
      <c r="F14" s="13">
        <v>1900</v>
      </c>
      <c r="G14" s="13">
        <v>8200</v>
      </c>
      <c r="H14" s="13">
        <v>-60700</v>
      </c>
      <c r="I14" s="13">
        <v>27400</v>
      </c>
      <c r="J14" s="13">
        <v>1200</v>
      </c>
      <c r="K14" s="13">
        <v>7700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1100</v>
      </c>
      <c r="G15" s="13">
        <v>200</v>
      </c>
      <c r="H15" s="13">
        <v>200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237000</v>
      </c>
      <c r="F17" s="13">
        <v>184300</v>
      </c>
      <c r="G17" s="13">
        <v>219200</v>
      </c>
      <c r="H17" s="13">
        <v>199200</v>
      </c>
      <c r="I17" s="13">
        <v>338300</v>
      </c>
      <c r="J17" s="13">
        <v>245200</v>
      </c>
      <c r="K17" s="13">
        <v>303100</v>
      </c>
    </row>
    <row r="18" spans="3:11" x14ac:dyDescent="0.2">
      <c r="C18" s="11" t="s">
        <v>30</v>
      </c>
      <c r="D18" s="13">
        <v>-37900</v>
      </c>
      <c r="E18" s="13">
        <v>-64900</v>
      </c>
      <c r="F18" s="13">
        <v>9200</v>
      </c>
      <c r="G18" s="13">
        <v>-52800</v>
      </c>
      <c r="H18" s="13">
        <v>-49200</v>
      </c>
      <c r="I18" s="13">
        <v>-30800</v>
      </c>
      <c r="J18" s="13">
        <v>-59100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-10800</v>
      </c>
      <c r="F20" s="13">
        <v>8800</v>
      </c>
      <c r="G20" s="13">
        <v>5800</v>
      </c>
      <c r="H20" s="13">
        <v>-700</v>
      </c>
      <c r="I20" s="13">
        <v>-5100</v>
      </c>
      <c r="J20" s="13">
        <v>3900</v>
      </c>
      <c r="K20" s="13">
        <v>500</v>
      </c>
    </row>
    <row r="21" spans="3:11" x14ac:dyDescent="0.2">
      <c r="C21" s="11" t="s">
        <v>33</v>
      </c>
      <c r="D21" s="13">
        <v>-61900</v>
      </c>
      <c r="E21" s="13">
        <v>-54000</v>
      </c>
      <c r="F21" s="13">
        <v>1400</v>
      </c>
      <c r="G21" s="13">
        <v>-58500</v>
      </c>
      <c r="H21" s="13">
        <v>-48300</v>
      </c>
      <c r="I21" s="13">
        <v>-25400</v>
      </c>
      <c r="J21" s="13">
        <v>-62500</v>
      </c>
      <c r="K21" s="13">
        <v>-66500</v>
      </c>
    </row>
    <row r="22" spans="3:11" x14ac:dyDescent="0.2">
      <c r="C22" s="11" t="s">
        <v>34</v>
      </c>
      <c r="D22" s="13">
        <v>5000</v>
      </c>
      <c r="E22" s="13">
        <v>5200</v>
      </c>
      <c r="F22" s="13">
        <v>5400</v>
      </c>
      <c r="G22" s="13">
        <v>5400</v>
      </c>
      <c r="H22" s="13">
        <v>5500</v>
      </c>
      <c r="I22" s="13">
        <v>6100</v>
      </c>
      <c r="J22" s="13">
        <v>4700</v>
      </c>
      <c r="K22" s="13">
        <v>1100</v>
      </c>
    </row>
    <row r="23" spans="3:11" x14ac:dyDescent="0.2">
      <c r="C23" s="11" t="s">
        <v>35</v>
      </c>
      <c r="D23" s="13">
        <v>-86800</v>
      </c>
      <c r="E23" s="13">
        <v>-78600</v>
      </c>
      <c r="F23" s="13">
        <v>-5300</v>
      </c>
      <c r="G23" s="13">
        <v>-69900</v>
      </c>
      <c r="H23" s="13">
        <v>8700</v>
      </c>
      <c r="I23" s="13">
        <v>-57000</v>
      </c>
      <c r="J23" s="13">
        <v>-78600</v>
      </c>
      <c r="K23" s="13">
        <v>-75100</v>
      </c>
    </row>
    <row r="24" spans="3:11" x14ac:dyDescent="0.2">
      <c r="C24" s="11" t="s">
        <v>36</v>
      </c>
      <c r="D24" s="13">
        <v>500</v>
      </c>
      <c r="E24" s="13">
        <v>-1500</v>
      </c>
      <c r="F24" s="13">
        <v>1100</v>
      </c>
      <c r="G24" s="13">
        <v>700</v>
      </c>
      <c r="H24" s="13">
        <v>100</v>
      </c>
      <c r="I24" s="13">
        <v>6600</v>
      </c>
      <c r="J24" s="13">
        <v>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-87300</v>
      </c>
      <c r="E26" s="13">
        <v>-77100</v>
      </c>
      <c r="F26" s="13">
        <v>-6400</v>
      </c>
      <c r="G26" s="13">
        <v>-70600</v>
      </c>
      <c r="H26" s="13">
        <v>8600</v>
      </c>
      <c r="I26" s="13">
        <v>-63600</v>
      </c>
      <c r="J26" s="13">
        <v>-79200</v>
      </c>
      <c r="K26" s="13">
        <v>-80800</v>
      </c>
    </row>
    <row r="27" spans="3:11" x14ac:dyDescent="0.2">
      <c r="C27" s="11" t="s">
        <v>38</v>
      </c>
      <c r="D27" s="13">
        <v>-87300</v>
      </c>
      <c r="E27" s="13">
        <v>-77100</v>
      </c>
      <c r="F27" s="13">
        <v>-6400</v>
      </c>
      <c r="G27" s="13">
        <v>-70600</v>
      </c>
      <c r="H27" s="13">
        <v>8600</v>
      </c>
      <c r="I27" s="13">
        <v>-63600</v>
      </c>
      <c r="J27" s="13">
        <v>-79200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10800</v>
      </c>
      <c r="F32" s="13">
        <v>-8800</v>
      </c>
      <c r="G32" s="13">
        <v>-5800</v>
      </c>
      <c r="H32" s="13">
        <v>700</v>
      </c>
      <c r="I32" s="13">
        <v>5100</v>
      </c>
      <c r="J32" s="13">
        <v>-3900</v>
      </c>
      <c r="K32" s="13">
        <v>-500</v>
      </c>
    </row>
    <row r="33" spans="2:11" x14ac:dyDescent="0.2">
      <c r="C33" s="11" t="s">
        <v>44</v>
      </c>
      <c r="D33" s="13">
        <v>-87300</v>
      </c>
      <c r="E33" s="13">
        <v>-77100</v>
      </c>
      <c r="F33" s="13">
        <v>-6400</v>
      </c>
      <c r="G33" s="13">
        <v>-70600</v>
      </c>
      <c r="H33" s="13">
        <v>8600</v>
      </c>
      <c r="I33" s="13">
        <v>-63600</v>
      </c>
      <c r="J33" s="13">
        <v>-79200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-87300</v>
      </c>
      <c r="E35" s="13">
        <v>-77100</v>
      </c>
      <c r="F35" s="13">
        <v>-6400</v>
      </c>
      <c r="G35" s="13">
        <v>-70600</v>
      </c>
      <c r="H35" s="13">
        <v>8600</v>
      </c>
      <c r="I35" s="13">
        <v>-63600</v>
      </c>
      <c r="J35" s="13">
        <v>-79200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134300</v>
      </c>
      <c r="F41" s="13">
        <v>99400</v>
      </c>
      <c r="G41" s="13">
        <v>108500</v>
      </c>
      <c r="H41" s="13">
        <v>118400</v>
      </c>
      <c r="I41" s="13">
        <v>185100</v>
      </c>
      <c r="J41" s="13">
        <v>189600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49900</v>
      </c>
      <c r="F43" s="13">
        <v>101300</v>
      </c>
      <c r="G43" s="13">
        <v>68100</v>
      </c>
      <c r="H43" s="13">
        <v>39300</v>
      </c>
      <c r="I43" s="13">
        <v>79400</v>
      </c>
      <c r="J43" s="13">
        <v>73600</v>
      </c>
      <c r="K43" s="13">
        <v>72500</v>
      </c>
    </row>
    <row r="44" spans="2:11" x14ac:dyDescent="0.2">
      <c r="C44" s="11" t="s">
        <v>52</v>
      </c>
      <c r="D44" s="13">
        <v>69000</v>
      </c>
      <c r="E44" s="13">
        <v>76000</v>
      </c>
      <c r="F44" s="13">
        <v>149200</v>
      </c>
      <c r="G44" s="13">
        <v>101400</v>
      </c>
      <c r="H44" s="13">
        <v>133300</v>
      </c>
      <c r="I44" s="13">
        <v>152500</v>
      </c>
      <c r="J44" s="13">
        <v>244500</v>
      </c>
      <c r="K44" s="13">
        <v>170600</v>
      </c>
    </row>
    <row r="45" spans="2:11" x14ac:dyDescent="0.2">
      <c r="C45" s="11" t="s">
        <v>53</v>
      </c>
      <c r="D45" s="13">
        <v>24600</v>
      </c>
      <c r="E45" s="13">
        <v>27000</v>
      </c>
      <c r="F45" s="13">
        <v>32800</v>
      </c>
      <c r="G45" s="13">
        <v>21600</v>
      </c>
      <c r="H45" s="13">
        <v>40900</v>
      </c>
      <c r="I45" s="13">
        <v>47500</v>
      </c>
      <c r="J45" s="13">
        <v>49100</v>
      </c>
      <c r="K45" s="13">
        <v>47200</v>
      </c>
    </row>
    <row r="46" spans="2:11" x14ac:dyDescent="0.2">
      <c r="C46" s="11" t="s">
        <v>54</v>
      </c>
      <c r="D46" s="13">
        <v>234300</v>
      </c>
      <c r="E46" s="13">
        <v>288500</v>
      </c>
      <c r="F46" s="13">
        <v>423800</v>
      </c>
      <c r="G46" s="13">
        <v>340100</v>
      </c>
      <c r="H46" s="13">
        <v>371900</v>
      </c>
      <c r="I46" s="13">
        <v>465500</v>
      </c>
      <c r="J46" s="13">
        <v>556800</v>
      </c>
      <c r="K46" s="13">
        <v>348200</v>
      </c>
    </row>
    <row r="47" spans="2:11" x14ac:dyDescent="0.2">
      <c r="C47" s="11" t="s">
        <v>55</v>
      </c>
      <c r="D47" s="13">
        <v>11100</v>
      </c>
      <c r="E47" s="13">
        <v>11100</v>
      </c>
      <c r="F47" s="13">
        <v>11100</v>
      </c>
      <c r="G47" s="13">
        <v>11000</v>
      </c>
      <c r="H47" s="13">
        <v>11000</v>
      </c>
      <c r="I47" s="13">
        <v>11400</v>
      </c>
      <c r="J47" s="13">
        <v>11400</v>
      </c>
      <c r="K47" s="13">
        <v>12100</v>
      </c>
    </row>
    <row r="48" spans="2:11" x14ac:dyDescent="0.2">
      <c r="C48" s="11" t="s">
        <v>56</v>
      </c>
      <c r="D48" s="13">
        <v>25800</v>
      </c>
      <c r="E48" s="13">
        <v>30200</v>
      </c>
      <c r="F48" s="13">
        <v>40500</v>
      </c>
      <c r="G48" s="13">
        <v>45400</v>
      </c>
      <c r="H48" s="13">
        <v>53000</v>
      </c>
      <c r="I48" s="13">
        <v>60000</v>
      </c>
      <c r="J48" s="13">
        <v>65400</v>
      </c>
      <c r="K48" s="13">
        <v>71600</v>
      </c>
    </row>
    <row r="49" spans="3:11" x14ac:dyDescent="0.2">
      <c r="C49" s="11" t="s">
        <v>57</v>
      </c>
      <c r="D49" s="13">
        <v>174800</v>
      </c>
      <c r="E49" s="13">
        <v>170500</v>
      </c>
      <c r="F49" s="13">
        <v>179600</v>
      </c>
      <c r="G49" s="13">
        <v>173800</v>
      </c>
      <c r="H49" s="13">
        <v>174400</v>
      </c>
      <c r="I49" s="13">
        <v>180100</v>
      </c>
      <c r="J49" s="13">
        <v>177300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3100</v>
      </c>
      <c r="F52" s="13">
        <v>5800</v>
      </c>
      <c r="G52" s="13">
        <v>6400</v>
      </c>
      <c r="H52" s="13">
        <v>7600</v>
      </c>
      <c r="I52" s="13">
        <v>3100</v>
      </c>
      <c r="J52" s="13">
        <v>9900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461500</v>
      </c>
      <c r="E54" s="13">
        <v>516100</v>
      </c>
      <c r="F54" s="13">
        <v>669900</v>
      </c>
      <c r="G54" s="13">
        <v>585900</v>
      </c>
      <c r="H54" s="13">
        <v>626100</v>
      </c>
      <c r="I54" s="13">
        <v>733700</v>
      </c>
      <c r="J54" s="13">
        <v>831500</v>
      </c>
      <c r="K54" s="13">
        <v>634100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97300</v>
      </c>
      <c r="E57" s="13">
        <v>106400</v>
      </c>
      <c r="F57" s="13">
        <v>195100</v>
      </c>
      <c r="G57" s="13">
        <v>113600</v>
      </c>
      <c r="H57" s="13">
        <v>103200</v>
      </c>
      <c r="I57" s="13">
        <v>178300</v>
      </c>
      <c r="J57" s="13">
        <v>211300</v>
      </c>
      <c r="K57" s="13">
        <v>138800</v>
      </c>
    </row>
    <row r="58" spans="3:11" x14ac:dyDescent="0.2">
      <c r="C58" s="11" t="s">
        <v>66</v>
      </c>
      <c r="D58" s="13">
        <v>229000</v>
      </c>
      <c r="E58" s="13">
        <v>4900</v>
      </c>
      <c r="F58" s="13">
        <v>4400</v>
      </c>
      <c r="G58" s="13">
        <v>4900</v>
      </c>
      <c r="H58" s="13">
        <v>5100</v>
      </c>
      <c r="I58" s="13">
        <v>5200</v>
      </c>
      <c r="J58" s="13">
        <v>5100</v>
      </c>
      <c r="K58" s="13">
        <v>5300</v>
      </c>
    </row>
    <row r="59" spans="3:11" x14ac:dyDescent="0.2">
      <c r="C59" s="11" t="s">
        <v>67</v>
      </c>
      <c r="D59" s="13">
        <v>64000</v>
      </c>
      <c r="E59" s="13">
        <v>64300</v>
      </c>
      <c r="F59" s="13">
        <v>54300</v>
      </c>
      <c r="G59" s="13">
        <v>62200</v>
      </c>
      <c r="H59" s="13">
        <v>65700</v>
      </c>
      <c r="I59" s="13">
        <v>70000</v>
      </c>
      <c r="J59" s="13">
        <v>70100</v>
      </c>
      <c r="K59" s="13">
        <v>72900</v>
      </c>
    </row>
    <row r="60" spans="3:11" x14ac:dyDescent="0.2">
      <c r="C60" s="11" t="s">
        <v>68</v>
      </c>
      <c r="D60" s="13">
        <v>427900</v>
      </c>
      <c r="E60" s="13">
        <v>218200</v>
      </c>
      <c r="F60" s="13">
        <v>292600</v>
      </c>
      <c r="G60" s="13">
        <v>221600</v>
      </c>
      <c r="H60" s="13">
        <v>207400</v>
      </c>
      <c r="I60" s="13">
        <v>287100</v>
      </c>
      <c r="J60" s="13">
        <v>325400</v>
      </c>
      <c r="K60" s="13">
        <v>256700</v>
      </c>
    </row>
    <row r="61" spans="3:11" x14ac:dyDescent="0.2">
      <c r="C61" s="11" t="s">
        <v>69</v>
      </c>
      <c r="D61" s="13">
        <v>20300</v>
      </c>
      <c r="E61" s="13">
        <v>222200</v>
      </c>
      <c r="F61" s="13">
        <v>209600</v>
      </c>
      <c r="G61" s="13">
        <v>196500</v>
      </c>
      <c r="H61" s="13">
        <v>194900</v>
      </c>
      <c r="I61" s="13">
        <v>229100</v>
      </c>
      <c r="J61" s="13">
        <v>233400</v>
      </c>
      <c r="K61" s="13">
        <v>30500</v>
      </c>
    </row>
    <row r="62" spans="3:11" x14ac:dyDescent="0.2">
      <c r="C62" s="11" t="s">
        <v>70</v>
      </c>
      <c r="D62" s="13">
        <v>14000</v>
      </c>
      <c r="E62" s="13">
        <v>14500</v>
      </c>
      <c r="F62" s="13">
        <v>17500</v>
      </c>
      <c r="G62" s="13">
        <v>18800</v>
      </c>
      <c r="H62" s="13">
        <v>19800</v>
      </c>
      <c r="I62" s="13">
        <v>21000</v>
      </c>
      <c r="J62" s="13">
        <v>19400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462300</v>
      </c>
      <c r="E66" s="13">
        <v>454900</v>
      </c>
      <c r="F66" s="13">
        <v>519800</v>
      </c>
      <c r="G66" s="13">
        <v>436900</v>
      </c>
      <c r="H66" s="13">
        <v>422100</v>
      </c>
      <c r="I66" s="13">
        <v>537200</v>
      </c>
      <c r="J66" s="13">
        <v>578600</v>
      </c>
      <c r="K66" s="13">
        <v>308700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-338100</v>
      </c>
      <c r="E72" s="13">
        <v>-250800</v>
      </c>
      <c r="F72" s="13">
        <v>-173700</v>
      </c>
      <c r="G72" s="13">
        <v>-167300</v>
      </c>
      <c r="H72" s="13">
        <v>-96700</v>
      </c>
      <c r="I72" s="13">
        <v>-105300</v>
      </c>
      <c r="J72" s="13">
        <v>-41700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61200</v>
      </c>
      <c r="F76" s="13">
        <v>150200</v>
      </c>
      <c r="G76" s="13">
        <v>149100</v>
      </c>
      <c r="H76" s="13">
        <v>204100</v>
      </c>
      <c r="I76" s="13">
        <v>196500</v>
      </c>
      <c r="J76" s="13">
        <v>252900</v>
      </c>
      <c r="K76" s="13">
        <v>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-87300</v>
      </c>
      <c r="E81" s="13">
        <v>-77100</v>
      </c>
      <c r="F81" s="13">
        <v>-6400</v>
      </c>
      <c r="G81" s="13">
        <v>-70600</v>
      </c>
      <c r="H81" s="13">
        <v>8600</v>
      </c>
      <c r="I81" s="13">
        <v>-63600</v>
      </c>
      <c r="J81" s="13">
        <v>-79200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4900</v>
      </c>
      <c r="F83" s="13">
        <v>6100</v>
      </c>
      <c r="G83" s="13">
        <v>6800</v>
      </c>
      <c r="H83" s="13">
        <v>7100</v>
      </c>
      <c r="I83" s="13">
        <v>-4500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-2700</v>
      </c>
      <c r="F89" s="13">
        <v>-10200</v>
      </c>
      <c r="G89" s="13">
        <v>-21700</v>
      </c>
      <c r="H89" s="13">
        <v>1400</v>
      </c>
      <c r="I89" s="13">
        <v>-1200</v>
      </c>
      <c r="J89" s="13">
        <v>-55500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300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300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1300</v>
      </c>
      <c r="G100" s="13">
        <v>12000</v>
      </c>
      <c r="H100" s="13">
        <v>-29900</v>
      </c>
      <c r="I100" s="13">
        <v>-900</v>
      </c>
      <c r="J100" s="13">
        <v>188100</v>
      </c>
      <c r="K100" s="13">
        <v>-27200</v>
      </c>
    </row>
    <row r="101" spans="3:11" x14ac:dyDescent="0.2">
      <c r="C101" s="11" t="s">
        <v>19</v>
      </c>
      <c r="D101" s="13">
        <v>900</v>
      </c>
      <c r="E101" s="13">
        <v>-1700</v>
      </c>
      <c r="F101" s="13">
        <v>1600</v>
      </c>
      <c r="G101" s="13">
        <v>2000</v>
      </c>
      <c r="H101" s="13">
        <v>600</v>
      </c>
      <c r="I101" s="13">
        <v>-2200</v>
      </c>
      <c r="J101" s="13">
        <v>1000</v>
      </c>
      <c r="K101" s="13">
        <v>1600</v>
      </c>
    </row>
    <row r="102" spans="3:11" x14ac:dyDescent="0.2">
      <c r="C102" s="11" t="s">
        <v>20</v>
      </c>
      <c r="D102" s="13">
        <v>-25600</v>
      </c>
      <c r="E102" s="13">
        <v>-3900</v>
      </c>
      <c r="F102" s="13">
        <v>-8500</v>
      </c>
      <c r="G102" s="13">
        <v>-9700</v>
      </c>
      <c r="H102" s="13">
        <v>-27700</v>
      </c>
      <c r="I102" s="13">
        <v>-3500</v>
      </c>
      <c r="J102" s="13">
        <v>133500</v>
      </c>
      <c r="K102" s="13">
        <v>10000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3900</v>
      </c>
      <c r="G8" s="13">
        <v>1100</v>
      </c>
      <c r="H8" s="13">
        <v>1700</v>
      </c>
      <c r="I8" s="13">
        <v>1700</v>
      </c>
      <c r="J8" s="13">
        <v>11900</v>
      </c>
      <c r="K8" s="13">
        <v>3700</v>
      </c>
    </row>
    <row r="9" spans="1:11" x14ac:dyDescent="0.2">
      <c r="C9" s="11" t="s">
        <v>22</v>
      </c>
      <c r="D9" s="13" t="s">
        <v>92</v>
      </c>
      <c r="E9" s="13">
        <v>7800</v>
      </c>
      <c r="F9" s="13">
        <v>8700</v>
      </c>
      <c r="G9" s="13">
        <v>300</v>
      </c>
      <c r="H9" s="13">
        <v>4700</v>
      </c>
      <c r="I9" s="13">
        <v>4700</v>
      </c>
      <c r="J9" s="13">
        <v>3200</v>
      </c>
      <c r="K9" s="13">
        <v>300</v>
      </c>
    </row>
    <row r="10" spans="1:11" x14ac:dyDescent="0.2">
      <c r="C10" s="11" t="s">
        <v>23</v>
      </c>
      <c r="D10" s="13">
        <v>4400</v>
      </c>
      <c r="E10" s="13">
        <v>-3500</v>
      </c>
      <c r="F10" s="13">
        <v>-4900</v>
      </c>
      <c r="G10" s="13">
        <v>800</v>
      </c>
      <c r="H10" s="13">
        <v>-3000</v>
      </c>
      <c r="I10" s="13">
        <v>-3000</v>
      </c>
      <c r="J10" s="13">
        <v>8700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-700</v>
      </c>
      <c r="F12" s="13">
        <v>200</v>
      </c>
      <c r="G12" s="13">
        <v>5800</v>
      </c>
      <c r="H12" s="13">
        <v>4700</v>
      </c>
      <c r="I12" s="13">
        <v>-800</v>
      </c>
      <c r="J12" s="13">
        <v>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28000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11900</v>
      </c>
      <c r="G17" s="13">
        <v>9400</v>
      </c>
      <c r="H17" s="13">
        <v>9400</v>
      </c>
      <c r="I17" s="13">
        <v>7100</v>
      </c>
      <c r="J17" s="13">
        <v>5500</v>
      </c>
      <c r="K17" s="13">
        <v>9100</v>
      </c>
    </row>
    <row r="18" spans="3:11" x14ac:dyDescent="0.2">
      <c r="C18" s="11" t="s">
        <v>30</v>
      </c>
      <c r="D18" s="13">
        <v>-9900</v>
      </c>
      <c r="E18" s="13">
        <v>-10000</v>
      </c>
      <c r="F18" s="13">
        <v>-8000</v>
      </c>
      <c r="G18" s="13">
        <v>-8300</v>
      </c>
      <c r="H18" s="13">
        <v>-7700</v>
      </c>
      <c r="I18" s="13">
        <v>-5400</v>
      </c>
      <c r="J18" s="13">
        <v>6400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-2600</v>
      </c>
      <c r="F20" s="13" t="s">
        <v>92</v>
      </c>
      <c r="G20" s="13" t="s">
        <v>92</v>
      </c>
      <c r="H20" s="13" t="s">
        <v>92</v>
      </c>
      <c r="I20" s="13">
        <v>-1400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-8200</v>
      </c>
      <c r="E21" s="13">
        <v>-7500</v>
      </c>
      <c r="F21" s="13">
        <v>-8000</v>
      </c>
      <c r="G21" s="13">
        <v>-8300</v>
      </c>
      <c r="H21" s="13">
        <v>-7700</v>
      </c>
      <c r="I21" s="13">
        <v>-4000</v>
      </c>
      <c r="J21" s="13">
        <v>5100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-35100</v>
      </c>
      <c r="F23" s="13">
        <v>-7500</v>
      </c>
      <c r="G23" s="13">
        <v>-7800</v>
      </c>
      <c r="H23" s="13">
        <v>-7100</v>
      </c>
      <c r="I23" s="13">
        <v>-4800</v>
      </c>
      <c r="J23" s="13">
        <v>5600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-35100</v>
      </c>
      <c r="F26" s="13">
        <v>-7500</v>
      </c>
      <c r="G26" s="13">
        <v>-7800</v>
      </c>
      <c r="H26" s="13">
        <v>-7100</v>
      </c>
      <c r="I26" s="13">
        <v>-4800</v>
      </c>
      <c r="J26" s="13">
        <v>5600</v>
      </c>
      <c r="K26" s="13">
        <v>-5000</v>
      </c>
    </row>
    <row r="27" spans="3:11" x14ac:dyDescent="0.2">
      <c r="C27" s="11" t="s">
        <v>38</v>
      </c>
      <c r="D27" s="13">
        <v>-8200</v>
      </c>
      <c r="E27" s="13">
        <v>-35100</v>
      </c>
      <c r="F27" s="13">
        <v>-7500</v>
      </c>
      <c r="G27" s="13">
        <v>-7800</v>
      </c>
      <c r="H27" s="13">
        <v>-7100</v>
      </c>
      <c r="I27" s="13">
        <v>-4800</v>
      </c>
      <c r="J27" s="13">
        <v>5600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2600</v>
      </c>
      <c r="F32" s="13" t="s">
        <v>92</v>
      </c>
      <c r="G32" s="13" t="s">
        <v>92</v>
      </c>
      <c r="H32" s="13" t="s">
        <v>92</v>
      </c>
      <c r="I32" s="13">
        <v>1400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-8200</v>
      </c>
      <c r="E33" s="13">
        <v>-35100</v>
      </c>
      <c r="F33" s="13">
        <v>-7500</v>
      </c>
      <c r="G33" s="13">
        <v>-7800</v>
      </c>
      <c r="H33" s="13">
        <v>-7100</v>
      </c>
      <c r="I33" s="13">
        <v>-4800</v>
      </c>
      <c r="J33" s="13">
        <v>5600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-35100</v>
      </c>
      <c r="F35" s="13">
        <v>-7500</v>
      </c>
      <c r="G35" s="13">
        <v>-7800</v>
      </c>
      <c r="H35" s="13">
        <v>-7100</v>
      </c>
      <c r="I35" s="13">
        <v>-4800</v>
      </c>
      <c r="J35" s="13">
        <v>5600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30300</v>
      </c>
      <c r="F41" s="13">
        <v>36600</v>
      </c>
      <c r="G41" s="13">
        <v>41400</v>
      </c>
      <c r="H41" s="13">
        <v>47200</v>
      </c>
      <c r="I41" s="13">
        <v>50500</v>
      </c>
      <c r="J41" s="13">
        <v>42400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5800</v>
      </c>
      <c r="F43" s="13">
        <v>3300</v>
      </c>
      <c r="G43" s="13">
        <v>2300</v>
      </c>
      <c r="H43" s="13">
        <v>3100</v>
      </c>
      <c r="I43" s="13">
        <v>2300</v>
      </c>
      <c r="J43" s="13">
        <v>11300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47900</v>
      </c>
      <c r="E46" s="13">
        <v>36600</v>
      </c>
      <c r="F46" s="13">
        <v>40400</v>
      </c>
      <c r="G46" s="13">
        <v>44800</v>
      </c>
      <c r="H46" s="13">
        <v>51800</v>
      </c>
      <c r="I46" s="13">
        <v>53900</v>
      </c>
      <c r="J46" s="13">
        <v>54200</v>
      </c>
      <c r="K46" s="13">
        <v>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48200</v>
      </c>
      <c r="E54" s="13">
        <v>36900</v>
      </c>
      <c r="F54" s="13">
        <v>40400</v>
      </c>
      <c r="G54" s="13">
        <v>44800</v>
      </c>
      <c r="H54" s="13">
        <v>51800</v>
      </c>
      <c r="I54" s="13">
        <v>53900</v>
      </c>
      <c r="J54" s="13">
        <v>54200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800</v>
      </c>
      <c r="G57" s="13">
        <v>600</v>
      </c>
      <c r="H57" s="13">
        <v>2100</v>
      </c>
      <c r="I57" s="13">
        <v>2200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24300</v>
      </c>
      <c r="E60" s="13">
        <v>11300</v>
      </c>
      <c r="F60" s="13">
        <v>6100</v>
      </c>
      <c r="G60" s="13">
        <v>4200</v>
      </c>
      <c r="H60" s="13">
        <v>5800</v>
      </c>
      <c r="I60" s="13">
        <v>4000</v>
      </c>
      <c r="J60" s="13">
        <v>3900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11300</v>
      </c>
      <c r="F66" s="13">
        <v>6100</v>
      </c>
      <c r="G66" s="13">
        <v>4200</v>
      </c>
      <c r="H66" s="13">
        <v>5800</v>
      </c>
      <c r="I66" s="13">
        <v>4000</v>
      </c>
      <c r="J66" s="13">
        <v>3900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</v>
      </c>
      <c r="E70" s="13">
        <v>18800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-147200</v>
      </c>
      <c r="E72" s="13">
        <v>-139000</v>
      </c>
      <c r="F72" s="13">
        <v>-103900</v>
      </c>
      <c r="G72" s="13">
        <v>-96300</v>
      </c>
      <c r="H72" s="13">
        <v>-88600</v>
      </c>
      <c r="I72" s="13">
        <v>-81500</v>
      </c>
      <c r="J72" s="13">
        <v>-76700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6700</v>
      </c>
      <c r="F76" s="13">
        <v>34300</v>
      </c>
      <c r="G76" s="13">
        <v>40600</v>
      </c>
      <c r="H76" s="13">
        <v>46100</v>
      </c>
      <c r="I76" s="13">
        <v>49900</v>
      </c>
      <c r="J76" s="13">
        <v>50300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-8200</v>
      </c>
      <c r="E81" s="13">
        <v>-35100</v>
      </c>
      <c r="F81" s="13">
        <v>-7500</v>
      </c>
      <c r="G81" s="13">
        <v>-7800</v>
      </c>
      <c r="H81" s="13">
        <v>-7100</v>
      </c>
      <c r="I81" s="13">
        <v>-4800</v>
      </c>
      <c r="J81" s="13">
        <v>5600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-7400</v>
      </c>
      <c r="F89" s="13">
        <v>-5100</v>
      </c>
      <c r="G89" s="13">
        <v>-7300</v>
      </c>
      <c r="H89" s="13">
        <v>-5700</v>
      </c>
      <c r="I89" s="13">
        <v>4500</v>
      </c>
      <c r="J89" s="13">
        <v>-3000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400</v>
      </c>
      <c r="G100" s="13">
        <v>1500</v>
      </c>
      <c r="H100" s="13">
        <v>2400</v>
      </c>
      <c r="I100" s="13">
        <v>3600</v>
      </c>
      <c r="J100" s="13">
        <v>5400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-6300</v>
      </c>
      <c r="F102" s="13">
        <v>-4800</v>
      </c>
      <c r="G102" s="13">
        <v>-5800</v>
      </c>
      <c r="H102" s="13">
        <v>-3300</v>
      </c>
      <c r="I102" s="13">
        <v>8200</v>
      </c>
      <c r="J102" s="13">
        <v>2400</v>
      </c>
      <c r="K102" s="13">
        <v>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214900</v>
      </c>
      <c r="E8" s="13">
        <v>213000</v>
      </c>
      <c r="F8" s="13">
        <v>212800</v>
      </c>
      <c r="G8" s="13">
        <v>201100</v>
      </c>
      <c r="H8" s="13">
        <v>203900</v>
      </c>
      <c r="I8" s="13">
        <v>194700</v>
      </c>
      <c r="J8" s="13">
        <v>197600</v>
      </c>
      <c r="K8" s="13">
        <v>193100</v>
      </c>
    </row>
    <row r="9" spans="1:11" x14ac:dyDescent="0.2">
      <c r="C9" s="11" t="s">
        <v>22</v>
      </c>
      <c r="D9" s="13">
        <v>61700</v>
      </c>
      <c r="E9" s="13">
        <v>60200</v>
      </c>
      <c r="F9" s="13">
        <v>56600</v>
      </c>
      <c r="G9" s="13">
        <v>53400</v>
      </c>
      <c r="H9" s="13">
        <v>60300</v>
      </c>
      <c r="I9" s="13">
        <v>55600</v>
      </c>
      <c r="J9" s="13">
        <v>54200</v>
      </c>
      <c r="K9" s="13">
        <v>51500</v>
      </c>
    </row>
    <row r="10" spans="1:11" x14ac:dyDescent="0.2">
      <c r="C10" s="11" t="s">
        <v>23</v>
      </c>
      <c r="D10" s="13">
        <v>153200</v>
      </c>
      <c r="E10" s="13">
        <v>152800</v>
      </c>
      <c r="F10" s="13">
        <v>156200</v>
      </c>
      <c r="G10" s="13">
        <v>147700</v>
      </c>
      <c r="H10" s="13">
        <v>143500</v>
      </c>
      <c r="I10" s="13">
        <v>139100</v>
      </c>
      <c r="J10" s="13">
        <v>143400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8500</v>
      </c>
      <c r="F12" s="13">
        <v>6200</v>
      </c>
      <c r="G12" s="13">
        <v>6500</v>
      </c>
      <c r="H12" s="13">
        <v>7200</v>
      </c>
      <c r="I12" s="13">
        <v>5700</v>
      </c>
      <c r="J12" s="13">
        <v>5000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>
        <v>1500</v>
      </c>
      <c r="I14" s="13">
        <v>-3500</v>
      </c>
      <c r="J14" s="13" t="s">
        <v>92</v>
      </c>
      <c r="K14" s="13">
        <v>37500</v>
      </c>
    </row>
    <row r="15" spans="1:11" x14ac:dyDescent="0.2">
      <c r="C15" s="11" t="s">
        <v>28</v>
      </c>
      <c r="D15" s="13">
        <v>51700</v>
      </c>
      <c r="E15" s="13">
        <v>51400</v>
      </c>
      <c r="F15" s="13">
        <v>51200</v>
      </c>
      <c r="G15" s="13">
        <v>50800</v>
      </c>
      <c r="H15" s="13">
        <v>49700</v>
      </c>
      <c r="I15" s="13">
        <v>52800</v>
      </c>
      <c r="J15" s="13">
        <v>76800</v>
      </c>
      <c r="K15" s="13">
        <v>77100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160600</v>
      </c>
      <c r="F17" s="13">
        <v>157900</v>
      </c>
      <c r="G17" s="13">
        <v>157400</v>
      </c>
      <c r="H17" s="13">
        <v>152600</v>
      </c>
      <c r="I17" s="13">
        <v>148400</v>
      </c>
      <c r="J17" s="13">
        <v>169400</v>
      </c>
      <c r="K17" s="13">
        <v>171600</v>
      </c>
    </row>
    <row r="18" spans="3:11" x14ac:dyDescent="0.2">
      <c r="C18" s="11" t="s">
        <v>30</v>
      </c>
      <c r="D18" s="13">
        <v>60400</v>
      </c>
      <c r="E18" s="13">
        <v>52400</v>
      </c>
      <c r="F18" s="13">
        <v>54900</v>
      </c>
      <c r="G18" s="13">
        <v>43600</v>
      </c>
      <c r="H18" s="13">
        <v>51300</v>
      </c>
      <c r="I18" s="13">
        <v>46300</v>
      </c>
      <c r="J18" s="13">
        <v>28200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-400</v>
      </c>
      <c r="F20" s="13">
        <v>200</v>
      </c>
      <c r="G20" s="13">
        <v>-17100</v>
      </c>
      <c r="H20" s="13">
        <v>1500</v>
      </c>
      <c r="I20" s="13">
        <v>2200</v>
      </c>
      <c r="J20" s="13">
        <v>1100</v>
      </c>
      <c r="K20" s="13">
        <v>1300</v>
      </c>
    </row>
    <row r="21" spans="3:11" x14ac:dyDescent="0.2">
      <c r="C21" s="11" t="s">
        <v>33</v>
      </c>
      <c r="D21" s="13">
        <v>109700</v>
      </c>
      <c r="E21" s="13">
        <v>104300</v>
      </c>
      <c r="F21" s="13">
        <v>105900</v>
      </c>
      <c r="G21" s="13">
        <v>111500</v>
      </c>
      <c r="H21" s="13">
        <v>99500</v>
      </c>
      <c r="I21" s="13">
        <v>96800</v>
      </c>
      <c r="J21" s="13">
        <v>103800</v>
      </c>
      <c r="K21" s="13">
        <v>97300</v>
      </c>
    </row>
    <row r="22" spans="3:11" x14ac:dyDescent="0.2">
      <c r="C22" s="11" t="s">
        <v>34</v>
      </c>
      <c r="D22" s="13">
        <v>24300</v>
      </c>
      <c r="E22" s="13">
        <v>24100</v>
      </c>
      <c r="F22" s="13">
        <v>26500</v>
      </c>
      <c r="G22" s="13">
        <v>26100</v>
      </c>
      <c r="H22" s="13">
        <v>23200</v>
      </c>
      <c r="I22" s="13">
        <v>20500</v>
      </c>
      <c r="J22" s="13">
        <v>36200</v>
      </c>
      <c r="K22" s="13">
        <v>22000</v>
      </c>
    </row>
    <row r="23" spans="3:11" x14ac:dyDescent="0.2">
      <c r="C23" s="11" t="s">
        <v>35</v>
      </c>
      <c r="D23" s="13">
        <v>36200</v>
      </c>
      <c r="E23" s="13">
        <v>30100</v>
      </c>
      <c r="F23" s="13">
        <v>30500</v>
      </c>
      <c r="G23" s="13">
        <v>36900</v>
      </c>
      <c r="H23" s="13">
        <v>27600</v>
      </c>
      <c r="I23" s="13">
        <v>28400</v>
      </c>
      <c r="J23" s="13">
        <v>-7700</v>
      </c>
      <c r="K23" s="13">
        <v>-36000</v>
      </c>
    </row>
    <row r="24" spans="3:11" x14ac:dyDescent="0.2">
      <c r="C24" s="11" t="s">
        <v>36</v>
      </c>
      <c r="D24" s="13">
        <v>5800</v>
      </c>
      <c r="E24" s="13">
        <v>-6200</v>
      </c>
      <c r="F24" s="13">
        <v>6000</v>
      </c>
      <c r="G24" s="13">
        <v>4600</v>
      </c>
      <c r="H24" s="13">
        <v>7900</v>
      </c>
      <c r="I24" s="13">
        <v>-9600</v>
      </c>
      <c r="J24" s="13">
        <v>-6000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36300</v>
      </c>
      <c r="F26" s="13">
        <v>24400</v>
      </c>
      <c r="G26" s="13">
        <v>32300</v>
      </c>
      <c r="H26" s="13">
        <v>19700</v>
      </c>
      <c r="I26" s="13">
        <v>38000</v>
      </c>
      <c r="J26" s="13">
        <v>-1600</v>
      </c>
      <c r="K26" s="13">
        <v>-30700</v>
      </c>
    </row>
    <row r="27" spans="3:11" x14ac:dyDescent="0.2">
      <c r="C27" s="11" t="s">
        <v>38</v>
      </c>
      <c r="D27" s="13">
        <v>30400</v>
      </c>
      <c r="E27" s="13">
        <v>36300</v>
      </c>
      <c r="F27" s="13">
        <v>24400</v>
      </c>
      <c r="G27" s="13">
        <v>32300</v>
      </c>
      <c r="H27" s="13">
        <v>19700</v>
      </c>
      <c r="I27" s="13">
        <v>38000</v>
      </c>
      <c r="J27" s="13">
        <v>-1600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400</v>
      </c>
      <c r="F32" s="13">
        <v>-200</v>
      </c>
      <c r="G32" s="13">
        <v>17100</v>
      </c>
      <c r="H32" s="13">
        <v>-1500</v>
      </c>
      <c r="I32" s="13">
        <v>-2200</v>
      </c>
      <c r="J32" s="13">
        <v>-1100</v>
      </c>
      <c r="K32" s="13">
        <v>-1300</v>
      </c>
    </row>
    <row r="33" spans="2:11" x14ac:dyDescent="0.2">
      <c r="C33" s="11" t="s">
        <v>44</v>
      </c>
      <c r="D33" s="13">
        <v>30400</v>
      </c>
      <c r="E33" s="13">
        <v>36300</v>
      </c>
      <c r="F33" s="13">
        <v>24400</v>
      </c>
      <c r="G33" s="13">
        <v>32300</v>
      </c>
      <c r="H33" s="13">
        <v>19700</v>
      </c>
      <c r="I33" s="13">
        <v>38000</v>
      </c>
      <c r="J33" s="13">
        <v>-1600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36300</v>
      </c>
      <c r="F35" s="13">
        <v>24400</v>
      </c>
      <c r="G35" s="13">
        <v>32300</v>
      </c>
      <c r="H35" s="13">
        <v>19700</v>
      </c>
      <c r="I35" s="13">
        <v>38000</v>
      </c>
      <c r="J35" s="13">
        <v>-1600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93500</v>
      </c>
      <c r="F41" s="13">
        <v>159600</v>
      </c>
      <c r="G41" s="13">
        <v>63500</v>
      </c>
      <c r="H41" s="13">
        <v>174000</v>
      </c>
      <c r="I41" s="13">
        <v>71900</v>
      </c>
      <c r="J41" s="13">
        <v>67900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98800</v>
      </c>
      <c r="F43" s="13">
        <v>96500</v>
      </c>
      <c r="G43" s="13">
        <v>96200</v>
      </c>
      <c r="H43" s="13">
        <v>93000</v>
      </c>
      <c r="I43" s="13">
        <v>91700</v>
      </c>
      <c r="J43" s="13">
        <v>100700</v>
      </c>
      <c r="K43" s="13">
        <v>92100</v>
      </c>
    </row>
    <row r="44" spans="2:11" x14ac:dyDescent="0.2">
      <c r="C44" s="11" t="s">
        <v>52</v>
      </c>
      <c r="D44" s="13">
        <v>80700</v>
      </c>
      <c r="E44" s="13">
        <v>81300</v>
      </c>
      <c r="F44" s="13">
        <v>82200</v>
      </c>
      <c r="G44" s="13">
        <v>85800</v>
      </c>
      <c r="H44" s="13">
        <v>92500</v>
      </c>
      <c r="I44" s="13">
        <v>91100</v>
      </c>
      <c r="J44" s="13">
        <v>71100</v>
      </c>
      <c r="K44" s="13">
        <v>55800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2900</v>
      </c>
      <c r="G45" s="13">
        <v>3000</v>
      </c>
      <c r="H45" s="13">
        <v>2900</v>
      </c>
      <c r="I45" s="13">
        <v>3100</v>
      </c>
      <c r="J45" s="13">
        <v>2900</v>
      </c>
      <c r="K45" s="13">
        <v>3100</v>
      </c>
    </row>
    <row r="46" spans="2:11" x14ac:dyDescent="0.2">
      <c r="C46" s="11" t="s">
        <v>54</v>
      </c>
      <c r="D46" s="13">
        <v>256800</v>
      </c>
      <c r="E46" s="13">
        <v>292700</v>
      </c>
      <c r="F46" s="13">
        <v>354900</v>
      </c>
      <c r="G46" s="13">
        <v>264400</v>
      </c>
      <c r="H46" s="13">
        <v>376800</v>
      </c>
      <c r="I46" s="13">
        <v>271100</v>
      </c>
      <c r="J46" s="13">
        <v>252900</v>
      </c>
      <c r="K46" s="13">
        <v>268700</v>
      </c>
    </row>
    <row r="47" spans="2:11" x14ac:dyDescent="0.2">
      <c r="C47" s="11" t="s">
        <v>55</v>
      </c>
      <c r="D47" s="13">
        <v>79000</v>
      </c>
      <c r="E47" s="13">
        <v>89800</v>
      </c>
      <c r="F47" s="13">
        <v>84700</v>
      </c>
      <c r="G47" s="13">
        <v>111200</v>
      </c>
      <c r="H47" s="13">
        <v>140400</v>
      </c>
      <c r="I47" s="13">
        <v>133600</v>
      </c>
      <c r="J47" s="13">
        <v>68900</v>
      </c>
      <c r="K47" s="13">
        <v>152100</v>
      </c>
    </row>
    <row r="48" spans="2:11" x14ac:dyDescent="0.2">
      <c r="C48" s="11" t="s">
        <v>56</v>
      </c>
      <c r="D48" s="13">
        <v>2050800</v>
      </c>
      <c r="E48" s="13">
        <v>2094800</v>
      </c>
      <c r="F48" s="13">
        <v>2099500</v>
      </c>
      <c r="G48" s="13">
        <v>2126600</v>
      </c>
      <c r="H48" s="13">
        <v>2158300</v>
      </c>
      <c r="I48" s="13">
        <v>2211900</v>
      </c>
      <c r="J48" s="13">
        <v>2229200</v>
      </c>
      <c r="K48" s="13">
        <v>2291000</v>
      </c>
    </row>
    <row r="49" spans="3:11" x14ac:dyDescent="0.2">
      <c r="C49" s="11" t="s">
        <v>57</v>
      </c>
      <c r="D49" s="13">
        <v>188800</v>
      </c>
      <c r="E49" s="13">
        <v>189100</v>
      </c>
      <c r="F49" s="13">
        <v>193600</v>
      </c>
      <c r="G49" s="13">
        <v>195900</v>
      </c>
      <c r="H49" s="13">
        <v>41000</v>
      </c>
      <c r="I49" s="13">
        <v>41100</v>
      </c>
      <c r="J49" s="13">
        <v>41400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3200</v>
      </c>
      <c r="F52" s="13">
        <v>18500</v>
      </c>
      <c r="G52" s="13">
        <v>19400</v>
      </c>
      <c r="H52" s="13">
        <v>19600</v>
      </c>
      <c r="I52" s="13">
        <v>4100</v>
      </c>
      <c r="J52" s="13">
        <v>113300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2610300</v>
      </c>
      <c r="E54" s="13">
        <v>2671500</v>
      </c>
      <c r="F54" s="13">
        <v>2751200</v>
      </c>
      <c r="G54" s="13">
        <v>2717700</v>
      </c>
      <c r="H54" s="13">
        <v>2736000</v>
      </c>
      <c r="I54" s="13">
        <v>2661800</v>
      </c>
      <c r="J54" s="13">
        <v>2705700</v>
      </c>
      <c r="K54" s="13">
        <v>2780500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19700</v>
      </c>
      <c r="F57" s="13">
        <v>13600</v>
      </c>
      <c r="G57" s="13">
        <v>15000</v>
      </c>
      <c r="H57" s="13">
        <v>22600</v>
      </c>
      <c r="I57" s="13">
        <v>28700</v>
      </c>
      <c r="J57" s="13">
        <v>14400</v>
      </c>
      <c r="K57" s="13">
        <v>24800</v>
      </c>
    </row>
    <row r="58" spans="3:11" x14ac:dyDescent="0.2">
      <c r="C58" s="11" t="s">
        <v>66</v>
      </c>
      <c r="D58" s="13">
        <v>28600</v>
      </c>
      <c r="E58" s="13">
        <v>38200</v>
      </c>
      <c r="F58" s="13">
        <v>18300</v>
      </c>
      <c r="G58" s="13">
        <v>16300</v>
      </c>
      <c r="H58" s="13">
        <v>16300</v>
      </c>
      <c r="I58" s="13">
        <v>19300</v>
      </c>
      <c r="J58" s="13">
        <v>11300</v>
      </c>
      <c r="K58" s="13">
        <v>16500</v>
      </c>
    </row>
    <row r="59" spans="3:11" x14ac:dyDescent="0.2">
      <c r="C59" s="11" t="s">
        <v>67</v>
      </c>
      <c r="D59" s="13">
        <v>45400</v>
      </c>
      <c r="E59" s="13">
        <v>51600</v>
      </c>
      <c r="F59" s="13">
        <v>47700</v>
      </c>
      <c r="G59" s="13">
        <v>41700</v>
      </c>
      <c r="H59" s="13">
        <v>31300</v>
      </c>
      <c r="I59" s="13">
        <v>33100</v>
      </c>
      <c r="J59" s="13">
        <v>34100</v>
      </c>
      <c r="K59" s="13">
        <v>33900</v>
      </c>
    </row>
    <row r="60" spans="3:11" x14ac:dyDescent="0.2">
      <c r="C60" s="11" t="s">
        <v>68</v>
      </c>
      <c r="D60" s="13">
        <v>129300</v>
      </c>
      <c r="E60" s="13">
        <v>169200</v>
      </c>
      <c r="F60" s="13">
        <v>135300</v>
      </c>
      <c r="G60" s="13">
        <v>117500</v>
      </c>
      <c r="H60" s="13">
        <v>113000</v>
      </c>
      <c r="I60" s="13">
        <v>131600</v>
      </c>
      <c r="J60" s="13">
        <v>119000</v>
      </c>
      <c r="K60" s="13">
        <v>124200</v>
      </c>
    </row>
    <row r="61" spans="3:11" x14ac:dyDescent="0.2">
      <c r="C61" s="11" t="s">
        <v>69</v>
      </c>
      <c r="D61" s="13">
        <v>1778400</v>
      </c>
      <c r="E61" s="13">
        <v>1768800</v>
      </c>
      <c r="F61" s="13">
        <v>1792000</v>
      </c>
      <c r="G61" s="13">
        <v>1650400</v>
      </c>
      <c r="H61" s="13">
        <v>1603100</v>
      </c>
      <c r="I61" s="13">
        <v>1481600</v>
      </c>
      <c r="J61" s="13">
        <v>1487600</v>
      </c>
      <c r="K61" s="13">
        <v>1479500</v>
      </c>
    </row>
    <row r="62" spans="3:11" x14ac:dyDescent="0.2">
      <c r="C62" s="11" t="s">
        <v>70</v>
      </c>
      <c r="D62" s="13">
        <v>30500</v>
      </c>
      <c r="E62" s="13">
        <v>4400</v>
      </c>
      <c r="F62" s="13" t="s">
        <v>92</v>
      </c>
      <c r="G62" s="13" t="s">
        <v>92</v>
      </c>
      <c r="H62" s="13" t="s">
        <v>92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2091900</v>
      </c>
      <c r="E66" s="13">
        <v>2094800</v>
      </c>
      <c r="F66" s="13">
        <v>2087400</v>
      </c>
      <c r="G66" s="13">
        <v>1931000</v>
      </c>
      <c r="H66" s="13">
        <v>1882300</v>
      </c>
      <c r="I66" s="13">
        <v>1773700</v>
      </c>
      <c r="J66" s="13">
        <v>1780700</v>
      </c>
      <c r="K66" s="13">
        <v>1780300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-425200</v>
      </c>
      <c r="E72" s="13">
        <v>-406100</v>
      </c>
      <c r="F72" s="13">
        <v>-355500</v>
      </c>
      <c r="G72" s="13">
        <v>-292200</v>
      </c>
      <c r="H72" s="13">
        <v>-256300</v>
      </c>
      <c r="I72" s="13">
        <v>-235400</v>
      </c>
      <c r="J72" s="13">
        <v>-233600</v>
      </c>
      <c r="K72" s="13">
        <v>-170500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518400</v>
      </c>
      <c r="E76" s="13">
        <v>576600</v>
      </c>
      <c r="F76" s="13">
        <v>663800</v>
      </c>
      <c r="G76" s="13">
        <v>786700</v>
      </c>
      <c r="H76" s="13">
        <v>853700</v>
      </c>
      <c r="I76" s="13">
        <v>888100</v>
      </c>
      <c r="J76" s="13">
        <v>925000</v>
      </c>
      <c r="K76" s="13">
        <v>1000200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30400</v>
      </c>
      <c r="E81" s="13">
        <v>36300</v>
      </c>
      <c r="F81" s="13">
        <v>24400</v>
      </c>
      <c r="G81" s="13">
        <v>32300</v>
      </c>
      <c r="H81" s="13">
        <v>19700</v>
      </c>
      <c r="I81" s="13">
        <v>38000</v>
      </c>
      <c r="J81" s="13">
        <v>-1600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52500</v>
      </c>
      <c r="F83" s="13">
        <v>75600</v>
      </c>
      <c r="G83" s="13">
        <v>77100</v>
      </c>
      <c r="H83" s="13">
        <v>75800</v>
      </c>
      <c r="I83" s="13">
        <v>74100</v>
      </c>
      <c r="J83" s="13">
        <v>76400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104800</v>
      </c>
      <c r="F89" s="13">
        <v>118600</v>
      </c>
      <c r="G89" s="13">
        <v>81100</v>
      </c>
      <c r="H89" s="13">
        <v>71400</v>
      </c>
      <c r="I89" s="13">
        <v>87800</v>
      </c>
      <c r="J89" s="13">
        <v>71100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-24300</v>
      </c>
      <c r="F91" s="13">
        <v>-18600</v>
      </c>
      <c r="G91" s="13">
        <v>-12400</v>
      </c>
      <c r="H91" s="13">
        <v>-14600</v>
      </c>
      <c r="I91" s="13">
        <v>-16200</v>
      </c>
      <c r="J91" s="13">
        <v>-12000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-24300</v>
      </c>
      <c r="F94" s="13">
        <v>-18600</v>
      </c>
      <c r="G94" s="13">
        <v>-123200</v>
      </c>
      <c r="H94" s="13">
        <v>-14600</v>
      </c>
      <c r="I94" s="13">
        <v>-16200</v>
      </c>
      <c r="J94" s="13">
        <v>-12000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15600</v>
      </c>
      <c r="F96" s="13">
        <v>16300</v>
      </c>
      <c r="G96" s="13">
        <v>16700</v>
      </c>
      <c r="H96" s="13">
        <v>16100</v>
      </c>
      <c r="I96" s="13">
        <v>16000</v>
      </c>
      <c r="J96" s="13">
        <v>16100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-81100</v>
      </c>
      <c r="E100" s="13">
        <v>-144300</v>
      </c>
      <c r="F100" s="13">
        <v>-3300</v>
      </c>
      <c r="G100" s="13">
        <v>-68400</v>
      </c>
      <c r="H100" s="13">
        <v>45500</v>
      </c>
      <c r="I100" s="13">
        <v>-68700</v>
      </c>
      <c r="J100" s="13">
        <v>-93400</v>
      </c>
      <c r="K100" s="13">
        <v>-87000</v>
      </c>
    </row>
    <row r="101" spans="3:11" x14ac:dyDescent="0.2">
      <c r="C101" s="11" t="s">
        <v>19</v>
      </c>
      <c r="D101" s="13">
        <v>-200</v>
      </c>
      <c r="E101" s="13">
        <v>1100</v>
      </c>
      <c r="F101" s="13">
        <v>-1300</v>
      </c>
      <c r="G101" s="13">
        <v>-800</v>
      </c>
      <c r="H101" s="13">
        <v>-300</v>
      </c>
      <c r="I101" s="13">
        <v>-2600</v>
      </c>
      <c r="J101" s="13">
        <v>-600</v>
      </c>
      <c r="K101" s="13">
        <v>2300</v>
      </c>
    </row>
    <row r="102" spans="3:11" x14ac:dyDescent="0.2">
      <c r="C102" s="11" t="s">
        <v>20</v>
      </c>
      <c r="D102" s="13">
        <v>-42600</v>
      </c>
      <c r="E102" s="13">
        <v>-66100</v>
      </c>
      <c r="F102" s="13">
        <v>96000</v>
      </c>
      <c r="G102" s="13">
        <v>-110500</v>
      </c>
      <c r="H102" s="13">
        <v>102200</v>
      </c>
      <c r="I102" s="13">
        <v>4000</v>
      </c>
      <c r="J102" s="13">
        <v>-35600</v>
      </c>
      <c r="K102" s="13">
        <v>-23100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148100</v>
      </c>
      <c r="E8" s="13">
        <v>117900</v>
      </c>
      <c r="F8" s="13">
        <v>54400</v>
      </c>
      <c r="G8" s="13">
        <v>57400</v>
      </c>
      <c r="H8" s="13">
        <v>54300</v>
      </c>
      <c r="I8" s="13">
        <v>42600</v>
      </c>
      <c r="J8" s="13">
        <v>34400</v>
      </c>
      <c r="K8" s="13">
        <v>34200</v>
      </c>
    </row>
    <row r="9" spans="1:11" x14ac:dyDescent="0.2">
      <c r="C9" s="11" t="s">
        <v>22</v>
      </c>
      <c r="D9" s="13">
        <v>7500</v>
      </c>
      <c r="E9" s="13">
        <v>7000</v>
      </c>
      <c r="F9" s="13">
        <v>7700</v>
      </c>
      <c r="G9" s="13">
        <v>9400</v>
      </c>
      <c r="H9" s="13">
        <v>4300</v>
      </c>
      <c r="I9" s="13">
        <v>4300</v>
      </c>
      <c r="J9" s="13">
        <v>4200</v>
      </c>
      <c r="K9" s="13">
        <v>6800</v>
      </c>
    </row>
    <row r="10" spans="1:11" x14ac:dyDescent="0.2">
      <c r="C10" s="11" t="s">
        <v>23</v>
      </c>
      <c r="D10" s="13">
        <v>140600</v>
      </c>
      <c r="E10" s="13">
        <v>110900</v>
      </c>
      <c r="F10" s="13">
        <v>46700</v>
      </c>
      <c r="G10" s="13">
        <v>48100</v>
      </c>
      <c r="H10" s="13">
        <v>50000</v>
      </c>
      <c r="I10" s="13">
        <v>38200</v>
      </c>
      <c r="J10" s="13">
        <v>30200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-14500</v>
      </c>
      <c r="F14" s="13">
        <v>14700</v>
      </c>
      <c r="G14" s="13">
        <v>-400</v>
      </c>
      <c r="H14" s="13">
        <v>1000</v>
      </c>
      <c r="I14" s="13">
        <v>-200</v>
      </c>
      <c r="J14" s="13">
        <v>-3000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36200</v>
      </c>
      <c r="F15" s="13">
        <v>34000</v>
      </c>
      <c r="G15" s="13">
        <v>26800</v>
      </c>
      <c r="H15" s="13">
        <v>8700</v>
      </c>
      <c r="I15" s="13">
        <v>7600</v>
      </c>
      <c r="J15" s="13">
        <v>7600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99900</v>
      </c>
      <c r="F17" s="13">
        <v>93500</v>
      </c>
      <c r="G17" s="13">
        <v>80600</v>
      </c>
      <c r="H17" s="13">
        <v>47300</v>
      </c>
      <c r="I17" s="13">
        <v>45000</v>
      </c>
      <c r="J17" s="13">
        <v>44800</v>
      </c>
      <c r="K17" s="13">
        <v>43900</v>
      </c>
    </row>
    <row r="18" spans="3:11" x14ac:dyDescent="0.2">
      <c r="C18" s="11" t="s">
        <v>30</v>
      </c>
      <c r="D18" s="13">
        <v>27900</v>
      </c>
      <c r="E18" s="13">
        <v>18000</v>
      </c>
      <c r="F18" s="13">
        <v>-39100</v>
      </c>
      <c r="G18" s="13">
        <v>-23200</v>
      </c>
      <c r="H18" s="13">
        <v>7000</v>
      </c>
      <c r="I18" s="13">
        <v>-2400</v>
      </c>
      <c r="J18" s="13">
        <v>-10400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6000</v>
      </c>
      <c r="F20" s="13">
        <v>-1200</v>
      </c>
      <c r="G20" s="13">
        <v>7000</v>
      </c>
      <c r="H20" s="13">
        <v>-4700</v>
      </c>
      <c r="I20" s="13">
        <v>4700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75000</v>
      </c>
      <c r="E21" s="13">
        <v>48200</v>
      </c>
      <c r="F21" s="13">
        <v>-3900</v>
      </c>
      <c r="G21" s="13">
        <v>-3400</v>
      </c>
      <c r="H21" s="13">
        <v>20400</v>
      </c>
      <c r="I21" s="13">
        <v>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7900</v>
      </c>
      <c r="E22" s="13">
        <v>6300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-900</v>
      </c>
    </row>
    <row r="23" spans="3:11" x14ac:dyDescent="0.2">
      <c r="C23" s="11" t="s">
        <v>35</v>
      </c>
      <c r="D23" s="13">
        <v>29300</v>
      </c>
      <c r="E23" s="13">
        <v>21900</v>
      </c>
      <c r="F23" s="13">
        <v>-50400</v>
      </c>
      <c r="G23" s="13">
        <v>-26800</v>
      </c>
      <c r="H23" s="13">
        <v>12100</v>
      </c>
      <c r="I23" s="13">
        <v>-6300</v>
      </c>
      <c r="J23" s="13">
        <v>-4500</v>
      </c>
      <c r="K23" s="13">
        <v>-6900</v>
      </c>
    </row>
    <row r="24" spans="3:11" x14ac:dyDescent="0.2">
      <c r="C24" s="11" t="s">
        <v>36</v>
      </c>
      <c r="D24" s="13">
        <v>5000</v>
      </c>
      <c r="E24" s="13">
        <v>3000</v>
      </c>
      <c r="F24" s="13">
        <v>1300</v>
      </c>
      <c r="G24" s="13">
        <v>200</v>
      </c>
      <c r="H24" s="13">
        <v>3500</v>
      </c>
      <c r="I24" s="13">
        <v>-1100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18900</v>
      </c>
      <c r="F26" s="13">
        <v>-51700</v>
      </c>
      <c r="G26" s="13">
        <v>-27100</v>
      </c>
      <c r="H26" s="13">
        <v>8600</v>
      </c>
      <c r="I26" s="13">
        <v>-5200</v>
      </c>
      <c r="J26" s="13">
        <v>-5300</v>
      </c>
      <c r="K26" s="13">
        <v>-6900</v>
      </c>
    </row>
    <row r="27" spans="3:11" x14ac:dyDescent="0.2">
      <c r="C27" s="11" t="s">
        <v>38</v>
      </c>
      <c r="D27" s="13">
        <v>24200</v>
      </c>
      <c r="E27" s="13">
        <v>18900</v>
      </c>
      <c r="F27" s="13">
        <v>-51700</v>
      </c>
      <c r="G27" s="13">
        <v>-27100</v>
      </c>
      <c r="H27" s="13">
        <v>8600</v>
      </c>
      <c r="I27" s="13">
        <v>-5200</v>
      </c>
      <c r="J27" s="13">
        <v>-5300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-6000</v>
      </c>
      <c r="F32" s="13">
        <v>1200</v>
      </c>
      <c r="G32" s="13">
        <v>-7000</v>
      </c>
      <c r="H32" s="13">
        <v>4700</v>
      </c>
      <c r="I32" s="13">
        <v>-4700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24200</v>
      </c>
      <c r="E33" s="13">
        <v>18900</v>
      </c>
      <c r="F33" s="13">
        <v>-51700</v>
      </c>
      <c r="G33" s="13">
        <v>-27100</v>
      </c>
      <c r="H33" s="13">
        <v>8600</v>
      </c>
      <c r="I33" s="13">
        <v>-5200</v>
      </c>
      <c r="J33" s="13">
        <v>-5300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18900</v>
      </c>
      <c r="F35" s="13">
        <v>-51700</v>
      </c>
      <c r="G35" s="13">
        <v>-27100</v>
      </c>
      <c r="H35" s="13">
        <v>8600</v>
      </c>
      <c r="I35" s="13">
        <v>-5200</v>
      </c>
      <c r="J35" s="13">
        <v>-5300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427300</v>
      </c>
      <c r="F41" s="13">
        <v>98600</v>
      </c>
      <c r="G41" s="13">
        <v>404600</v>
      </c>
      <c r="H41" s="13">
        <v>259700</v>
      </c>
      <c r="I41" s="13">
        <v>90300</v>
      </c>
      <c r="J41" s="13" t="s">
        <v>92</v>
      </c>
      <c r="K41" s="13">
        <v>68900</v>
      </c>
    </row>
    <row r="42" spans="2:11" x14ac:dyDescent="0.2">
      <c r="C42" s="11" t="s">
        <v>50</v>
      </c>
      <c r="D42" s="13">
        <v>0</v>
      </c>
      <c r="E42" s="13">
        <v>28300</v>
      </c>
      <c r="F42" s="13">
        <v>0</v>
      </c>
      <c r="G42" s="13">
        <v>6500</v>
      </c>
      <c r="H42" s="13">
        <v>3400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26500</v>
      </c>
      <c r="F43" s="13">
        <v>23900</v>
      </c>
      <c r="G43" s="13">
        <v>29400</v>
      </c>
      <c r="H43" s="13">
        <v>7500</v>
      </c>
      <c r="I43" s="13">
        <v>5700</v>
      </c>
      <c r="J43" s="13" t="s">
        <v>92</v>
      </c>
      <c r="K43" s="13">
        <v>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4100</v>
      </c>
      <c r="F45" s="13">
        <v>11900</v>
      </c>
      <c r="G45" s="13">
        <v>2100</v>
      </c>
      <c r="H45" s="13">
        <v>31200</v>
      </c>
      <c r="I45" s="13">
        <v>2900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255900</v>
      </c>
      <c r="E46" s="13">
        <v>525200</v>
      </c>
      <c r="F46" s="13">
        <v>158800</v>
      </c>
      <c r="G46" s="13">
        <v>452400</v>
      </c>
      <c r="H46" s="13">
        <v>310200</v>
      </c>
      <c r="I46" s="13">
        <v>109200</v>
      </c>
      <c r="J46" s="13" t="s">
        <v>92</v>
      </c>
      <c r="K46" s="13">
        <v>89200</v>
      </c>
    </row>
    <row r="47" spans="2:11" x14ac:dyDescent="0.2">
      <c r="C47" s="11" t="s">
        <v>55</v>
      </c>
      <c r="D47" s="13" t="s">
        <v>92</v>
      </c>
      <c r="E47" s="13">
        <v>56000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1576700</v>
      </c>
      <c r="E48" s="13">
        <v>1211100</v>
      </c>
      <c r="F48" s="13">
        <v>968400</v>
      </c>
      <c r="G48" s="13">
        <v>442900</v>
      </c>
      <c r="H48" s="13">
        <v>358700</v>
      </c>
      <c r="I48" s="13">
        <v>265500</v>
      </c>
      <c r="J48" s="13" t="s">
        <v>92</v>
      </c>
      <c r="K48" s="13">
        <v>242500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157100</v>
      </c>
      <c r="E52" s="13">
        <v>59800</v>
      </c>
      <c r="F52" s="13">
        <v>154000</v>
      </c>
      <c r="G52" s="13">
        <v>257700</v>
      </c>
      <c r="H52" s="13">
        <v>52100</v>
      </c>
      <c r="I52" s="13">
        <v>41300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1989800</v>
      </c>
      <c r="E54" s="13">
        <v>1852100</v>
      </c>
      <c r="F54" s="13">
        <v>1281200</v>
      </c>
      <c r="G54" s="13">
        <v>1153000</v>
      </c>
      <c r="H54" s="13">
        <v>723600</v>
      </c>
      <c r="I54" s="13">
        <v>417200</v>
      </c>
      <c r="J54" s="13" t="s">
        <v>92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144600</v>
      </c>
      <c r="F57" s="13">
        <v>120800</v>
      </c>
      <c r="G57" s="13">
        <v>27300</v>
      </c>
      <c r="H57" s="13">
        <v>24300</v>
      </c>
      <c r="I57" s="13">
        <v>17500</v>
      </c>
      <c r="J57" s="13" t="s">
        <v>92</v>
      </c>
      <c r="K57" s="13">
        <v>11500</v>
      </c>
    </row>
    <row r="58" spans="3:11" x14ac:dyDescent="0.2">
      <c r="C58" s="11" t="s">
        <v>66</v>
      </c>
      <c r="D58" s="13">
        <v>322800</v>
      </c>
      <c r="E58" s="13">
        <v>318600</v>
      </c>
      <c r="F58" s="13">
        <v>400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27000</v>
      </c>
      <c r="E59" s="13">
        <v>72000</v>
      </c>
      <c r="F59" s="13">
        <v>5000</v>
      </c>
      <c r="G59" s="13">
        <v>3900</v>
      </c>
      <c r="H59" s="13">
        <v>1000</v>
      </c>
      <c r="I59" s="13">
        <v>700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553100</v>
      </c>
      <c r="E60" s="13">
        <v>559000</v>
      </c>
      <c r="F60" s="13">
        <v>146000</v>
      </c>
      <c r="G60" s="13">
        <v>51000</v>
      </c>
      <c r="H60" s="13">
        <v>41500</v>
      </c>
      <c r="I60" s="13">
        <v>32300</v>
      </c>
      <c r="J60" s="13" t="s">
        <v>92</v>
      </c>
      <c r="K60" s="13">
        <v>24000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2200</v>
      </c>
      <c r="G61" s="13">
        <v>1400</v>
      </c>
      <c r="H61" s="13">
        <v>1500</v>
      </c>
      <c r="I61" s="13">
        <v>1200</v>
      </c>
      <c r="J61" s="13">
        <v>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564200</v>
      </c>
      <c r="E66" s="13">
        <v>565800</v>
      </c>
      <c r="F66" s="13">
        <v>151700</v>
      </c>
      <c r="G66" s="13">
        <v>55700</v>
      </c>
      <c r="H66" s="13">
        <v>46400</v>
      </c>
      <c r="I66" s="13">
        <v>35300</v>
      </c>
      <c r="J66" s="13" t="s">
        <v>92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-691800</v>
      </c>
      <c r="E72" s="13">
        <v>-716100</v>
      </c>
      <c r="F72" s="13">
        <v>-734900</v>
      </c>
      <c r="G72" s="13">
        <v>-683200</v>
      </c>
      <c r="H72" s="13">
        <v>-656200</v>
      </c>
      <c r="I72" s="13">
        <v>-664800</v>
      </c>
      <c r="J72" s="13" t="s">
        <v>92</v>
      </c>
      <c r="K72" s="13">
        <v>-654300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1425600</v>
      </c>
      <c r="E76" s="13">
        <v>1286300</v>
      </c>
      <c r="F76" s="13">
        <v>1129500</v>
      </c>
      <c r="G76" s="13">
        <v>1097400</v>
      </c>
      <c r="H76" s="13">
        <v>677200</v>
      </c>
      <c r="I76" s="13">
        <v>381800</v>
      </c>
      <c r="J76" s="13">
        <v>305400</v>
      </c>
      <c r="K76" s="13">
        <v>305400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24200</v>
      </c>
      <c r="E81" s="13">
        <v>18900</v>
      </c>
      <c r="F81" s="13">
        <v>-51700</v>
      </c>
      <c r="G81" s="13">
        <v>-27100</v>
      </c>
      <c r="H81" s="13">
        <v>8600</v>
      </c>
      <c r="I81" s="13">
        <v>-5200</v>
      </c>
      <c r="J81" s="13">
        <v>-5300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7600</v>
      </c>
      <c r="G83" s="13">
        <v>6700</v>
      </c>
      <c r="H83" s="13">
        <v>5100</v>
      </c>
      <c r="I83" s="13">
        <v>9500</v>
      </c>
      <c r="J83" s="13">
        <v>9500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-211100</v>
      </c>
      <c r="E89" s="13">
        <v>53700</v>
      </c>
      <c r="F89" s="13">
        <v>-3800</v>
      </c>
      <c r="G89" s="13">
        <v>-178800</v>
      </c>
      <c r="H89" s="13">
        <v>-102800</v>
      </c>
      <c r="I89" s="13">
        <v>17400</v>
      </c>
      <c r="J89" s="13">
        <v>3900</v>
      </c>
      <c r="K89" s="13">
        <v>-71400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-443800</v>
      </c>
      <c r="E91" s="13">
        <v>-187600</v>
      </c>
      <c r="F91" s="13">
        <v>-383400</v>
      </c>
      <c r="G91" s="13">
        <v>-296600</v>
      </c>
      <c r="H91" s="13">
        <v>-119300</v>
      </c>
      <c r="I91" s="13">
        <v>-46200</v>
      </c>
      <c r="J91" s="13">
        <v>-17800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</v>
      </c>
      <c r="E94" s="13">
        <v>-180300</v>
      </c>
      <c r="F94" s="13">
        <v>-387100</v>
      </c>
      <c r="G94" s="13">
        <v>-126900</v>
      </c>
      <c r="H94" s="13">
        <v>15700</v>
      </c>
      <c r="I94" s="13">
        <v>-56400</v>
      </c>
      <c r="J94" s="13">
        <v>-17800</v>
      </c>
      <c r="K94" s="13">
        <v>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>
        <v>456900</v>
      </c>
      <c r="F100" s="13">
        <v>84600</v>
      </c>
      <c r="G100" s="13">
        <v>451400</v>
      </c>
      <c r="H100" s="13">
        <v>256700</v>
      </c>
      <c r="I100" s="13">
        <v>65100</v>
      </c>
      <c r="J100" s="13">
        <v>9000</v>
      </c>
      <c r="K100" s="13">
        <v>31500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-600</v>
      </c>
      <c r="H101" s="13">
        <v>-900</v>
      </c>
      <c r="I101" s="13">
        <v>-1200</v>
      </c>
      <c r="J101" s="13">
        <v>-1200</v>
      </c>
      <c r="K101" s="13">
        <v>-3100</v>
      </c>
    </row>
    <row r="102" spans="3:11" x14ac:dyDescent="0.2">
      <c r="C102" s="11" t="s">
        <v>20</v>
      </c>
      <c r="D102" s="13">
        <v>-242900</v>
      </c>
      <c r="E102" s="13">
        <v>328700</v>
      </c>
      <c r="F102" s="13">
        <v>-306000</v>
      </c>
      <c r="G102" s="13">
        <v>144900</v>
      </c>
      <c r="H102" s="13">
        <v>169400</v>
      </c>
      <c r="I102" s="13">
        <v>26100</v>
      </c>
      <c r="J102" s="13">
        <v>-4700</v>
      </c>
      <c r="K102" s="13">
        <v>35700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11900</v>
      </c>
      <c r="E8" s="13">
        <v>12700</v>
      </c>
      <c r="F8" s="13">
        <v>11600</v>
      </c>
      <c r="G8" s="13">
        <v>12600</v>
      </c>
      <c r="H8" s="13">
        <v>11800</v>
      </c>
      <c r="I8" s="13">
        <v>12500</v>
      </c>
      <c r="J8" s="13">
        <v>12900</v>
      </c>
      <c r="K8" s="13">
        <v>12900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7300</v>
      </c>
      <c r="G9" s="13">
        <v>7500</v>
      </c>
      <c r="H9" s="13">
        <v>7300</v>
      </c>
      <c r="I9" s="13">
        <v>7600</v>
      </c>
      <c r="J9" s="13">
        <v>7200</v>
      </c>
      <c r="K9" s="13">
        <v>7500</v>
      </c>
    </row>
    <row r="10" spans="1:11" x14ac:dyDescent="0.2">
      <c r="C10" s="11" t="s">
        <v>23</v>
      </c>
      <c r="D10" s="13">
        <v>5100</v>
      </c>
      <c r="E10" s="13">
        <v>5600</v>
      </c>
      <c r="F10" s="13">
        <v>4300</v>
      </c>
      <c r="G10" s="13">
        <v>5100</v>
      </c>
      <c r="H10" s="13">
        <v>4500</v>
      </c>
      <c r="I10" s="13">
        <v>4900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1300</v>
      </c>
      <c r="G12" s="13">
        <v>1500</v>
      </c>
      <c r="H12" s="13">
        <v>1500</v>
      </c>
      <c r="I12" s="13">
        <v>1700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13200</v>
      </c>
      <c r="F17" s="13">
        <v>13500</v>
      </c>
      <c r="G17" s="13">
        <v>15300</v>
      </c>
      <c r="H17" s="13">
        <v>15100</v>
      </c>
      <c r="I17" s="13">
        <v>15500</v>
      </c>
      <c r="J17" s="13">
        <v>14500</v>
      </c>
      <c r="K17" s="13">
        <v>15700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-1900</v>
      </c>
      <c r="G18" s="13">
        <v>-2600</v>
      </c>
      <c r="H18" s="13">
        <v>-3300</v>
      </c>
      <c r="I18" s="13">
        <v>-3100</v>
      </c>
      <c r="J18" s="13">
        <v>-1700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0</v>
      </c>
      <c r="G20" s="13">
        <v>0</v>
      </c>
      <c r="H20" s="13">
        <v>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-800</v>
      </c>
      <c r="F21" s="13">
        <v>-1800</v>
      </c>
      <c r="G21" s="13">
        <v>-2500</v>
      </c>
      <c r="H21" s="13">
        <v>-3300</v>
      </c>
      <c r="I21" s="13">
        <v>-2600</v>
      </c>
      <c r="J21" s="13">
        <v>-1600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-800</v>
      </c>
      <c r="F23" s="13">
        <v>-1900</v>
      </c>
      <c r="G23" s="13">
        <v>-2700</v>
      </c>
      <c r="H23" s="13">
        <v>-3400</v>
      </c>
      <c r="I23" s="13">
        <v>-2900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-800</v>
      </c>
      <c r="F26" s="13">
        <v>-1900</v>
      </c>
      <c r="G26" s="13">
        <v>-2700</v>
      </c>
      <c r="H26" s="13">
        <v>-3500</v>
      </c>
      <c r="I26" s="13">
        <v>-3000</v>
      </c>
      <c r="J26" s="13">
        <v>-1800</v>
      </c>
      <c r="K26" s="13">
        <v>-2800</v>
      </c>
    </row>
    <row r="27" spans="3:11" x14ac:dyDescent="0.2">
      <c r="C27" s="11" t="s">
        <v>38</v>
      </c>
      <c r="D27" s="13">
        <v>-1700</v>
      </c>
      <c r="E27" s="13">
        <v>-800</v>
      </c>
      <c r="F27" s="13">
        <v>-1900</v>
      </c>
      <c r="G27" s="13">
        <v>-2700</v>
      </c>
      <c r="H27" s="13">
        <v>-3500</v>
      </c>
      <c r="I27" s="13">
        <v>-3000</v>
      </c>
      <c r="J27" s="13">
        <v>-1800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0</v>
      </c>
      <c r="G32" s="13">
        <v>0</v>
      </c>
      <c r="H32" s="13">
        <v>-100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-800</v>
      </c>
      <c r="F33" s="13">
        <v>-1900</v>
      </c>
      <c r="G33" s="13">
        <v>-2700</v>
      </c>
      <c r="H33" s="13">
        <v>-3500</v>
      </c>
      <c r="I33" s="13">
        <v>-3000</v>
      </c>
      <c r="J33" s="13">
        <v>-1800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-800</v>
      </c>
      <c r="F35" s="13">
        <v>-1900</v>
      </c>
      <c r="G35" s="13">
        <v>-2700</v>
      </c>
      <c r="H35" s="13">
        <v>-3500</v>
      </c>
      <c r="I35" s="13">
        <v>-3000</v>
      </c>
      <c r="J35" s="13">
        <v>-1800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2400</v>
      </c>
      <c r="F41" s="13">
        <v>3900</v>
      </c>
      <c r="G41" s="13">
        <v>4100</v>
      </c>
      <c r="H41" s="13">
        <v>5400</v>
      </c>
      <c r="I41" s="13">
        <v>7000</v>
      </c>
      <c r="J41" s="13">
        <v>8000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8400</v>
      </c>
      <c r="F43" s="13">
        <v>7800</v>
      </c>
      <c r="G43" s="13">
        <v>8000</v>
      </c>
      <c r="H43" s="13">
        <v>9100</v>
      </c>
      <c r="I43" s="13">
        <v>9700</v>
      </c>
      <c r="J43" s="13">
        <v>8100</v>
      </c>
      <c r="K43" s="13">
        <v>8800</v>
      </c>
    </row>
    <row r="44" spans="2:11" x14ac:dyDescent="0.2">
      <c r="C44" s="11" t="s">
        <v>52</v>
      </c>
      <c r="D44" s="13">
        <v>10100</v>
      </c>
      <c r="E44" s="13">
        <v>10800</v>
      </c>
      <c r="F44" s="13">
        <v>10900</v>
      </c>
      <c r="G44" s="13">
        <v>11100</v>
      </c>
      <c r="H44" s="13">
        <v>11000</v>
      </c>
      <c r="I44" s="13">
        <v>9900</v>
      </c>
      <c r="J44" s="13">
        <v>10100</v>
      </c>
      <c r="K44" s="13">
        <v>11100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29100</v>
      </c>
      <c r="E46" s="13">
        <v>23600</v>
      </c>
      <c r="F46" s="13">
        <v>24300</v>
      </c>
      <c r="G46" s="13">
        <v>25000</v>
      </c>
      <c r="H46" s="13">
        <v>27600</v>
      </c>
      <c r="I46" s="13">
        <v>27500</v>
      </c>
      <c r="J46" s="13">
        <v>27300</v>
      </c>
      <c r="K46" s="13">
        <v>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2400</v>
      </c>
      <c r="H48" s="13">
        <v>2700</v>
      </c>
      <c r="I48" s="13">
        <v>3000</v>
      </c>
      <c r="J48" s="13">
        <v>3300</v>
      </c>
      <c r="K48" s="13">
        <v>1500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2400</v>
      </c>
      <c r="H49" s="13">
        <v>2500</v>
      </c>
      <c r="I49" s="13">
        <v>2600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1400</v>
      </c>
      <c r="H52" s="13">
        <v>1300</v>
      </c>
      <c r="I52" s="13">
        <v>1400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29100</v>
      </c>
      <c r="F54" s="13">
        <v>30200</v>
      </c>
      <c r="G54" s="13">
        <v>31200</v>
      </c>
      <c r="H54" s="13">
        <v>34100</v>
      </c>
      <c r="I54" s="13">
        <v>34400</v>
      </c>
      <c r="J54" s="13">
        <v>34900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7600</v>
      </c>
      <c r="F57" s="13">
        <v>6800</v>
      </c>
      <c r="G57" s="13">
        <v>8400</v>
      </c>
      <c r="H57" s="13">
        <v>8000</v>
      </c>
      <c r="I57" s="13">
        <v>4700</v>
      </c>
      <c r="J57" s="13">
        <v>2600</v>
      </c>
      <c r="K57" s="13">
        <v>4300</v>
      </c>
    </row>
    <row r="58" spans="3:11" x14ac:dyDescent="0.2">
      <c r="C58" s="11" t="s">
        <v>66</v>
      </c>
      <c r="D58" s="13">
        <v>1100</v>
      </c>
      <c r="E58" s="13">
        <v>2800</v>
      </c>
      <c r="F58" s="13">
        <v>2300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3900</v>
      </c>
      <c r="G59" s="13">
        <v>3800</v>
      </c>
      <c r="H59" s="13">
        <v>3700</v>
      </c>
      <c r="I59" s="13">
        <v>3700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14900</v>
      </c>
      <c r="E60" s="13">
        <v>16600</v>
      </c>
      <c r="F60" s="13">
        <v>15900</v>
      </c>
      <c r="G60" s="13">
        <v>16100</v>
      </c>
      <c r="H60" s="13">
        <v>16100</v>
      </c>
      <c r="I60" s="13">
        <v>13000</v>
      </c>
      <c r="J60" s="13">
        <v>10300</v>
      </c>
      <c r="K60" s="13">
        <v>12200</v>
      </c>
    </row>
    <row r="61" spans="3:11" x14ac:dyDescent="0.2">
      <c r="C61" s="11" t="s">
        <v>69</v>
      </c>
      <c r="D61" s="13">
        <v>4200</v>
      </c>
      <c r="E61" s="13">
        <v>1800</v>
      </c>
      <c r="F61" s="13">
        <v>2600</v>
      </c>
      <c r="G61" s="13">
        <v>1300</v>
      </c>
      <c r="H61" s="13">
        <v>1500</v>
      </c>
      <c r="I61" s="13">
        <v>1800</v>
      </c>
      <c r="J61" s="13">
        <v>1900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27000</v>
      </c>
      <c r="F66" s="13">
        <v>27500</v>
      </c>
      <c r="G66" s="13">
        <v>27000</v>
      </c>
      <c r="H66" s="13">
        <v>27600</v>
      </c>
      <c r="I66" s="13">
        <v>24900</v>
      </c>
      <c r="J66" s="13">
        <v>22900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-88000</v>
      </c>
      <c r="F72" s="13">
        <v>-87100</v>
      </c>
      <c r="G72" s="13">
        <v>-85200</v>
      </c>
      <c r="H72" s="13">
        <v>-82500</v>
      </c>
      <c r="I72" s="13">
        <v>-79000</v>
      </c>
      <c r="J72" s="13">
        <v>-76100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2100</v>
      </c>
      <c r="F76" s="13">
        <v>2600</v>
      </c>
      <c r="G76" s="13">
        <v>4200</v>
      </c>
      <c r="H76" s="13">
        <v>6500</v>
      </c>
      <c r="I76" s="13">
        <v>9500</v>
      </c>
      <c r="J76" s="13">
        <v>12100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-1700</v>
      </c>
      <c r="E81" s="13">
        <v>-800</v>
      </c>
      <c r="F81" s="13">
        <v>-1900</v>
      </c>
      <c r="G81" s="13">
        <v>-2700</v>
      </c>
      <c r="H81" s="13">
        <v>-3500</v>
      </c>
      <c r="I81" s="13">
        <v>-3000</v>
      </c>
      <c r="J81" s="13">
        <v>-1800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200</v>
      </c>
      <c r="G83" s="13">
        <v>400</v>
      </c>
      <c r="H83" s="13">
        <v>300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-1200</v>
      </c>
      <c r="F89" s="13">
        <v>-3100</v>
      </c>
      <c r="G89" s="13">
        <v>-1300</v>
      </c>
      <c r="H89" s="13">
        <v>-1600</v>
      </c>
      <c r="I89" s="13">
        <v>-1000</v>
      </c>
      <c r="J89" s="13">
        <v>-1800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2800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-1500</v>
      </c>
      <c r="F102" s="13">
        <v>-300</v>
      </c>
      <c r="G102" s="13">
        <v>-1300</v>
      </c>
      <c r="H102" s="13">
        <v>-1600</v>
      </c>
      <c r="I102" s="13">
        <v>-900</v>
      </c>
      <c r="J102" s="13">
        <v>-1800</v>
      </c>
      <c r="K102" s="13">
        <v>-1200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1592500</v>
      </c>
      <c r="E8" s="13">
        <v>1581300</v>
      </c>
      <c r="F8" s="13">
        <v>1557400</v>
      </c>
      <c r="G8" s="13">
        <v>1534400</v>
      </c>
      <c r="H8" s="13">
        <v>1476900</v>
      </c>
      <c r="I8" s="13">
        <v>1419800</v>
      </c>
      <c r="J8" s="13">
        <v>1388200</v>
      </c>
      <c r="K8" s="13">
        <v>1357900</v>
      </c>
    </row>
    <row r="9" spans="1:11" x14ac:dyDescent="0.2">
      <c r="C9" s="11" t="s">
        <v>22</v>
      </c>
      <c r="D9" s="13">
        <v>710200</v>
      </c>
      <c r="E9" s="13">
        <v>688900</v>
      </c>
      <c r="F9" s="13">
        <v>678400</v>
      </c>
      <c r="G9" s="13">
        <v>676000</v>
      </c>
      <c r="H9" s="13">
        <v>653300</v>
      </c>
      <c r="I9" s="13">
        <v>601300</v>
      </c>
      <c r="J9" s="13">
        <v>592200</v>
      </c>
      <c r="K9" s="13">
        <v>592600</v>
      </c>
    </row>
    <row r="10" spans="1:11" x14ac:dyDescent="0.2">
      <c r="C10" s="11" t="s">
        <v>23</v>
      </c>
      <c r="D10" s="13">
        <v>882300</v>
      </c>
      <c r="E10" s="13">
        <v>892300</v>
      </c>
      <c r="F10" s="13">
        <v>879000</v>
      </c>
      <c r="G10" s="13">
        <v>858400</v>
      </c>
      <c r="H10" s="13">
        <v>823600</v>
      </c>
      <c r="I10" s="13">
        <v>818500</v>
      </c>
      <c r="J10" s="13">
        <v>796000</v>
      </c>
      <c r="K10" s="13">
        <v>765300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66100</v>
      </c>
      <c r="E14" s="13">
        <v>23900</v>
      </c>
      <c r="F14" s="13">
        <v>77400</v>
      </c>
      <c r="G14" s="13">
        <v>58800</v>
      </c>
      <c r="H14" s="13">
        <v>49000</v>
      </c>
      <c r="I14" s="13">
        <v>72900</v>
      </c>
      <c r="J14" s="13">
        <v>44400</v>
      </c>
      <c r="K14" s="13">
        <v>45600</v>
      </c>
    </row>
    <row r="15" spans="1:11" x14ac:dyDescent="0.2">
      <c r="C15" s="11" t="s">
        <v>28</v>
      </c>
      <c r="D15" s="13">
        <v>232200</v>
      </c>
      <c r="E15" s="13">
        <v>234600</v>
      </c>
      <c r="F15" s="13">
        <v>232200</v>
      </c>
      <c r="G15" s="13">
        <v>224500</v>
      </c>
      <c r="H15" s="13">
        <v>209600</v>
      </c>
      <c r="I15" s="13">
        <v>199900</v>
      </c>
      <c r="J15" s="13">
        <v>198800</v>
      </c>
      <c r="K15" s="13">
        <v>195400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1272100</v>
      </c>
      <c r="E17" s="13">
        <v>1256800</v>
      </c>
      <c r="F17" s="13">
        <v>1252600</v>
      </c>
      <c r="G17" s="13">
        <v>1245300</v>
      </c>
      <c r="H17" s="13">
        <v>1182300</v>
      </c>
      <c r="I17" s="13">
        <v>1116200</v>
      </c>
      <c r="J17" s="13">
        <v>1106000</v>
      </c>
      <c r="K17" s="13">
        <v>1099800</v>
      </c>
    </row>
    <row r="18" spans="3:11" x14ac:dyDescent="0.2">
      <c r="C18" s="11" t="s">
        <v>30</v>
      </c>
      <c r="D18" s="13">
        <v>320400</v>
      </c>
      <c r="E18" s="13">
        <v>324400</v>
      </c>
      <c r="F18" s="13">
        <v>304800</v>
      </c>
      <c r="G18" s="13">
        <v>289100</v>
      </c>
      <c r="H18" s="13">
        <v>294600</v>
      </c>
      <c r="I18" s="13">
        <v>303600</v>
      </c>
      <c r="J18" s="13">
        <v>282200</v>
      </c>
      <c r="K18" s="13">
        <v>258100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-18100</v>
      </c>
      <c r="F20" s="13">
        <v>62600</v>
      </c>
      <c r="G20" s="13">
        <v>5800</v>
      </c>
      <c r="H20" s="13">
        <v>-12500</v>
      </c>
      <c r="I20" s="13">
        <v>40800</v>
      </c>
      <c r="J20" s="13">
        <v>-16300</v>
      </c>
      <c r="K20" s="13">
        <v>63000</v>
      </c>
    </row>
    <row r="21" spans="3:11" x14ac:dyDescent="0.2">
      <c r="C21" s="11" t="s">
        <v>33</v>
      </c>
      <c r="D21" s="13">
        <v>524100</v>
      </c>
      <c r="E21" s="13">
        <v>577200</v>
      </c>
      <c r="F21" s="13">
        <v>474500</v>
      </c>
      <c r="G21" s="13">
        <v>507800</v>
      </c>
      <c r="H21" s="13">
        <v>516700</v>
      </c>
      <c r="I21" s="13">
        <v>462800</v>
      </c>
      <c r="J21" s="13">
        <v>497200</v>
      </c>
      <c r="K21" s="13">
        <v>390500</v>
      </c>
    </row>
    <row r="22" spans="3:11" x14ac:dyDescent="0.2">
      <c r="C22" s="11" t="s">
        <v>34</v>
      </c>
      <c r="D22" s="13">
        <v>198200</v>
      </c>
      <c r="E22" s="13">
        <v>204800</v>
      </c>
      <c r="F22" s="13">
        <v>187000</v>
      </c>
      <c r="G22" s="13">
        <v>176500</v>
      </c>
      <c r="H22" s="13">
        <v>168200</v>
      </c>
      <c r="I22" s="13">
        <v>155000</v>
      </c>
      <c r="J22" s="13">
        <v>156900</v>
      </c>
      <c r="K22" s="13">
        <v>146500</v>
      </c>
    </row>
    <row r="23" spans="3:11" x14ac:dyDescent="0.2">
      <c r="C23" s="11" t="s">
        <v>35</v>
      </c>
      <c r="D23" s="13">
        <v>31100</v>
      </c>
      <c r="E23" s="13">
        <v>124200</v>
      </c>
      <c r="F23" s="13">
        <v>-21300</v>
      </c>
      <c r="G23" s="13">
        <v>47900</v>
      </c>
      <c r="H23" s="13">
        <v>93600</v>
      </c>
      <c r="I23" s="13">
        <v>38200</v>
      </c>
      <c r="J23" s="13">
        <v>101300</v>
      </c>
      <c r="K23" s="13">
        <v>5400</v>
      </c>
    </row>
    <row r="24" spans="3:11" x14ac:dyDescent="0.2">
      <c r="C24" s="11" t="s">
        <v>36</v>
      </c>
      <c r="D24" s="13">
        <v>14800</v>
      </c>
      <c r="E24" s="13">
        <v>18500</v>
      </c>
      <c r="F24" s="13">
        <v>12400</v>
      </c>
      <c r="G24" s="13">
        <v>13300</v>
      </c>
      <c r="H24" s="13">
        <v>16600</v>
      </c>
      <c r="I24" s="13">
        <v>9000</v>
      </c>
      <c r="J24" s="13">
        <v>9900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105700</v>
      </c>
      <c r="F26" s="13">
        <v>-33700</v>
      </c>
      <c r="G26" s="13">
        <v>34600</v>
      </c>
      <c r="H26" s="13">
        <v>77000</v>
      </c>
      <c r="I26" s="13">
        <v>29200</v>
      </c>
      <c r="J26" s="13">
        <v>91400</v>
      </c>
      <c r="K26" s="13">
        <v>1100</v>
      </c>
    </row>
    <row r="27" spans="3:11" x14ac:dyDescent="0.2">
      <c r="C27" s="11" t="s">
        <v>38</v>
      </c>
      <c r="D27" s="13">
        <v>16000</v>
      </c>
      <c r="E27" s="13">
        <v>103900</v>
      </c>
      <c r="F27" s="13">
        <v>-33600</v>
      </c>
      <c r="G27" s="13">
        <v>35800</v>
      </c>
      <c r="H27" s="13">
        <v>74100</v>
      </c>
      <c r="I27" s="13">
        <v>28500</v>
      </c>
      <c r="J27" s="13">
        <v>91000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18100</v>
      </c>
      <c r="F32" s="13">
        <v>-62600</v>
      </c>
      <c r="G32" s="13">
        <v>-5800</v>
      </c>
      <c r="H32" s="13">
        <v>12500</v>
      </c>
      <c r="I32" s="13">
        <v>-40800</v>
      </c>
      <c r="J32" s="13">
        <v>16300</v>
      </c>
      <c r="K32" s="13">
        <v>-63000</v>
      </c>
    </row>
    <row r="33" spans="2:11" x14ac:dyDescent="0.2">
      <c r="C33" s="11" t="s">
        <v>44</v>
      </c>
      <c r="D33" s="13">
        <v>16000</v>
      </c>
      <c r="E33" s="13">
        <v>103900</v>
      </c>
      <c r="F33" s="13">
        <v>-33600</v>
      </c>
      <c r="G33" s="13">
        <v>35800</v>
      </c>
      <c r="H33" s="13">
        <v>74100</v>
      </c>
      <c r="I33" s="13">
        <v>28500</v>
      </c>
      <c r="J33" s="13">
        <v>91000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103900</v>
      </c>
      <c r="F35" s="13">
        <v>-33600</v>
      </c>
      <c r="G35" s="13">
        <v>35800</v>
      </c>
      <c r="H35" s="13">
        <v>74100</v>
      </c>
      <c r="I35" s="13">
        <v>28500</v>
      </c>
      <c r="J35" s="13">
        <v>91000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155700</v>
      </c>
      <c r="F41" s="13">
        <v>168500</v>
      </c>
      <c r="G41" s="13">
        <v>144300</v>
      </c>
      <c r="H41" s="13">
        <v>191700</v>
      </c>
      <c r="I41" s="13">
        <v>222800</v>
      </c>
      <c r="J41" s="13">
        <v>170500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1312100</v>
      </c>
      <c r="E43" s="13">
        <v>1291400</v>
      </c>
      <c r="F43" s="13">
        <v>1243500</v>
      </c>
      <c r="G43" s="13">
        <v>1273900</v>
      </c>
      <c r="H43" s="13">
        <v>1268100</v>
      </c>
      <c r="I43" s="13">
        <v>1259800</v>
      </c>
      <c r="J43" s="13">
        <v>1167700</v>
      </c>
      <c r="K43" s="13">
        <v>1182200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282900</v>
      </c>
      <c r="E45" s="13">
        <v>244100</v>
      </c>
      <c r="F45" s="13">
        <v>306900</v>
      </c>
      <c r="G45" s="13">
        <v>295600</v>
      </c>
      <c r="H45" s="13">
        <v>275400</v>
      </c>
      <c r="I45" s="13">
        <v>252900</v>
      </c>
      <c r="J45" s="13">
        <v>278900</v>
      </c>
      <c r="K45" s="13">
        <v>279500</v>
      </c>
    </row>
    <row r="46" spans="2:11" x14ac:dyDescent="0.2">
      <c r="C46" s="11" t="s">
        <v>54</v>
      </c>
      <c r="D46" s="13">
        <v>1750400</v>
      </c>
      <c r="E46" s="13">
        <v>1691200</v>
      </c>
      <c r="F46" s="13">
        <v>1718800</v>
      </c>
      <c r="G46" s="13">
        <v>1713700</v>
      </c>
      <c r="H46" s="13">
        <v>1735100</v>
      </c>
      <c r="I46" s="13">
        <v>1735500</v>
      </c>
      <c r="J46" s="13">
        <v>1617000</v>
      </c>
      <c r="K46" s="13">
        <v>1611200</v>
      </c>
    </row>
    <row r="47" spans="2:11" x14ac:dyDescent="0.2">
      <c r="C47" s="11" t="s">
        <v>55</v>
      </c>
      <c r="D47" s="13">
        <v>77900</v>
      </c>
      <c r="E47" s="13">
        <v>61100</v>
      </c>
      <c r="F47" s="13">
        <v>65200</v>
      </c>
      <c r="G47" s="13">
        <v>64600</v>
      </c>
      <c r="H47" s="13">
        <v>55800</v>
      </c>
      <c r="I47" s="13">
        <v>57900</v>
      </c>
      <c r="J47" s="13">
        <v>58200</v>
      </c>
      <c r="K47" s="13">
        <v>158000</v>
      </c>
    </row>
    <row r="48" spans="2:11" x14ac:dyDescent="0.2">
      <c r="C48" s="11" t="s">
        <v>56</v>
      </c>
      <c r="D48" s="13">
        <v>10635700</v>
      </c>
      <c r="E48" s="13">
        <v>10121500</v>
      </c>
      <c r="F48" s="13">
        <v>9785800</v>
      </c>
      <c r="G48" s="13">
        <v>9386500</v>
      </c>
      <c r="H48" s="13">
        <v>9215900</v>
      </c>
      <c r="I48" s="13">
        <v>9010900</v>
      </c>
      <c r="J48" s="13">
        <v>8512000</v>
      </c>
      <c r="K48" s="13">
        <v>8274800</v>
      </c>
    </row>
    <row r="49" spans="3:11" x14ac:dyDescent="0.2">
      <c r="C49" s="11" t="s">
        <v>57</v>
      </c>
      <c r="D49" s="13">
        <v>6408800</v>
      </c>
      <c r="E49" s="13">
        <v>6358500</v>
      </c>
      <c r="F49" s="13">
        <v>6475400</v>
      </c>
      <c r="G49" s="13">
        <v>6384100</v>
      </c>
      <c r="H49" s="13">
        <v>6438100</v>
      </c>
      <c r="I49" s="13">
        <v>6297700</v>
      </c>
      <c r="J49" s="13">
        <v>6291200</v>
      </c>
      <c r="K49" s="13">
        <v>6276800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312600</v>
      </c>
      <c r="E52" s="13">
        <v>257100</v>
      </c>
      <c r="F52" s="13">
        <v>263200</v>
      </c>
      <c r="G52" s="13">
        <v>268300</v>
      </c>
      <c r="H52" s="13">
        <v>384700</v>
      </c>
      <c r="I52" s="13">
        <v>190500</v>
      </c>
      <c r="J52" s="13">
        <v>398500</v>
      </c>
      <c r="K52" s="13">
        <v>357700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19362100</v>
      </c>
      <c r="E54" s="13">
        <v>18717100</v>
      </c>
      <c r="F54" s="13">
        <v>18469600</v>
      </c>
      <c r="G54" s="13">
        <v>17966900</v>
      </c>
      <c r="H54" s="13">
        <v>17829600</v>
      </c>
      <c r="I54" s="13">
        <v>17473800</v>
      </c>
      <c r="J54" s="13">
        <v>16876900</v>
      </c>
      <c r="K54" s="13">
        <v>16678600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707600</v>
      </c>
      <c r="E57" s="13">
        <v>678700</v>
      </c>
      <c r="F57" s="13">
        <v>586800</v>
      </c>
      <c r="G57" s="13">
        <v>528000</v>
      </c>
      <c r="H57" s="13">
        <v>524900</v>
      </c>
      <c r="I57" s="13">
        <v>539600</v>
      </c>
      <c r="J57" s="13">
        <v>448300</v>
      </c>
      <c r="K57" s="13">
        <v>482200</v>
      </c>
    </row>
    <row r="58" spans="3:11" x14ac:dyDescent="0.2">
      <c r="C58" s="11" t="s">
        <v>66</v>
      </c>
      <c r="D58" s="13">
        <v>1066200</v>
      </c>
      <c r="E58" s="13">
        <v>1030500</v>
      </c>
      <c r="F58" s="13">
        <v>451600</v>
      </c>
      <c r="G58" s="13">
        <v>427600</v>
      </c>
      <c r="H58" s="13">
        <v>420100</v>
      </c>
      <c r="I58" s="13">
        <v>412500</v>
      </c>
      <c r="J58" s="13">
        <v>384200</v>
      </c>
      <c r="K58" s="13">
        <v>406200</v>
      </c>
    </row>
    <row r="59" spans="3:11" x14ac:dyDescent="0.2">
      <c r="C59" s="11" t="s">
        <v>67</v>
      </c>
      <c r="D59" s="13">
        <v>333200</v>
      </c>
      <c r="E59" s="13">
        <v>969200</v>
      </c>
      <c r="F59" s="13">
        <v>294500</v>
      </c>
      <c r="G59" s="13">
        <v>329700</v>
      </c>
      <c r="H59" s="13">
        <v>332800</v>
      </c>
      <c r="I59" s="13">
        <v>865900</v>
      </c>
      <c r="J59" s="13">
        <v>325500</v>
      </c>
      <c r="K59" s="13">
        <v>340600</v>
      </c>
    </row>
    <row r="60" spans="3:11" x14ac:dyDescent="0.2">
      <c r="C60" s="11" t="s">
        <v>68</v>
      </c>
      <c r="D60" s="13">
        <v>2840900</v>
      </c>
      <c r="E60" s="13">
        <v>3087300</v>
      </c>
      <c r="F60" s="13">
        <v>2306100</v>
      </c>
      <c r="G60" s="13">
        <v>2158100</v>
      </c>
      <c r="H60" s="13">
        <v>2028900</v>
      </c>
      <c r="I60" s="13">
        <v>2236200</v>
      </c>
      <c r="J60" s="13">
        <v>1991300</v>
      </c>
      <c r="K60" s="13">
        <v>2062500</v>
      </c>
    </row>
    <row r="61" spans="3:11" x14ac:dyDescent="0.2">
      <c r="C61" s="11" t="s">
        <v>69</v>
      </c>
      <c r="D61" s="13">
        <v>16413100</v>
      </c>
      <c r="E61" s="13">
        <v>15344100</v>
      </c>
      <c r="F61" s="13">
        <v>15684400</v>
      </c>
      <c r="G61" s="13">
        <v>15268100</v>
      </c>
      <c r="H61" s="13">
        <v>15114100</v>
      </c>
      <c r="I61" s="13">
        <v>14378200</v>
      </c>
      <c r="J61" s="13">
        <v>14027500</v>
      </c>
      <c r="K61" s="13">
        <v>13658200</v>
      </c>
    </row>
    <row r="62" spans="3:11" x14ac:dyDescent="0.2">
      <c r="C62" s="11" t="s">
        <v>70</v>
      </c>
      <c r="D62" s="13">
        <v>209500</v>
      </c>
      <c r="E62" s="13">
        <v>196300</v>
      </c>
      <c r="F62" s="13">
        <v>191800</v>
      </c>
      <c r="G62" s="13">
        <v>161900</v>
      </c>
      <c r="H62" s="13">
        <v>158400</v>
      </c>
      <c r="I62" s="13">
        <v>133500</v>
      </c>
      <c r="J62" s="13">
        <v>135900</v>
      </c>
      <c r="K62" s="13">
        <v>141900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19786100</v>
      </c>
      <c r="E66" s="13">
        <v>18943600</v>
      </c>
      <c r="F66" s="13">
        <v>18501500</v>
      </c>
      <c r="G66" s="13">
        <v>17914800</v>
      </c>
      <c r="H66" s="13">
        <v>17631700</v>
      </c>
      <c r="I66" s="13">
        <v>17084100</v>
      </c>
      <c r="J66" s="13">
        <v>16451000</v>
      </c>
      <c r="K66" s="13">
        <v>16158200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-698500</v>
      </c>
      <c r="E76" s="13">
        <v>-503100</v>
      </c>
      <c r="F76" s="13">
        <v>-259000</v>
      </c>
      <c r="G76" s="13">
        <v>-132900</v>
      </c>
      <c r="H76" s="13">
        <v>18500</v>
      </c>
      <c r="I76" s="13">
        <v>211600</v>
      </c>
      <c r="J76" s="13">
        <v>262500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16000</v>
      </c>
      <c r="E81" s="13">
        <v>103900</v>
      </c>
      <c r="F81" s="13">
        <v>-33600</v>
      </c>
      <c r="G81" s="13">
        <v>35800</v>
      </c>
      <c r="H81" s="13">
        <v>74100</v>
      </c>
      <c r="I81" s="13">
        <v>28500</v>
      </c>
      <c r="J81" s="13">
        <v>91000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138500</v>
      </c>
      <c r="F83" s="13">
        <v>132900</v>
      </c>
      <c r="G83" s="13">
        <v>134300</v>
      </c>
      <c r="H83" s="13">
        <v>120100</v>
      </c>
      <c r="I83" s="13">
        <v>128400</v>
      </c>
      <c r="J83" s="13">
        <v>114100</v>
      </c>
      <c r="K83" s="13">
        <v>116100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431600</v>
      </c>
      <c r="F89" s="13">
        <v>252900</v>
      </c>
      <c r="G89" s="13">
        <v>382200</v>
      </c>
      <c r="H89" s="13">
        <v>130000</v>
      </c>
      <c r="I89" s="13">
        <v>447200</v>
      </c>
      <c r="J89" s="13">
        <v>220300</v>
      </c>
      <c r="K89" s="13">
        <v>317300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-674800</v>
      </c>
      <c r="E91" s="13">
        <v>-617600</v>
      </c>
      <c r="F91" s="13">
        <v>-396100</v>
      </c>
      <c r="G91" s="13">
        <v>-396800</v>
      </c>
      <c r="H91" s="13">
        <v>-381100</v>
      </c>
      <c r="I91" s="13">
        <v>-376900</v>
      </c>
      <c r="J91" s="13">
        <v>-361500</v>
      </c>
      <c r="K91" s="13">
        <v>-334900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-766800</v>
      </c>
      <c r="E94" s="13">
        <v>-694900</v>
      </c>
      <c r="F94" s="13">
        <v>-482100</v>
      </c>
      <c r="G94" s="13">
        <v>-434100</v>
      </c>
      <c r="H94" s="13">
        <v>-525600</v>
      </c>
      <c r="I94" s="13">
        <v>-409300</v>
      </c>
      <c r="J94" s="13">
        <v>-389800</v>
      </c>
      <c r="K94" s="13">
        <v>-372700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223500</v>
      </c>
      <c r="E96" s="13">
        <v>210000</v>
      </c>
      <c r="F96" s="13">
        <v>190800</v>
      </c>
      <c r="G96" s="13">
        <v>190700</v>
      </c>
      <c r="H96" s="13">
        <v>198000</v>
      </c>
      <c r="I96" s="13">
        <v>190000</v>
      </c>
      <c r="J96" s="13">
        <v>180600</v>
      </c>
      <c r="K96" s="13">
        <v>180500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578800</v>
      </c>
      <c r="E100" s="13">
        <v>237500</v>
      </c>
      <c r="F100" s="13">
        <v>269900</v>
      </c>
      <c r="G100" s="13">
        <v>7200</v>
      </c>
      <c r="H100" s="13">
        <v>362100</v>
      </c>
      <c r="I100" s="13">
        <v>21800</v>
      </c>
      <c r="J100" s="13">
        <v>194000</v>
      </c>
      <c r="K100" s="13">
        <v>59900</v>
      </c>
    </row>
    <row r="101" spans="3:11" x14ac:dyDescent="0.2">
      <c r="C101" s="11" t="s">
        <v>19</v>
      </c>
      <c r="D101" s="13">
        <v>2300</v>
      </c>
      <c r="E101" s="13">
        <v>-7400</v>
      </c>
      <c r="F101" s="13">
        <v>-3500</v>
      </c>
      <c r="G101" s="13">
        <v>-1400</v>
      </c>
      <c r="H101" s="13">
        <v>-1500</v>
      </c>
      <c r="I101" s="13">
        <v>-4900</v>
      </c>
      <c r="J101" s="13">
        <v>-7700</v>
      </c>
      <c r="K101" s="13">
        <v>-11400</v>
      </c>
    </row>
    <row r="102" spans="3:11" x14ac:dyDescent="0.2">
      <c r="C102" s="11" t="s">
        <v>20</v>
      </c>
      <c r="D102" s="13">
        <v>-400</v>
      </c>
      <c r="E102" s="13">
        <v>-12800</v>
      </c>
      <c r="F102" s="13">
        <v>24300</v>
      </c>
      <c r="G102" s="13">
        <v>-47400</v>
      </c>
      <c r="H102" s="13">
        <v>-31100</v>
      </c>
      <c r="I102" s="13">
        <v>52300</v>
      </c>
      <c r="J102" s="13">
        <v>21000</v>
      </c>
      <c r="K102" s="13">
        <v>3100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19500</v>
      </c>
      <c r="E8" s="13">
        <v>19400</v>
      </c>
      <c r="F8" s="13">
        <v>18300</v>
      </c>
      <c r="G8" s="13">
        <v>17900</v>
      </c>
      <c r="H8" s="13">
        <v>17600</v>
      </c>
      <c r="I8" s="13">
        <v>17500</v>
      </c>
      <c r="J8" s="13">
        <v>16500</v>
      </c>
      <c r="K8" s="13">
        <v>16100</v>
      </c>
    </row>
    <row r="9" spans="1:11" x14ac:dyDescent="0.2">
      <c r="C9" s="11" t="s">
        <v>22</v>
      </c>
      <c r="D9" s="13">
        <v>4700</v>
      </c>
      <c r="E9" s="13">
        <v>4600</v>
      </c>
      <c r="F9" s="13">
        <v>4100</v>
      </c>
      <c r="G9" s="13">
        <v>3900</v>
      </c>
      <c r="H9" s="13">
        <v>4200</v>
      </c>
      <c r="I9" s="13">
        <v>4000</v>
      </c>
      <c r="J9" s="13">
        <v>3700</v>
      </c>
      <c r="K9" s="13">
        <v>3900</v>
      </c>
    </row>
    <row r="10" spans="1:11" x14ac:dyDescent="0.2">
      <c r="C10" s="11" t="s">
        <v>23</v>
      </c>
      <c r="D10" s="13">
        <v>14800</v>
      </c>
      <c r="E10" s="13">
        <v>14800</v>
      </c>
      <c r="F10" s="13">
        <v>14200</v>
      </c>
      <c r="G10" s="13">
        <v>14000</v>
      </c>
      <c r="H10" s="13">
        <v>13400</v>
      </c>
      <c r="I10" s="13">
        <v>13400</v>
      </c>
      <c r="J10" s="13">
        <v>12800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800</v>
      </c>
      <c r="H12" s="13">
        <v>800</v>
      </c>
      <c r="I12" s="13">
        <v>600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13600</v>
      </c>
      <c r="F17" s="13">
        <v>12500</v>
      </c>
      <c r="G17" s="13">
        <v>12300</v>
      </c>
      <c r="H17" s="13">
        <v>12800</v>
      </c>
      <c r="I17" s="13">
        <v>12300</v>
      </c>
      <c r="J17" s="13">
        <v>10600</v>
      </c>
      <c r="K17" s="13">
        <v>11200</v>
      </c>
    </row>
    <row r="18" spans="3:11" x14ac:dyDescent="0.2">
      <c r="C18" s="11" t="s">
        <v>30</v>
      </c>
      <c r="D18" s="13">
        <v>5400</v>
      </c>
      <c r="E18" s="13">
        <v>5800</v>
      </c>
      <c r="F18" s="13">
        <v>5800</v>
      </c>
      <c r="G18" s="13">
        <v>5600</v>
      </c>
      <c r="H18" s="13">
        <v>4700</v>
      </c>
      <c r="I18" s="13">
        <v>5200</v>
      </c>
      <c r="J18" s="13">
        <v>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-600</v>
      </c>
      <c r="G20" s="13">
        <v>-600</v>
      </c>
      <c r="H20" s="13">
        <v>-500</v>
      </c>
      <c r="I20" s="13">
        <v>1300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6100</v>
      </c>
      <c r="E21" s="13">
        <v>4300</v>
      </c>
      <c r="F21" s="13">
        <v>6600</v>
      </c>
      <c r="G21" s="13">
        <v>6500</v>
      </c>
      <c r="H21" s="13">
        <v>5500</v>
      </c>
      <c r="I21" s="13">
        <v>4000</v>
      </c>
      <c r="J21" s="13">
        <v>6600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6300</v>
      </c>
      <c r="F23" s="13">
        <v>6400</v>
      </c>
      <c r="G23" s="13">
        <v>6300</v>
      </c>
      <c r="H23" s="13">
        <v>5200</v>
      </c>
      <c r="I23" s="13">
        <v>5700</v>
      </c>
      <c r="J23" s="13">
        <v>6400</v>
      </c>
      <c r="K23" s="13">
        <v>5300</v>
      </c>
    </row>
    <row r="24" spans="3:11" x14ac:dyDescent="0.2">
      <c r="C24" s="11" t="s">
        <v>36</v>
      </c>
      <c r="D24" s="13">
        <v>1300</v>
      </c>
      <c r="E24" s="13">
        <v>1200</v>
      </c>
      <c r="F24" s="13">
        <v>1400</v>
      </c>
      <c r="G24" s="13">
        <v>1400</v>
      </c>
      <c r="H24" s="13">
        <v>1100</v>
      </c>
      <c r="I24" s="13">
        <v>1100</v>
      </c>
      <c r="J24" s="13">
        <v>1300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5100</v>
      </c>
      <c r="F26" s="13">
        <v>5000</v>
      </c>
      <c r="G26" s="13">
        <v>4900</v>
      </c>
      <c r="H26" s="13">
        <v>4100</v>
      </c>
      <c r="I26" s="13">
        <v>4500</v>
      </c>
      <c r="J26" s="13">
        <v>5100</v>
      </c>
      <c r="K26" s="13">
        <v>4200</v>
      </c>
    </row>
    <row r="27" spans="3:11" x14ac:dyDescent="0.2">
      <c r="C27" s="11" t="s">
        <v>38</v>
      </c>
      <c r="D27" s="13">
        <v>4700</v>
      </c>
      <c r="E27" s="13">
        <v>5100</v>
      </c>
      <c r="F27" s="13">
        <v>5000</v>
      </c>
      <c r="G27" s="13">
        <v>4900</v>
      </c>
      <c r="H27" s="13">
        <v>4100</v>
      </c>
      <c r="I27" s="13">
        <v>4500</v>
      </c>
      <c r="J27" s="13">
        <v>5100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-1600</v>
      </c>
      <c r="F32" s="13">
        <v>600</v>
      </c>
      <c r="G32" s="13">
        <v>600</v>
      </c>
      <c r="H32" s="13">
        <v>500</v>
      </c>
      <c r="I32" s="13">
        <v>-1300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4700</v>
      </c>
      <c r="E33" s="13">
        <v>5100</v>
      </c>
      <c r="F33" s="13">
        <v>5000</v>
      </c>
      <c r="G33" s="13">
        <v>4900</v>
      </c>
      <c r="H33" s="13">
        <v>4100</v>
      </c>
      <c r="I33" s="13">
        <v>4500</v>
      </c>
      <c r="J33" s="13">
        <v>5100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5100</v>
      </c>
      <c r="F35" s="13">
        <v>5000</v>
      </c>
      <c r="G35" s="13">
        <v>4900</v>
      </c>
      <c r="H35" s="13">
        <v>4100</v>
      </c>
      <c r="I35" s="13">
        <v>4500</v>
      </c>
      <c r="J35" s="13">
        <v>5100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52200</v>
      </c>
      <c r="F41" s="13">
        <v>51700</v>
      </c>
      <c r="G41" s="13">
        <v>48500</v>
      </c>
      <c r="H41" s="13">
        <v>45100</v>
      </c>
      <c r="I41" s="13">
        <v>49800</v>
      </c>
      <c r="J41" s="13">
        <v>46700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10600</v>
      </c>
      <c r="F43" s="13">
        <v>10400</v>
      </c>
      <c r="G43" s="13">
        <v>12000</v>
      </c>
      <c r="H43" s="13">
        <v>13000</v>
      </c>
      <c r="I43" s="13">
        <v>12200</v>
      </c>
      <c r="J43" s="13">
        <v>12800</v>
      </c>
      <c r="K43" s="13">
        <v>11100</v>
      </c>
    </row>
    <row r="44" spans="2:11" x14ac:dyDescent="0.2">
      <c r="C44" s="11" t="s">
        <v>52</v>
      </c>
      <c r="D44" s="13">
        <v>10600</v>
      </c>
      <c r="E44" s="13">
        <v>10400</v>
      </c>
      <c r="F44" s="13">
        <v>11300</v>
      </c>
      <c r="G44" s="13">
        <v>12100</v>
      </c>
      <c r="H44" s="13">
        <v>12700</v>
      </c>
      <c r="I44" s="13">
        <v>12800</v>
      </c>
      <c r="J44" s="13">
        <v>11700</v>
      </c>
      <c r="K44" s="13">
        <v>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75100</v>
      </c>
      <c r="E46" s="13">
        <v>75200</v>
      </c>
      <c r="F46" s="13">
        <v>74300</v>
      </c>
      <c r="G46" s="13">
        <v>73600</v>
      </c>
      <c r="H46" s="13">
        <v>71900</v>
      </c>
      <c r="I46" s="13">
        <v>76000</v>
      </c>
      <c r="J46" s="13">
        <v>71900</v>
      </c>
      <c r="K46" s="13">
        <v>66100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17000</v>
      </c>
      <c r="F48" s="13">
        <v>14400</v>
      </c>
      <c r="G48" s="13">
        <v>10800</v>
      </c>
      <c r="H48" s="13">
        <v>11400</v>
      </c>
      <c r="I48" s="13">
        <v>11300</v>
      </c>
      <c r="J48" s="13">
        <v>11000</v>
      </c>
      <c r="K48" s="13">
        <v>11000</v>
      </c>
    </row>
    <row r="49" spans="3:11" x14ac:dyDescent="0.2">
      <c r="C49" s="11" t="s">
        <v>57</v>
      </c>
      <c r="D49" s="13">
        <v>3300</v>
      </c>
      <c r="E49" s="13">
        <v>3100</v>
      </c>
      <c r="F49" s="13">
        <v>2900</v>
      </c>
      <c r="G49" s="13">
        <v>2700</v>
      </c>
      <c r="H49" s="13">
        <v>2700</v>
      </c>
      <c r="I49" s="13">
        <v>2500</v>
      </c>
      <c r="J49" s="13">
        <v>2500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98300</v>
      </c>
      <c r="F54" s="13">
        <v>94200</v>
      </c>
      <c r="G54" s="13">
        <v>89900</v>
      </c>
      <c r="H54" s="13">
        <v>88000</v>
      </c>
      <c r="I54" s="13">
        <v>92200</v>
      </c>
      <c r="J54" s="13">
        <v>87400</v>
      </c>
      <c r="K54" s="13">
        <v>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1900</v>
      </c>
      <c r="F57" s="13">
        <v>1400</v>
      </c>
      <c r="G57" s="13">
        <v>1100</v>
      </c>
      <c r="H57" s="13">
        <v>1300</v>
      </c>
      <c r="I57" s="13">
        <v>1900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3300</v>
      </c>
      <c r="E59" s="13">
        <v>2500</v>
      </c>
      <c r="F59" s="13">
        <v>2900</v>
      </c>
      <c r="G59" s="13">
        <v>2900</v>
      </c>
      <c r="H59" s="13">
        <v>3800</v>
      </c>
      <c r="I59" s="13">
        <v>11200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8100</v>
      </c>
      <c r="G60" s="13">
        <v>7500</v>
      </c>
      <c r="H60" s="13">
        <v>7600</v>
      </c>
      <c r="I60" s="13">
        <v>16300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11500</v>
      </c>
      <c r="F66" s="13">
        <v>10800</v>
      </c>
      <c r="G66" s="13">
        <v>10300</v>
      </c>
      <c r="H66" s="13">
        <v>11900</v>
      </c>
      <c r="I66" s="13">
        <v>20700</v>
      </c>
      <c r="J66" s="13">
        <v>12800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56800</v>
      </c>
      <c r="F72" s="13">
        <v>53500</v>
      </c>
      <c r="G72" s="13">
        <v>50400</v>
      </c>
      <c r="H72" s="13">
        <v>47400</v>
      </c>
      <c r="I72" s="13">
        <v>43300</v>
      </c>
      <c r="J72" s="13">
        <v>46700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86800</v>
      </c>
      <c r="F76" s="13">
        <v>83400</v>
      </c>
      <c r="G76" s="13">
        <v>79700</v>
      </c>
      <c r="H76" s="13">
        <v>76100</v>
      </c>
      <c r="I76" s="13">
        <v>71400</v>
      </c>
      <c r="J76" s="13">
        <v>74600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4700</v>
      </c>
      <c r="E81" s="13">
        <v>5100</v>
      </c>
      <c r="F81" s="13">
        <v>5000</v>
      </c>
      <c r="G81" s="13">
        <v>4900</v>
      </c>
      <c r="H81" s="13">
        <v>4100</v>
      </c>
      <c r="I81" s="13">
        <v>4500</v>
      </c>
      <c r="J81" s="13">
        <v>5100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-700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6000</v>
      </c>
      <c r="F89" s="13">
        <v>9100</v>
      </c>
      <c r="G89" s="13">
        <v>6600</v>
      </c>
      <c r="H89" s="13">
        <v>3900</v>
      </c>
      <c r="I89" s="13">
        <v>3900</v>
      </c>
      <c r="J89" s="13">
        <v>1400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-3800</v>
      </c>
      <c r="G91" s="13">
        <v>-1100</v>
      </c>
      <c r="H91" s="13">
        <v>-300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-3100</v>
      </c>
      <c r="F94" s="13">
        <v>-4000</v>
      </c>
      <c r="G94" s="13">
        <v>-1300</v>
      </c>
      <c r="H94" s="13">
        <v>-500</v>
      </c>
      <c r="I94" s="13">
        <v>-600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1900</v>
      </c>
      <c r="G96" s="13">
        <v>1900</v>
      </c>
      <c r="H96" s="13">
        <v>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-2400</v>
      </c>
      <c r="F100" s="13">
        <v>-1900</v>
      </c>
      <c r="G100" s="13">
        <v>-2000</v>
      </c>
      <c r="H100" s="13">
        <v>-8000</v>
      </c>
      <c r="I100" s="13">
        <v>-300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500</v>
      </c>
      <c r="F102" s="13">
        <v>3200</v>
      </c>
      <c r="G102" s="13">
        <v>3400</v>
      </c>
      <c r="H102" s="13">
        <v>-4600</v>
      </c>
      <c r="I102" s="13">
        <v>3000</v>
      </c>
      <c r="J102" s="13">
        <v>900</v>
      </c>
      <c r="K102" s="13">
        <v>3000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24800</v>
      </c>
      <c r="F12" s="13">
        <v>24700</v>
      </c>
      <c r="G12" s="13">
        <v>23500</v>
      </c>
      <c r="H12" s="13">
        <v>23700</v>
      </c>
      <c r="I12" s="13">
        <v>22600</v>
      </c>
      <c r="J12" s="13">
        <v>14400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-1500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34600</v>
      </c>
      <c r="F17" s="13">
        <v>32900</v>
      </c>
      <c r="G17" s="13">
        <v>30900</v>
      </c>
      <c r="H17" s="13">
        <v>31500</v>
      </c>
      <c r="I17" s="13">
        <v>29700</v>
      </c>
      <c r="J17" s="13">
        <v>19000</v>
      </c>
      <c r="K17" s="13">
        <v>17300</v>
      </c>
    </row>
    <row r="18" spans="3:11" x14ac:dyDescent="0.2">
      <c r="C18" s="11" t="s">
        <v>30</v>
      </c>
      <c r="D18" s="13">
        <v>-39900</v>
      </c>
      <c r="E18" s="13">
        <v>-34600</v>
      </c>
      <c r="F18" s="13">
        <v>-32900</v>
      </c>
      <c r="G18" s="13">
        <v>-30900</v>
      </c>
      <c r="H18" s="13">
        <v>-31500</v>
      </c>
      <c r="I18" s="13">
        <v>-29700</v>
      </c>
      <c r="J18" s="13">
        <v>-19000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-39900</v>
      </c>
      <c r="E21" s="13">
        <v>-34500</v>
      </c>
      <c r="F21" s="13">
        <v>-32800</v>
      </c>
      <c r="G21" s="13">
        <v>-30800</v>
      </c>
      <c r="H21" s="13">
        <v>-31400</v>
      </c>
      <c r="I21" s="13">
        <v>-29700</v>
      </c>
      <c r="J21" s="13">
        <v>-18900</v>
      </c>
      <c r="K21" s="13">
        <v>-17300</v>
      </c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-29300</v>
      </c>
      <c r="F23" s="13">
        <v>-26500</v>
      </c>
      <c r="G23" s="13">
        <v>-26300</v>
      </c>
      <c r="H23" s="13">
        <v>-26900</v>
      </c>
      <c r="I23" s="13">
        <v>-23500</v>
      </c>
      <c r="J23" s="13">
        <v>-14100</v>
      </c>
      <c r="K23" s="13">
        <v>-15900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-29500</v>
      </c>
      <c r="F26" s="13">
        <v>-26600</v>
      </c>
      <c r="G26" s="13">
        <v>-26400</v>
      </c>
      <c r="H26" s="13">
        <v>-26900</v>
      </c>
      <c r="I26" s="13">
        <v>-23600</v>
      </c>
      <c r="J26" s="13">
        <v>-14100</v>
      </c>
      <c r="K26" s="13">
        <v>-15900</v>
      </c>
    </row>
    <row r="27" spans="3:11" x14ac:dyDescent="0.2">
      <c r="C27" s="11" t="s">
        <v>38</v>
      </c>
      <c r="D27" s="13">
        <v>-34100</v>
      </c>
      <c r="E27" s="13">
        <v>-29500</v>
      </c>
      <c r="F27" s="13">
        <v>-26600</v>
      </c>
      <c r="G27" s="13">
        <v>-26400</v>
      </c>
      <c r="H27" s="13">
        <v>-26900</v>
      </c>
      <c r="I27" s="13">
        <v>-23600</v>
      </c>
      <c r="J27" s="13">
        <v>-14100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-34100</v>
      </c>
      <c r="E33" s="13">
        <v>-29500</v>
      </c>
      <c r="F33" s="13">
        <v>-26600</v>
      </c>
      <c r="G33" s="13">
        <v>-26400</v>
      </c>
      <c r="H33" s="13">
        <v>-26900</v>
      </c>
      <c r="I33" s="13">
        <v>-23600</v>
      </c>
      <c r="J33" s="13">
        <v>-14100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-29500</v>
      </c>
      <c r="F35" s="13">
        <v>-26600</v>
      </c>
      <c r="G35" s="13">
        <v>-26400</v>
      </c>
      <c r="H35" s="13">
        <v>-26900</v>
      </c>
      <c r="I35" s="13">
        <v>-23600</v>
      </c>
      <c r="J35" s="13">
        <v>-14100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192400</v>
      </c>
      <c r="F41" s="13">
        <v>192600</v>
      </c>
      <c r="G41" s="13">
        <v>280700</v>
      </c>
      <c r="H41" s="13">
        <v>342600</v>
      </c>
      <c r="I41" s="13">
        <v>360400</v>
      </c>
      <c r="J41" s="13">
        <v>370500</v>
      </c>
      <c r="K41" s="13">
        <v>377600</v>
      </c>
    </row>
    <row r="42" spans="2:11" x14ac:dyDescent="0.2">
      <c r="C42" s="11" t="s">
        <v>50</v>
      </c>
      <c r="D42" s="13">
        <v>572000</v>
      </c>
      <c r="E42" s="13">
        <v>297400</v>
      </c>
      <c r="F42" s="13">
        <v>294700</v>
      </c>
      <c r="G42" s="13">
        <v>220300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705600</v>
      </c>
      <c r="E46" s="13">
        <v>493600</v>
      </c>
      <c r="F46" s="13">
        <v>493200</v>
      </c>
      <c r="G46" s="13">
        <v>508200</v>
      </c>
      <c r="H46" s="13">
        <v>351900</v>
      </c>
      <c r="I46" s="13">
        <v>365700</v>
      </c>
      <c r="J46" s="13">
        <v>374300</v>
      </c>
      <c r="K46" s="13">
        <v>381700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2300</v>
      </c>
      <c r="F48" s="13">
        <v>1800</v>
      </c>
      <c r="G48" s="13">
        <v>1700</v>
      </c>
      <c r="H48" s="13">
        <v>2000</v>
      </c>
      <c r="I48" s="13">
        <v>2100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709300</v>
      </c>
      <c r="E54" s="13">
        <v>496800</v>
      </c>
      <c r="F54" s="13">
        <v>495100</v>
      </c>
      <c r="G54" s="13">
        <v>510200</v>
      </c>
      <c r="H54" s="13">
        <v>354200</v>
      </c>
      <c r="I54" s="13">
        <v>368000</v>
      </c>
      <c r="J54" s="13">
        <v>376500</v>
      </c>
      <c r="K54" s="13">
        <v>384200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7900</v>
      </c>
      <c r="F57" s="13">
        <v>3600</v>
      </c>
      <c r="G57" s="13">
        <v>4700</v>
      </c>
      <c r="H57" s="13">
        <v>5300</v>
      </c>
      <c r="I57" s="13">
        <v>12600</v>
      </c>
      <c r="J57" s="13">
        <v>8500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800</v>
      </c>
      <c r="H58" s="13">
        <v>800</v>
      </c>
      <c r="I58" s="13">
        <v>700</v>
      </c>
      <c r="J58" s="13">
        <v>400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23300</v>
      </c>
      <c r="F60" s="13">
        <v>25500</v>
      </c>
      <c r="G60" s="13">
        <v>20300</v>
      </c>
      <c r="H60" s="13">
        <v>14900</v>
      </c>
      <c r="I60" s="13">
        <v>21400</v>
      </c>
      <c r="J60" s="13">
        <v>14400</v>
      </c>
      <c r="K60" s="13">
        <v>9700</v>
      </c>
    </row>
    <row r="61" spans="3:11" x14ac:dyDescent="0.2">
      <c r="C61" s="11" t="s">
        <v>69</v>
      </c>
      <c r="D61" s="13">
        <v>30200</v>
      </c>
      <c r="E61" s="13">
        <v>29900</v>
      </c>
      <c r="F61" s="13">
        <v>1700</v>
      </c>
      <c r="G61" s="13">
        <v>1100</v>
      </c>
      <c r="H61" s="13">
        <v>1300</v>
      </c>
      <c r="I61" s="13">
        <v>1400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53200</v>
      </c>
      <c r="F66" s="13">
        <v>27200</v>
      </c>
      <c r="G66" s="13">
        <v>21400</v>
      </c>
      <c r="H66" s="13">
        <v>16100</v>
      </c>
      <c r="I66" s="13">
        <v>22900</v>
      </c>
      <c r="J66" s="13">
        <v>17500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-332100</v>
      </c>
      <c r="E72" s="13">
        <v>-298000</v>
      </c>
      <c r="F72" s="13">
        <v>-268500</v>
      </c>
      <c r="G72" s="13">
        <v>-241900</v>
      </c>
      <c r="H72" s="13">
        <v>-215600</v>
      </c>
      <c r="I72" s="13">
        <v>-188600</v>
      </c>
      <c r="J72" s="13">
        <v>-165100</v>
      </c>
      <c r="K72" s="13">
        <v>-150900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660400</v>
      </c>
      <c r="E76" s="13">
        <v>443600</v>
      </c>
      <c r="F76" s="13">
        <v>468000</v>
      </c>
      <c r="G76" s="13">
        <v>488800</v>
      </c>
      <c r="H76" s="13">
        <v>338100</v>
      </c>
      <c r="I76" s="13">
        <v>345100</v>
      </c>
      <c r="J76" s="13">
        <v>359000</v>
      </c>
      <c r="K76" s="13">
        <v>371200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-34100</v>
      </c>
      <c r="E81" s="13">
        <v>-29500</v>
      </c>
      <c r="F81" s="13">
        <v>-26600</v>
      </c>
      <c r="G81" s="13">
        <v>-26400</v>
      </c>
      <c r="H81" s="13">
        <v>-26900</v>
      </c>
      <c r="I81" s="13">
        <v>-23600</v>
      </c>
      <c r="J81" s="13">
        <v>-14100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-41400</v>
      </c>
      <c r="E89" s="13">
        <v>-27600</v>
      </c>
      <c r="F89" s="13">
        <v>-17400</v>
      </c>
      <c r="G89" s="13">
        <v>-15400</v>
      </c>
      <c r="H89" s="13">
        <v>-33600</v>
      </c>
      <c r="I89" s="13">
        <v>-17800</v>
      </c>
      <c r="J89" s="13">
        <v>-7500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-272600</v>
      </c>
      <c r="E94" s="13">
        <v>-1400</v>
      </c>
      <c r="F94" s="13">
        <v>-71100</v>
      </c>
      <c r="G94" s="13">
        <v>-219700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</v>
      </c>
      <c r="E100" s="13">
        <v>28800</v>
      </c>
      <c r="F100" s="13">
        <v>400</v>
      </c>
      <c r="G100" s="13">
        <v>173200</v>
      </c>
      <c r="H100" s="13">
        <v>15900</v>
      </c>
      <c r="I100" s="13">
        <v>7800</v>
      </c>
      <c r="J100" s="13">
        <v>500</v>
      </c>
      <c r="K100" s="13">
        <v>153900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-69800</v>
      </c>
      <c r="E102" s="13">
        <v>-200</v>
      </c>
      <c r="F102" s="13">
        <v>-88000</v>
      </c>
      <c r="G102" s="13">
        <v>-62000</v>
      </c>
      <c r="H102" s="13">
        <v>-17800</v>
      </c>
      <c r="I102" s="13">
        <v>-10000</v>
      </c>
      <c r="J102" s="13">
        <v>-7100</v>
      </c>
      <c r="K102" s="13">
        <v>141100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5800</v>
      </c>
      <c r="G8" s="13">
        <v>5900</v>
      </c>
      <c r="H8" s="13">
        <v>5800</v>
      </c>
      <c r="I8" s="13">
        <v>4900</v>
      </c>
      <c r="J8" s="13">
        <v>5500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6700</v>
      </c>
      <c r="F10" s="13">
        <v>5800</v>
      </c>
      <c r="G10" s="13">
        <v>5900</v>
      </c>
      <c r="H10" s="13">
        <v>5800</v>
      </c>
      <c r="I10" s="13">
        <v>4900</v>
      </c>
      <c r="J10" s="13">
        <v>5500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4900</v>
      </c>
      <c r="G17" s="13">
        <v>5200</v>
      </c>
      <c r="H17" s="13">
        <v>4700</v>
      </c>
      <c r="I17" s="13">
        <v>4500</v>
      </c>
      <c r="J17" s="13">
        <v>4700</v>
      </c>
      <c r="K17" s="13">
        <v>5300</v>
      </c>
    </row>
    <row r="18" spans="3:11" x14ac:dyDescent="0.2">
      <c r="C18" s="11" t="s">
        <v>30</v>
      </c>
      <c r="D18" s="13">
        <v>1400</v>
      </c>
      <c r="E18" s="13">
        <v>1800</v>
      </c>
      <c r="F18" s="13">
        <v>1000</v>
      </c>
      <c r="G18" s="13">
        <v>700</v>
      </c>
      <c r="H18" s="13">
        <v>1100</v>
      </c>
      <c r="I18" s="13">
        <v>400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1800</v>
      </c>
      <c r="F21" s="13">
        <v>1000</v>
      </c>
      <c r="G21" s="13">
        <v>700</v>
      </c>
      <c r="H21" s="13">
        <v>1100</v>
      </c>
      <c r="I21" s="13">
        <v>400</v>
      </c>
      <c r="J21" s="13">
        <v>800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900</v>
      </c>
      <c r="G23" s="13">
        <v>500</v>
      </c>
      <c r="H23" s="13">
        <v>1000</v>
      </c>
      <c r="I23" s="13">
        <v>200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200</v>
      </c>
      <c r="G24" s="13">
        <v>100</v>
      </c>
      <c r="H24" s="13">
        <v>200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400</v>
      </c>
      <c r="H26" s="13">
        <v>700</v>
      </c>
      <c r="I26" s="13">
        <v>200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400</v>
      </c>
      <c r="H27" s="13">
        <v>700</v>
      </c>
      <c r="I27" s="13">
        <v>200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400</v>
      </c>
      <c r="H33" s="13">
        <v>700</v>
      </c>
      <c r="I33" s="13">
        <v>200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400</v>
      </c>
      <c r="H35" s="13">
        <v>700</v>
      </c>
      <c r="I35" s="13">
        <v>200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5900</v>
      </c>
      <c r="F41" s="13">
        <v>7800</v>
      </c>
      <c r="G41" s="13">
        <v>9600</v>
      </c>
      <c r="H41" s="13">
        <v>16100</v>
      </c>
      <c r="I41" s="13">
        <v>8200</v>
      </c>
      <c r="J41" s="13">
        <v>13600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800</v>
      </c>
      <c r="I42" s="13">
        <v>800</v>
      </c>
      <c r="J42" s="13">
        <v>1300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4000</v>
      </c>
      <c r="F45" s="13">
        <v>3800</v>
      </c>
      <c r="G45" s="13">
        <v>3500</v>
      </c>
      <c r="H45" s="13">
        <v>3700</v>
      </c>
      <c r="I45" s="13">
        <v>3800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8900</v>
      </c>
      <c r="E46" s="13">
        <v>10100</v>
      </c>
      <c r="F46" s="13">
        <v>11900</v>
      </c>
      <c r="G46" s="13">
        <v>13300</v>
      </c>
      <c r="H46" s="13">
        <v>20600</v>
      </c>
      <c r="I46" s="13">
        <v>12700</v>
      </c>
      <c r="J46" s="13">
        <v>18100</v>
      </c>
      <c r="K46" s="13">
        <v>15100</v>
      </c>
    </row>
    <row r="47" spans="2:11" x14ac:dyDescent="0.2">
      <c r="C47" s="11" t="s">
        <v>55</v>
      </c>
      <c r="D47" s="13">
        <v>184600</v>
      </c>
      <c r="E47" s="13">
        <v>188600</v>
      </c>
      <c r="F47" s="13">
        <v>197400</v>
      </c>
      <c r="G47" s="13">
        <v>195000</v>
      </c>
      <c r="H47" s="13">
        <v>200700</v>
      </c>
      <c r="I47" s="13">
        <v>205300</v>
      </c>
      <c r="J47" s="13">
        <v>195900</v>
      </c>
      <c r="K47" s="13">
        <v>204400</v>
      </c>
    </row>
    <row r="48" spans="2:11" x14ac:dyDescent="0.2">
      <c r="C48" s="11" t="s">
        <v>56</v>
      </c>
      <c r="D48" s="13" t="s">
        <v>92</v>
      </c>
      <c r="E48" s="13">
        <v>10400</v>
      </c>
      <c r="F48" s="13">
        <v>10500</v>
      </c>
      <c r="G48" s="13">
        <v>10600</v>
      </c>
      <c r="H48" s="13">
        <v>10700</v>
      </c>
      <c r="I48" s="13">
        <v>10900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1500</v>
      </c>
      <c r="F49" s="13">
        <v>1400</v>
      </c>
      <c r="G49" s="13">
        <v>1500</v>
      </c>
      <c r="H49" s="13">
        <v>1500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16700</v>
      </c>
      <c r="F52" s="13">
        <v>16600</v>
      </c>
      <c r="G52" s="13">
        <v>17600</v>
      </c>
      <c r="H52" s="13">
        <v>17400</v>
      </c>
      <c r="I52" s="13">
        <v>16600</v>
      </c>
      <c r="J52" s="13">
        <v>16600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879100</v>
      </c>
      <c r="E54" s="13">
        <v>885100</v>
      </c>
      <c r="F54" s="13">
        <v>893400</v>
      </c>
      <c r="G54" s="13">
        <v>887700</v>
      </c>
      <c r="H54" s="13">
        <v>905000</v>
      </c>
      <c r="I54" s="13">
        <v>910800</v>
      </c>
      <c r="J54" s="13">
        <v>870700</v>
      </c>
      <c r="K54" s="13">
        <v>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684000</v>
      </c>
      <c r="E57" s="13">
        <v>682100</v>
      </c>
      <c r="F57" s="13">
        <v>677200</v>
      </c>
      <c r="G57" s="13">
        <v>727200</v>
      </c>
      <c r="H57" s="13">
        <v>681800</v>
      </c>
      <c r="I57" s="13">
        <v>678000</v>
      </c>
      <c r="J57" s="13">
        <v>687100</v>
      </c>
      <c r="K57" s="13">
        <v>735300</v>
      </c>
    </row>
    <row r="58" spans="3:11" x14ac:dyDescent="0.2">
      <c r="C58" s="11" t="s">
        <v>66</v>
      </c>
      <c r="D58" s="13">
        <v>0</v>
      </c>
      <c r="E58" s="13">
        <v>18400</v>
      </c>
      <c r="F58" s="13">
        <v>17900</v>
      </c>
      <c r="G58" s="13">
        <v>28800</v>
      </c>
      <c r="H58" s="13">
        <v>43500</v>
      </c>
      <c r="I58" s="13">
        <v>16000</v>
      </c>
      <c r="J58" s="13">
        <v>16000</v>
      </c>
      <c r="K58" s="13">
        <v>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684000</v>
      </c>
      <c r="E60" s="13">
        <v>702800</v>
      </c>
      <c r="F60" s="13">
        <v>697800</v>
      </c>
      <c r="G60" s="13">
        <v>761400</v>
      </c>
      <c r="H60" s="13">
        <v>728000</v>
      </c>
      <c r="I60" s="13">
        <v>696900</v>
      </c>
      <c r="J60" s="13">
        <v>705900</v>
      </c>
      <c r="K60" s="13">
        <v>749900</v>
      </c>
    </row>
    <row r="61" spans="3:11" x14ac:dyDescent="0.2">
      <c r="C61" s="11" t="s">
        <v>69</v>
      </c>
      <c r="D61" s="13">
        <v>104900</v>
      </c>
      <c r="E61" s="13">
        <v>99000</v>
      </c>
      <c r="F61" s="13">
        <v>108700</v>
      </c>
      <c r="G61" s="13">
        <v>47200</v>
      </c>
      <c r="H61" s="13">
        <v>96000</v>
      </c>
      <c r="I61" s="13">
        <v>132400</v>
      </c>
      <c r="J61" s="13">
        <v>90500</v>
      </c>
      <c r="K61" s="13">
        <v>19500</v>
      </c>
    </row>
    <row r="62" spans="3:11" x14ac:dyDescent="0.2">
      <c r="C62" s="11" t="s">
        <v>70</v>
      </c>
      <c r="D62" s="13">
        <v>11300</v>
      </c>
      <c r="E62" s="13">
        <v>5200</v>
      </c>
      <c r="F62" s="13">
        <v>5900</v>
      </c>
      <c r="G62" s="13">
        <v>3000</v>
      </c>
      <c r="H62" s="13">
        <v>6100</v>
      </c>
      <c r="I62" s="13">
        <v>5200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800200</v>
      </c>
      <c r="E66" s="13">
        <v>809200</v>
      </c>
      <c r="F66" s="13">
        <v>814700</v>
      </c>
      <c r="G66" s="13">
        <v>813800</v>
      </c>
      <c r="H66" s="13">
        <v>832600</v>
      </c>
      <c r="I66" s="13">
        <v>837000</v>
      </c>
      <c r="J66" s="13">
        <v>804100</v>
      </c>
      <c r="K66" s="13">
        <v>777200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45100</v>
      </c>
      <c r="F72" s="13">
        <v>43800</v>
      </c>
      <c r="G72" s="13">
        <v>43900</v>
      </c>
      <c r="H72" s="13">
        <v>43400</v>
      </c>
      <c r="I72" s="13">
        <v>43400</v>
      </c>
      <c r="J72" s="13">
        <v>43200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75900</v>
      </c>
      <c r="F76" s="13">
        <v>78800</v>
      </c>
      <c r="G76" s="13">
        <v>73900</v>
      </c>
      <c r="H76" s="13">
        <v>72400</v>
      </c>
      <c r="I76" s="13">
        <v>73700</v>
      </c>
      <c r="J76" s="13">
        <v>66600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400</v>
      </c>
      <c r="H81" s="13">
        <v>700</v>
      </c>
      <c r="I81" s="13">
        <v>200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-200</v>
      </c>
      <c r="F89" s="13">
        <v>2200</v>
      </c>
      <c r="G89" s="13">
        <v>1100</v>
      </c>
      <c r="H89" s="13">
        <v>0</v>
      </c>
      <c r="I89" s="13">
        <v>100</v>
      </c>
      <c r="J89" s="13">
        <v>1000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2800</v>
      </c>
      <c r="F94" s="13">
        <v>-4000</v>
      </c>
      <c r="G94" s="13">
        <v>11400</v>
      </c>
      <c r="H94" s="13">
        <v>13000</v>
      </c>
      <c r="I94" s="13">
        <v>-38200</v>
      </c>
      <c r="J94" s="13">
        <v>-26000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600</v>
      </c>
      <c r="F96" s="13" t="s">
        <v>92</v>
      </c>
      <c r="G96" s="13">
        <v>600</v>
      </c>
      <c r="H96" s="13">
        <v>0</v>
      </c>
      <c r="I96" s="13">
        <v>600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-4600</v>
      </c>
      <c r="F100" s="13">
        <v>100</v>
      </c>
      <c r="G100" s="13">
        <v>-19100</v>
      </c>
      <c r="H100" s="13">
        <v>-5100</v>
      </c>
      <c r="I100" s="13">
        <v>32600</v>
      </c>
      <c r="J100" s="13">
        <v>27600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-1800</v>
      </c>
      <c r="G102" s="13">
        <v>-6500</v>
      </c>
      <c r="H102" s="13">
        <v>7900</v>
      </c>
      <c r="I102" s="13">
        <v>-5400</v>
      </c>
      <c r="J102" s="13">
        <v>2600</v>
      </c>
      <c r="K102" s="13">
        <v>1500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330100</v>
      </c>
      <c r="E41" s="13">
        <v>289100</v>
      </c>
      <c r="F41" s="13">
        <v>99100</v>
      </c>
      <c r="G41" s="13">
        <v>109800</v>
      </c>
      <c r="H41" s="13">
        <v>142900</v>
      </c>
      <c r="I41" s="13">
        <v>180900</v>
      </c>
      <c r="J41" s="13">
        <v>89900</v>
      </c>
      <c r="K41" s="13">
        <v>104700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536100</v>
      </c>
      <c r="E43" s="13">
        <v>459700</v>
      </c>
      <c r="F43" s="13">
        <v>597800</v>
      </c>
      <c r="G43" s="13">
        <v>575000</v>
      </c>
      <c r="H43" s="13">
        <v>712300</v>
      </c>
      <c r="I43" s="13">
        <v>604300</v>
      </c>
      <c r="J43" s="13">
        <v>659600</v>
      </c>
      <c r="K43" s="13">
        <v>548900</v>
      </c>
    </row>
    <row r="44" spans="2:11" x14ac:dyDescent="0.2">
      <c r="C44" s="11" t="s">
        <v>52</v>
      </c>
      <c r="D44" s="13">
        <v>822200</v>
      </c>
      <c r="E44" s="13">
        <v>838800</v>
      </c>
      <c r="F44" s="13">
        <v>943900</v>
      </c>
      <c r="G44" s="13">
        <v>995200</v>
      </c>
      <c r="H44" s="13">
        <v>894100</v>
      </c>
      <c r="I44" s="13">
        <v>942800</v>
      </c>
      <c r="J44" s="13">
        <v>992800</v>
      </c>
      <c r="K44" s="13">
        <v>995500</v>
      </c>
    </row>
    <row r="45" spans="2:11" x14ac:dyDescent="0.2">
      <c r="C45" s="11" t="s">
        <v>53</v>
      </c>
      <c r="D45" s="13">
        <v>68200</v>
      </c>
      <c r="E45" s="13">
        <v>62500</v>
      </c>
      <c r="F45" s="13">
        <v>88800</v>
      </c>
      <c r="G45" s="13">
        <v>61400</v>
      </c>
      <c r="H45" s="13">
        <v>62300</v>
      </c>
      <c r="I45" s="13">
        <v>61900</v>
      </c>
      <c r="J45" s="13">
        <v>55700</v>
      </c>
      <c r="K45" s="13">
        <v>58000</v>
      </c>
    </row>
    <row r="46" spans="2:11" x14ac:dyDescent="0.2">
      <c r="C46" s="11" t="s">
        <v>54</v>
      </c>
      <c r="D46" s="13">
        <v>1766900</v>
      </c>
      <c r="E46" s="13">
        <v>1660700</v>
      </c>
      <c r="F46" s="13">
        <v>1747500</v>
      </c>
      <c r="G46" s="13">
        <v>1750600</v>
      </c>
      <c r="H46" s="13">
        <v>1817700</v>
      </c>
      <c r="I46" s="13">
        <v>1794200</v>
      </c>
      <c r="J46" s="13">
        <v>1803200</v>
      </c>
      <c r="K46" s="13">
        <v>1710700</v>
      </c>
    </row>
    <row r="47" spans="2:11" x14ac:dyDescent="0.2">
      <c r="C47" s="11" t="s">
        <v>55</v>
      </c>
      <c r="D47" s="13">
        <v>321000</v>
      </c>
      <c r="E47" s="13">
        <v>324500</v>
      </c>
      <c r="F47" s="13">
        <v>363000</v>
      </c>
      <c r="G47" s="13">
        <v>327100</v>
      </c>
      <c r="H47" s="13">
        <v>320600</v>
      </c>
      <c r="I47" s="13">
        <v>334600</v>
      </c>
      <c r="J47" s="13">
        <v>314000</v>
      </c>
      <c r="K47" s="13">
        <v>323700</v>
      </c>
    </row>
    <row r="48" spans="2:11" x14ac:dyDescent="0.2">
      <c r="C48" s="11" t="s">
        <v>56</v>
      </c>
      <c r="D48" s="13">
        <v>3185800</v>
      </c>
      <c r="E48" s="13">
        <v>3205500</v>
      </c>
      <c r="F48" s="13">
        <v>3421700</v>
      </c>
      <c r="G48" s="13">
        <v>3055000</v>
      </c>
      <c r="H48" s="13">
        <v>3122800</v>
      </c>
      <c r="I48" s="13">
        <v>3333900</v>
      </c>
      <c r="J48" s="13">
        <v>3125500</v>
      </c>
      <c r="K48" s="13">
        <v>3217200</v>
      </c>
    </row>
    <row r="49" spans="3:11" x14ac:dyDescent="0.2">
      <c r="C49" s="11" t="s">
        <v>57</v>
      </c>
      <c r="D49" s="13">
        <v>18900</v>
      </c>
      <c r="E49" s="13">
        <v>16800</v>
      </c>
      <c r="F49" s="13">
        <v>20000</v>
      </c>
      <c r="G49" s="13">
        <v>18100</v>
      </c>
      <c r="H49" s="13">
        <v>20400</v>
      </c>
      <c r="I49" s="13">
        <v>17900</v>
      </c>
      <c r="J49" s="13">
        <v>18600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29800</v>
      </c>
      <c r="F52" s="13">
        <v>31700</v>
      </c>
      <c r="G52" s="13">
        <v>27500</v>
      </c>
      <c r="H52" s="13">
        <v>27600</v>
      </c>
      <c r="I52" s="13">
        <v>28800</v>
      </c>
      <c r="J52" s="13">
        <v>27300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5465200</v>
      </c>
      <c r="E54" s="13">
        <v>5377000</v>
      </c>
      <c r="F54" s="13">
        <v>5720400</v>
      </c>
      <c r="G54" s="13">
        <v>5262800</v>
      </c>
      <c r="H54" s="13">
        <v>5386100</v>
      </c>
      <c r="I54" s="13">
        <v>5604000</v>
      </c>
      <c r="J54" s="13">
        <v>5350700</v>
      </c>
      <c r="K54" s="13">
        <v>5380400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854800</v>
      </c>
      <c r="E57" s="13">
        <v>862100</v>
      </c>
      <c r="F57" s="13">
        <v>782100</v>
      </c>
      <c r="G57" s="13">
        <v>784200</v>
      </c>
      <c r="H57" s="13">
        <v>898500</v>
      </c>
      <c r="I57" s="13">
        <v>997800</v>
      </c>
      <c r="J57" s="13">
        <v>916600</v>
      </c>
      <c r="K57" s="13">
        <v>828800</v>
      </c>
    </row>
    <row r="58" spans="3:11" x14ac:dyDescent="0.2">
      <c r="C58" s="11" t="s">
        <v>66</v>
      </c>
      <c r="D58" s="13">
        <v>294500</v>
      </c>
      <c r="E58" s="13">
        <v>469200</v>
      </c>
      <c r="F58" s="13">
        <v>739500</v>
      </c>
      <c r="G58" s="13">
        <v>543900</v>
      </c>
      <c r="H58" s="13">
        <v>615500</v>
      </c>
      <c r="I58" s="13">
        <v>533000</v>
      </c>
      <c r="J58" s="13">
        <v>412000</v>
      </c>
      <c r="K58" s="13">
        <v>468000</v>
      </c>
    </row>
    <row r="59" spans="3:11" x14ac:dyDescent="0.2">
      <c r="C59" s="11" t="s">
        <v>67</v>
      </c>
      <c r="D59" s="13">
        <v>165000</v>
      </c>
      <c r="E59" s="13">
        <v>129900</v>
      </c>
      <c r="F59" s="13">
        <v>122500</v>
      </c>
      <c r="G59" s="13">
        <v>107200</v>
      </c>
      <c r="H59" s="13">
        <v>107300</v>
      </c>
      <c r="I59" s="13">
        <v>117600</v>
      </c>
      <c r="J59" s="13">
        <v>114300</v>
      </c>
      <c r="K59" s="13">
        <v>119300</v>
      </c>
    </row>
    <row r="60" spans="3:11" x14ac:dyDescent="0.2">
      <c r="C60" s="11" t="s">
        <v>68</v>
      </c>
      <c r="D60" s="13">
        <v>1343700</v>
      </c>
      <c r="E60" s="13">
        <v>1568700</v>
      </c>
      <c r="F60" s="13">
        <v>1700700</v>
      </c>
      <c r="G60" s="13">
        <v>1472000</v>
      </c>
      <c r="H60" s="13">
        <v>1653200</v>
      </c>
      <c r="I60" s="13">
        <v>1714500</v>
      </c>
      <c r="J60" s="13">
        <v>1484700</v>
      </c>
      <c r="K60" s="13">
        <v>1444800</v>
      </c>
    </row>
    <row r="61" spans="3:11" x14ac:dyDescent="0.2">
      <c r="C61" s="11" t="s">
        <v>69</v>
      </c>
      <c r="D61" s="13">
        <v>1955100</v>
      </c>
      <c r="E61" s="13">
        <v>1628800</v>
      </c>
      <c r="F61" s="13">
        <v>1672800</v>
      </c>
      <c r="G61" s="13">
        <v>1588900</v>
      </c>
      <c r="H61" s="13">
        <v>1469800</v>
      </c>
      <c r="I61" s="13">
        <v>1545100</v>
      </c>
      <c r="J61" s="13">
        <v>1569500</v>
      </c>
      <c r="K61" s="13">
        <v>1628800</v>
      </c>
    </row>
    <row r="62" spans="3:11" x14ac:dyDescent="0.2">
      <c r="C62" s="11" t="s">
        <v>70</v>
      </c>
      <c r="D62" s="13">
        <v>5000</v>
      </c>
      <c r="E62" s="13">
        <v>5600</v>
      </c>
      <c r="F62" s="13">
        <v>7400</v>
      </c>
      <c r="G62" s="13">
        <v>3700</v>
      </c>
      <c r="H62" s="13">
        <v>900</v>
      </c>
      <c r="I62" s="13">
        <v>500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3436100</v>
      </c>
      <c r="E66" s="13">
        <v>3334400</v>
      </c>
      <c r="F66" s="13">
        <v>3517400</v>
      </c>
      <c r="G66" s="13">
        <v>3186000</v>
      </c>
      <c r="H66" s="13">
        <v>3247100</v>
      </c>
      <c r="I66" s="13">
        <v>3389800</v>
      </c>
      <c r="J66" s="13">
        <v>3175300</v>
      </c>
      <c r="K66" s="13">
        <v>3197300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591300</v>
      </c>
      <c r="E72" s="13">
        <v>620100</v>
      </c>
      <c r="F72" s="13">
        <v>691800</v>
      </c>
      <c r="G72" s="13">
        <v>741800</v>
      </c>
      <c r="H72" s="13">
        <v>787500</v>
      </c>
      <c r="I72" s="13">
        <v>786700</v>
      </c>
      <c r="J72" s="13">
        <v>833200</v>
      </c>
      <c r="K72" s="13">
        <v>793600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2024700</v>
      </c>
      <c r="E76" s="13">
        <v>2038500</v>
      </c>
      <c r="F76" s="13">
        <v>2197300</v>
      </c>
      <c r="G76" s="13">
        <v>2071900</v>
      </c>
      <c r="H76" s="13">
        <v>2133100</v>
      </c>
      <c r="I76" s="13">
        <v>2208000</v>
      </c>
      <c r="J76" s="13">
        <v>2169800</v>
      </c>
      <c r="K76" s="13">
        <v>2177300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61100</v>
      </c>
      <c r="F83" s="13">
        <v>59400</v>
      </c>
      <c r="G83" s="13">
        <v>61100</v>
      </c>
      <c r="H83" s="13">
        <v>61800</v>
      </c>
      <c r="I83" s="13">
        <v>54300</v>
      </c>
      <c r="J83" s="13">
        <v>53400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-73900</v>
      </c>
      <c r="E89" s="13">
        <v>459800</v>
      </c>
      <c r="F89" s="13">
        <v>-4000</v>
      </c>
      <c r="G89" s="13">
        <v>-43000</v>
      </c>
      <c r="H89" s="13">
        <v>-103300</v>
      </c>
      <c r="I89" s="13">
        <v>235100</v>
      </c>
      <c r="J89" s="13">
        <v>129100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-61200</v>
      </c>
      <c r="F91" s="13">
        <v>-11300</v>
      </c>
      <c r="G91" s="13">
        <v>-29500</v>
      </c>
      <c r="H91" s="13">
        <v>-20900</v>
      </c>
      <c r="I91" s="13">
        <v>-107400</v>
      </c>
      <c r="J91" s="13">
        <v>-68800</v>
      </c>
      <c r="K91" s="13">
        <v>-106900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-45200</v>
      </c>
      <c r="F94" s="13">
        <v>-11500</v>
      </c>
      <c r="G94" s="13">
        <v>-28600</v>
      </c>
      <c r="H94" s="13">
        <v>-22200</v>
      </c>
      <c r="I94" s="13">
        <v>-109200</v>
      </c>
      <c r="J94" s="13">
        <v>-75900</v>
      </c>
      <c r="K94" s="13">
        <v>-101200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16700</v>
      </c>
      <c r="H96" s="13" t="s">
        <v>92</v>
      </c>
      <c r="I96" s="13">
        <v>0</v>
      </c>
      <c r="J96" s="13">
        <v>0</v>
      </c>
      <c r="K96" s="13">
        <v>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117100</v>
      </c>
      <c r="E100" s="13">
        <v>-218800</v>
      </c>
      <c r="F100" s="13">
        <v>-10200</v>
      </c>
      <c r="G100" s="13">
        <v>40200</v>
      </c>
      <c r="H100" s="13">
        <v>97100</v>
      </c>
      <c r="I100" s="13">
        <v>-40600</v>
      </c>
      <c r="J100" s="13">
        <v>-64500</v>
      </c>
      <c r="K100" s="13">
        <v>46800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37900</v>
      </c>
      <c r="E102" s="13">
        <v>195800</v>
      </c>
      <c r="F102" s="13">
        <v>-25700</v>
      </c>
      <c r="G102" s="13">
        <v>-31400</v>
      </c>
      <c r="H102" s="13">
        <v>-28400</v>
      </c>
      <c r="I102" s="13">
        <v>85300</v>
      </c>
      <c r="J102" s="13">
        <v>-11300</v>
      </c>
      <c r="K102" s="13">
        <v>8100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127100</v>
      </c>
      <c r="E8" s="13">
        <v>109200</v>
      </c>
      <c r="F8" s="13">
        <v>132100</v>
      </c>
      <c r="G8" s="13">
        <v>67800</v>
      </c>
      <c r="H8" s="13">
        <v>190900</v>
      </c>
      <c r="I8" s="13">
        <v>314200</v>
      </c>
      <c r="J8" s="13">
        <v>495300</v>
      </c>
      <c r="K8" s="13">
        <v>297900</v>
      </c>
    </row>
    <row r="9" spans="1:11" x14ac:dyDescent="0.2">
      <c r="C9" s="11" t="s">
        <v>22</v>
      </c>
      <c r="D9" s="13">
        <v>44800</v>
      </c>
      <c r="E9" s="13">
        <v>36200</v>
      </c>
      <c r="F9" s="13">
        <v>37200</v>
      </c>
      <c r="G9" s="13">
        <v>22700</v>
      </c>
      <c r="H9" s="13">
        <v>46900</v>
      </c>
      <c r="I9" s="13">
        <v>95300</v>
      </c>
      <c r="J9" s="13">
        <v>138000</v>
      </c>
      <c r="K9" s="13">
        <v>105800</v>
      </c>
    </row>
    <row r="10" spans="1:11" x14ac:dyDescent="0.2">
      <c r="C10" s="11" t="s">
        <v>23</v>
      </c>
      <c r="D10" s="13">
        <v>82300</v>
      </c>
      <c r="E10" s="13">
        <v>73000</v>
      </c>
      <c r="F10" s="13">
        <v>94900</v>
      </c>
      <c r="G10" s="13">
        <v>45000</v>
      </c>
      <c r="H10" s="13">
        <v>144000</v>
      </c>
      <c r="I10" s="13">
        <v>218800</v>
      </c>
      <c r="J10" s="13">
        <v>357400</v>
      </c>
      <c r="K10" s="13">
        <v>192100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263000</v>
      </c>
      <c r="F14" s="13">
        <v>-35600</v>
      </c>
      <c r="G14" s="13">
        <v>693700</v>
      </c>
      <c r="H14" s="13">
        <v>51100</v>
      </c>
      <c r="I14" s="13">
        <v>-959000</v>
      </c>
      <c r="J14" s="13">
        <v>215000</v>
      </c>
      <c r="K14" s="13">
        <v>-19300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1800</v>
      </c>
      <c r="G15" s="13">
        <v>1900</v>
      </c>
      <c r="H15" s="13">
        <v>2300</v>
      </c>
      <c r="I15" s="13">
        <v>4300</v>
      </c>
      <c r="J15" s="13">
        <v>2600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46700</v>
      </c>
      <c r="F17" s="13">
        <v>68800</v>
      </c>
      <c r="G17" s="13">
        <v>39500</v>
      </c>
      <c r="H17" s="13">
        <v>76000</v>
      </c>
      <c r="I17" s="13">
        <v>99000</v>
      </c>
      <c r="J17" s="13">
        <v>419700</v>
      </c>
      <c r="K17" s="13">
        <v>198800</v>
      </c>
    </row>
    <row r="18" spans="3:11" x14ac:dyDescent="0.2">
      <c r="C18" s="11" t="s">
        <v>30</v>
      </c>
      <c r="D18" s="13">
        <v>56500</v>
      </c>
      <c r="E18" s="13">
        <v>62500</v>
      </c>
      <c r="F18" s="13">
        <v>63300</v>
      </c>
      <c r="G18" s="13">
        <v>28200</v>
      </c>
      <c r="H18" s="13">
        <v>115000</v>
      </c>
      <c r="I18" s="13">
        <v>215100</v>
      </c>
      <c r="J18" s="13">
        <v>75700</v>
      </c>
      <c r="K18" s="13">
        <v>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-25200</v>
      </c>
      <c r="F20" s="13">
        <v>-18700</v>
      </c>
      <c r="G20" s="13">
        <v>-104700</v>
      </c>
      <c r="H20" s="13">
        <v>20700</v>
      </c>
      <c r="I20" s="13">
        <v>-24600</v>
      </c>
      <c r="J20" s="13">
        <v>-109400</v>
      </c>
      <c r="K20" s="13">
        <v>-101800</v>
      </c>
    </row>
    <row r="21" spans="3:11" x14ac:dyDescent="0.2">
      <c r="C21" s="11" t="s">
        <v>33</v>
      </c>
      <c r="D21" s="13">
        <v>101800</v>
      </c>
      <c r="E21" s="13">
        <v>89000</v>
      </c>
      <c r="F21" s="13">
        <v>83800</v>
      </c>
      <c r="G21" s="13">
        <v>134800</v>
      </c>
      <c r="H21" s="13">
        <v>96600</v>
      </c>
      <c r="I21" s="13">
        <v>244000</v>
      </c>
      <c r="J21" s="13">
        <v>187700</v>
      </c>
      <c r="K21" s="13">
        <v>211600</v>
      </c>
    </row>
    <row r="22" spans="3:11" x14ac:dyDescent="0.2">
      <c r="C22" s="11" t="s">
        <v>34</v>
      </c>
      <c r="D22" s="13">
        <v>12300</v>
      </c>
      <c r="E22" s="13">
        <v>9200</v>
      </c>
      <c r="F22" s="13">
        <v>12700</v>
      </c>
      <c r="G22" s="13">
        <v>12900</v>
      </c>
      <c r="H22" s="13">
        <v>23700</v>
      </c>
      <c r="I22" s="13">
        <v>23700</v>
      </c>
      <c r="J22" s="13">
        <v>38500</v>
      </c>
      <c r="K22" s="13">
        <v>69000</v>
      </c>
    </row>
    <row r="23" spans="3:11" x14ac:dyDescent="0.2">
      <c r="C23" s="11" t="s">
        <v>35</v>
      </c>
      <c r="D23" s="13">
        <v>99100</v>
      </c>
      <c r="E23" s="13">
        <v>-183100</v>
      </c>
      <c r="F23" s="13">
        <v>123000</v>
      </c>
      <c r="G23" s="13">
        <v>-561400</v>
      </c>
      <c r="H23" s="13">
        <v>30800</v>
      </c>
      <c r="I23" s="13">
        <v>1182800</v>
      </c>
      <c r="J23" s="13">
        <v>-60000</v>
      </c>
      <c r="K23" s="13">
        <v>154300</v>
      </c>
    </row>
    <row r="24" spans="3:11" x14ac:dyDescent="0.2">
      <c r="C24" s="11" t="s">
        <v>36</v>
      </c>
      <c r="D24" s="13">
        <v>24600</v>
      </c>
      <c r="E24" s="13">
        <v>-61700</v>
      </c>
      <c r="F24" s="13">
        <v>25700</v>
      </c>
      <c r="G24" s="13">
        <v>-171800</v>
      </c>
      <c r="H24" s="13">
        <v>-29300</v>
      </c>
      <c r="I24" s="13">
        <v>409600</v>
      </c>
      <c r="J24" s="13">
        <v>-420900</v>
      </c>
      <c r="K24" s="13">
        <v>-86500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-121500</v>
      </c>
      <c r="F26" s="13">
        <v>97200</v>
      </c>
      <c r="G26" s="13">
        <v>-389500</v>
      </c>
      <c r="H26" s="13">
        <v>60100</v>
      </c>
      <c r="I26" s="13">
        <v>773200</v>
      </c>
      <c r="J26" s="13">
        <v>360900</v>
      </c>
      <c r="K26" s="13">
        <v>240800</v>
      </c>
    </row>
    <row r="27" spans="3:11" x14ac:dyDescent="0.2">
      <c r="C27" s="11" t="s">
        <v>38</v>
      </c>
      <c r="D27" s="13">
        <v>72100</v>
      </c>
      <c r="E27" s="13">
        <v>-117700</v>
      </c>
      <c r="F27" s="13">
        <v>94900</v>
      </c>
      <c r="G27" s="13">
        <v>-372600</v>
      </c>
      <c r="H27" s="13">
        <v>63100</v>
      </c>
      <c r="I27" s="13">
        <v>734700</v>
      </c>
      <c r="J27" s="13">
        <v>365200</v>
      </c>
      <c r="K27" s="13">
        <v>230100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43800</v>
      </c>
      <c r="E32" s="13">
        <v>25200</v>
      </c>
      <c r="F32" s="13">
        <v>18700</v>
      </c>
      <c r="G32" s="13">
        <v>104700</v>
      </c>
      <c r="H32" s="13">
        <v>-20700</v>
      </c>
      <c r="I32" s="13">
        <v>24600</v>
      </c>
      <c r="J32" s="13">
        <v>109400</v>
      </c>
      <c r="K32" s="13">
        <v>101800</v>
      </c>
    </row>
    <row r="33" spans="2:11" x14ac:dyDescent="0.2">
      <c r="C33" s="11" t="s">
        <v>44</v>
      </c>
      <c r="D33" s="13">
        <v>72100</v>
      </c>
      <c r="E33" s="13">
        <v>-117700</v>
      </c>
      <c r="F33" s="13">
        <v>94900</v>
      </c>
      <c r="G33" s="13">
        <v>-372600</v>
      </c>
      <c r="H33" s="13">
        <v>63100</v>
      </c>
      <c r="I33" s="13">
        <v>734700</v>
      </c>
      <c r="J33" s="13">
        <v>365200</v>
      </c>
      <c r="K33" s="13">
        <v>230100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-117700</v>
      </c>
      <c r="F35" s="13">
        <v>94900</v>
      </c>
      <c r="G35" s="13">
        <v>-372600</v>
      </c>
      <c r="H35" s="13">
        <v>63100</v>
      </c>
      <c r="I35" s="13">
        <v>734700</v>
      </c>
      <c r="J35" s="13">
        <v>365200</v>
      </c>
      <c r="K35" s="13">
        <v>230100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31200</v>
      </c>
      <c r="F41" s="13">
        <v>31000</v>
      </c>
      <c r="G41" s="13">
        <v>24500</v>
      </c>
      <c r="H41" s="13">
        <v>19800</v>
      </c>
      <c r="I41" s="13">
        <v>61700</v>
      </c>
      <c r="J41" s="13">
        <v>126400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81200</v>
      </c>
      <c r="E43" s="13">
        <v>78200</v>
      </c>
      <c r="F43" s="13">
        <v>84700</v>
      </c>
      <c r="G43" s="13">
        <v>83100</v>
      </c>
      <c r="H43" s="13">
        <v>81100</v>
      </c>
      <c r="I43" s="13">
        <v>88600</v>
      </c>
      <c r="J43" s="13">
        <v>385100</v>
      </c>
      <c r="K43" s="13">
        <v>111300</v>
      </c>
    </row>
    <row r="44" spans="2:11" x14ac:dyDescent="0.2">
      <c r="C44" s="11" t="s">
        <v>52</v>
      </c>
      <c r="D44" s="13">
        <v>1500</v>
      </c>
      <c r="E44" s="13">
        <v>1800</v>
      </c>
      <c r="F44" s="13">
        <v>1600</v>
      </c>
      <c r="G44" s="13">
        <v>1600</v>
      </c>
      <c r="H44" s="13">
        <v>1200</v>
      </c>
      <c r="I44" s="13">
        <v>1600</v>
      </c>
      <c r="J44" s="13">
        <v>6900</v>
      </c>
      <c r="K44" s="13">
        <v>1700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118300</v>
      </c>
      <c r="E46" s="13">
        <v>111300</v>
      </c>
      <c r="F46" s="13">
        <v>117400</v>
      </c>
      <c r="G46" s="13">
        <v>109200</v>
      </c>
      <c r="H46" s="13">
        <v>102100</v>
      </c>
      <c r="I46" s="13">
        <v>151900</v>
      </c>
      <c r="J46" s="13">
        <v>518400</v>
      </c>
      <c r="K46" s="13">
        <v>184700</v>
      </c>
    </row>
    <row r="47" spans="2:11" x14ac:dyDescent="0.2">
      <c r="C47" s="11" t="s">
        <v>55</v>
      </c>
      <c r="D47" s="13">
        <v>324300</v>
      </c>
      <c r="E47" s="13">
        <v>319300</v>
      </c>
      <c r="F47" s="13">
        <v>285300</v>
      </c>
      <c r="G47" s="13">
        <v>293700</v>
      </c>
      <c r="H47" s="13">
        <v>235600</v>
      </c>
      <c r="I47" s="13">
        <v>273600</v>
      </c>
      <c r="J47" s="13">
        <v>1062600</v>
      </c>
      <c r="K47" s="13">
        <v>267000</v>
      </c>
    </row>
    <row r="48" spans="2:11" x14ac:dyDescent="0.2">
      <c r="C48" s="11" t="s">
        <v>56</v>
      </c>
      <c r="D48" s="13">
        <v>50000</v>
      </c>
      <c r="E48" s="13">
        <v>49600</v>
      </c>
      <c r="F48" s="13">
        <v>51800</v>
      </c>
      <c r="G48" s="13">
        <v>47500</v>
      </c>
      <c r="H48" s="13">
        <v>33200</v>
      </c>
      <c r="I48" s="13">
        <v>50600</v>
      </c>
      <c r="J48" s="13">
        <v>189400</v>
      </c>
      <c r="K48" s="13">
        <v>50700</v>
      </c>
    </row>
    <row r="49" spans="3:11" x14ac:dyDescent="0.2">
      <c r="C49" s="11" t="s">
        <v>57</v>
      </c>
      <c r="D49" s="13">
        <v>62300</v>
      </c>
      <c r="E49" s="13">
        <v>70000</v>
      </c>
      <c r="F49" s="13">
        <v>70800</v>
      </c>
      <c r="G49" s="13">
        <v>63500</v>
      </c>
      <c r="H49" s="13">
        <v>44400</v>
      </c>
      <c r="I49" s="13">
        <v>30700</v>
      </c>
      <c r="J49" s="13">
        <v>115000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1866000</v>
      </c>
      <c r="E52" s="13">
        <v>1802200</v>
      </c>
      <c r="F52" s="13">
        <v>1926100</v>
      </c>
      <c r="G52" s="13">
        <v>1604100</v>
      </c>
      <c r="H52" s="13">
        <v>1622600</v>
      </c>
      <c r="I52" s="13">
        <v>2522700</v>
      </c>
      <c r="J52" s="13">
        <v>8402900</v>
      </c>
      <c r="K52" s="13">
        <v>2249700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2426600</v>
      </c>
      <c r="E54" s="13">
        <v>2357700</v>
      </c>
      <c r="F54" s="13">
        <v>2458100</v>
      </c>
      <c r="G54" s="13">
        <v>2121800</v>
      </c>
      <c r="H54" s="13">
        <v>2042300</v>
      </c>
      <c r="I54" s="13">
        <v>3032200</v>
      </c>
      <c r="J54" s="13">
        <v>10300800</v>
      </c>
      <c r="K54" s="13">
        <v>2782600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88600</v>
      </c>
      <c r="F57" s="13">
        <v>79700</v>
      </c>
      <c r="G57" s="13">
        <v>65900</v>
      </c>
      <c r="H57" s="13">
        <v>50500</v>
      </c>
      <c r="I57" s="13">
        <v>88300</v>
      </c>
      <c r="J57" s="13">
        <v>435100</v>
      </c>
      <c r="K57" s="13">
        <v>64300</v>
      </c>
    </row>
    <row r="58" spans="3:11" x14ac:dyDescent="0.2">
      <c r="C58" s="11" t="s">
        <v>66</v>
      </c>
      <c r="D58" s="13">
        <v>221100</v>
      </c>
      <c r="E58" s="13">
        <v>217400</v>
      </c>
      <c r="F58" s="13">
        <v>201000</v>
      </c>
      <c r="G58" s="13">
        <v>167300</v>
      </c>
      <c r="H58" s="13">
        <v>142000</v>
      </c>
      <c r="I58" s="13">
        <v>154600</v>
      </c>
      <c r="J58" s="13">
        <v>593300</v>
      </c>
      <c r="K58" s="13">
        <v>134800</v>
      </c>
    </row>
    <row r="59" spans="3:11" x14ac:dyDescent="0.2">
      <c r="C59" s="11" t="s">
        <v>67</v>
      </c>
      <c r="D59" s="13">
        <v>54100</v>
      </c>
      <c r="E59" s="13">
        <v>10200</v>
      </c>
      <c r="F59" s="13">
        <v>11400</v>
      </c>
      <c r="G59" s="13">
        <v>59800</v>
      </c>
      <c r="H59" s="13">
        <v>7000</v>
      </c>
      <c r="I59" s="13">
        <v>4800</v>
      </c>
      <c r="J59" s="13">
        <v>27500</v>
      </c>
      <c r="K59" s="13">
        <v>6700</v>
      </c>
    </row>
    <row r="60" spans="3:11" x14ac:dyDescent="0.2">
      <c r="C60" s="11" t="s">
        <v>68</v>
      </c>
      <c r="D60" s="13">
        <v>368800</v>
      </c>
      <c r="E60" s="13">
        <v>323600</v>
      </c>
      <c r="F60" s="13">
        <v>301400</v>
      </c>
      <c r="G60" s="13">
        <v>299100</v>
      </c>
      <c r="H60" s="13">
        <v>203700</v>
      </c>
      <c r="I60" s="13">
        <v>254200</v>
      </c>
      <c r="J60" s="13">
        <v>1096100</v>
      </c>
      <c r="K60" s="13">
        <v>213400</v>
      </c>
    </row>
    <row r="61" spans="3:11" x14ac:dyDescent="0.2">
      <c r="C61" s="11" t="s">
        <v>69</v>
      </c>
      <c r="D61" s="13">
        <v>220700</v>
      </c>
      <c r="E61" s="13">
        <v>179100</v>
      </c>
      <c r="F61" s="13">
        <v>213200</v>
      </c>
      <c r="G61" s="13">
        <v>217800</v>
      </c>
      <c r="H61" s="13">
        <v>261100</v>
      </c>
      <c r="I61" s="13">
        <v>259100</v>
      </c>
      <c r="J61" s="13">
        <v>1012800</v>
      </c>
      <c r="K61" s="13">
        <v>274500</v>
      </c>
    </row>
    <row r="62" spans="3:11" x14ac:dyDescent="0.2">
      <c r="C62" s="11" t="s">
        <v>70</v>
      </c>
      <c r="D62" s="13">
        <v>71300</v>
      </c>
      <c r="E62" s="13">
        <v>84500</v>
      </c>
      <c r="F62" s="13">
        <v>65200</v>
      </c>
      <c r="G62" s="13">
        <v>56900</v>
      </c>
      <c r="H62" s="13">
        <v>55100</v>
      </c>
      <c r="I62" s="13">
        <v>60600</v>
      </c>
      <c r="J62" s="13">
        <v>229400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1227200</v>
      </c>
      <c r="E66" s="13">
        <v>1155900</v>
      </c>
      <c r="F66" s="13">
        <v>1194400</v>
      </c>
      <c r="G66" s="13">
        <v>1034600</v>
      </c>
      <c r="H66" s="13">
        <v>1006200</v>
      </c>
      <c r="I66" s="13">
        <v>1330200</v>
      </c>
      <c r="J66" s="13">
        <v>4736700</v>
      </c>
      <c r="K66" s="13">
        <v>1269800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328400</v>
      </c>
      <c r="F72" s="13">
        <v>351100</v>
      </c>
      <c r="G72" s="13">
        <v>323400</v>
      </c>
      <c r="H72" s="13">
        <v>486800</v>
      </c>
      <c r="I72" s="13">
        <v>858700</v>
      </c>
      <c r="J72" s="13">
        <v>1949600</v>
      </c>
      <c r="K72" s="13">
        <v>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1121700</v>
      </c>
      <c r="E76" s="13">
        <v>1123500</v>
      </c>
      <c r="F76" s="13">
        <v>1182700</v>
      </c>
      <c r="G76" s="13">
        <v>1017600</v>
      </c>
      <c r="H76" s="13">
        <v>975200</v>
      </c>
      <c r="I76" s="13">
        <v>1608800</v>
      </c>
      <c r="J76" s="13">
        <v>5240800</v>
      </c>
      <c r="K76" s="13">
        <v>1424700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72100</v>
      </c>
      <c r="E81" s="13">
        <v>-117700</v>
      </c>
      <c r="F81" s="13">
        <v>94900</v>
      </c>
      <c r="G81" s="13">
        <v>-372600</v>
      </c>
      <c r="H81" s="13">
        <v>63100</v>
      </c>
      <c r="I81" s="13">
        <v>734700</v>
      </c>
      <c r="J81" s="13">
        <v>365200</v>
      </c>
      <c r="K81" s="13">
        <v>230100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5100</v>
      </c>
      <c r="F83" s="13">
        <v>3700</v>
      </c>
      <c r="G83" s="13">
        <v>11600</v>
      </c>
      <c r="H83" s="13">
        <v>9500</v>
      </c>
      <c r="I83" s="13">
        <v>3200</v>
      </c>
      <c r="J83" s="13">
        <v>3300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49300</v>
      </c>
      <c r="F89" s="13">
        <v>30900</v>
      </c>
      <c r="G89" s="13">
        <v>48700</v>
      </c>
      <c r="H89" s="13">
        <v>49600</v>
      </c>
      <c r="I89" s="13">
        <v>94200</v>
      </c>
      <c r="J89" s="13">
        <v>221500</v>
      </c>
      <c r="K89" s="13">
        <v>218200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-21300</v>
      </c>
      <c r="F94" s="13">
        <v>-4100</v>
      </c>
      <c r="G94" s="13">
        <v>41200</v>
      </c>
      <c r="H94" s="13">
        <v>112600</v>
      </c>
      <c r="I94" s="13">
        <v>61000</v>
      </c>
      <c r="J94" s="13">
        <v>51900</v>
      </c>
      <c r="K94" s="13">
        <v>356100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 t="s">
        <v>92</v>
      </c>
      <c r="F96" s="13">
        <v>20800</v>
      </c>
      <c r="G96" s="13">
        <v>53000</v>
      </c>
      <c r="H96" s="13">
        <v>237000</v>
      </c>
      <c r="I96" s="13" t="s">
        <v>92</v>
      </c>
      <c r="J96" s="13">
        <v>388100</v>
      </c>
      <c r="K96" s="13">
        <v>33200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-28500</v>
      </c>
      <c r="F100" s="13">
        <v>-22700</v>
      </c>
      <c r="G100" s="13">
        <v>-93200</v>
      </c>
      <c r="H100" s="13">
        <v>-213600</v>
      </c>
      <c r="I100" s="13">
        <v>-68300</v>
      </c>
      <c r="J100" s="13">
        <v>-438000</v>
      </c>
      <c r="K100" s="13">
        <v>-511900</v>
      </c>
    </row>
    <row r="101" spans="3:11" x14ac:dyDescent="0.2">
      <c r="C101" s="11" t="s">
        <v>19</v>
      </c>
      <c r="D101" s="13">
        <v>18100</v>
      </c>
      <c r="E101" s="13">
        <v>5200</v>
      </c>
      <c r="F101" s="13">
        <v>11100</v>
      </c>
      <c r="G101" s="13">
        <v>-2700</v>
      </c>
      <c r="H101" s="13">
        <v>-2700</v>
      </c>
      <c r="I101" s="13">
        <v>2200</v>
      </c>
      <c r="J101" s="13">
        <v>800</v>
      </c>
      <c r="K101" s="13">
        <v>-5200</v>
      </c>
    </row>
    <row r="102" spans="3:11" x14ac:dyDescent="0.2">
      <c r="C102" s="11" t="s">
        <v>20</v>
      </c>
      <c r="D102" s="13">
        <v>5300</v>
      </c>
      <c r="E102" s="13">
        <v>-1500</v>
      </c>
      <c r="F102" s="13">
        <v>5500</v>
      </c>
      <c r="G102" s="13">
        <v>-900</v>
      </c>
      <c r="H102" s="13">
        <v>-33300</v>
      </c>
      <c r="I102" s="13">
        <v>92200</v>
      </c>
      <c r="J102" s="13">
        <v>-153500</v>
      </c>
      <c r="K102" s="13">
        <v>59800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160700</v>
      </c>
      <c r="E8" s="13">
        <v>161300</v>
      </c>
      <c r="F8" s="13">
        <v>160100</v>
      </c>
      <c r="G8" s="13">
        <v>158400</v>
      </c>
      <c r="H8" s="13">
        <v>159700</v>
      </c>
      <c r="I8" s="13">
        <v>162600</v>
      </c>
      <c r="J8" s="13">
        <v>168600</v>
      </c>
      <c r="K8" s="13">
        <v>164000</v>
      </c>
    </row>
    <row r="9" spans="1:11" x14ac:dyDescent="0.2">
      <c r="C9" s="11" t="s">
        <v>22</v>
      </c>
      <c r="D9" s="13">
        <v>65200</v>
      </c>
      <c r="E9" s="13">
        <v>61600</v>
      </c>
      <c r="F9" s="13">
        <v>67900</v>
      </c>
      <c r="G9" s="13">
        <v>68500</v>
      </c>
      <c r="H9" s="13">
        <v>65900</v>
      </c>
      <c r="I9" s="13">
        <v>66400</v>
      </c>
      <c r="J9" s="13">
        <v>70500</v>
      </c>
      <c r="K9" s="13">
        <v>68900</v>
      </c>
    </row>
    <row r="10" spans="1:11" x14ac:dyDescent="0.2">
      <c r="C10" s="11" t="s">
        <v>23</v>
      </c>
      <c r="D10" s="13">
        <v>95500</v>
      </c>
      <c r="E10" s="13">
        <v>99700</v>
      </c>
      <c r="F10" s="13">
        <v>92200</v>
      </c>
      <c r="G10" s="13">
        <v>89900</v>
      </c>
      <c r="H10" s="13">
        <v>93800</v>
      </c>
      <c r="I10" s="13">
        <v>96200</v>
      </c>
      <c r="J10" s="13">
        <v>98100</v>
      </c>
      <c r="K10" s="13">
        <v>95100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18500</v>
      </c>
      <c r="F14" s="13">
        <v>1300</v>
      </c>
      <c r="G14" s="13">
        <v>1500</v>
      </c>
      <c r="H14" s="13">
        <v>-8400</v>
      </c>
      <c r="I14" s="13">
        <v>53300</v>
      </c>
      <c r="J14" s="13">
        <v>12500</v>
      </c>
      <c r="K14" s="13">
        <v>1900</v>
      </c>
    </row>
    <row r="15" spans="1:11" x14ac:dyDescent="0.2">
      <c r="C15" s="11" t="s">
        <v>28</v>
      </c>
      <c r="D15" s="13">
        <v>58700</v>
      </c>
      <c r="E15" s="13">
        <v>57700</v>
      </c>
      <c r="F15" s="13">
        <v>55300</v>
      </c>
      <c r="G15" s="13">
        <v>54100</v>
      </c>
      <c r="H15" s="13">
        <v>53700</v>
      </c>
      <c r="I15" s="13">
        <v>55900</v>
      </c>
      <c r="J15" s="13">
        <v>55500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124200</v>
      </c>
      <c r="F17" s="13">
        <v>127900</v>
      </c>
      <c r="G17" s="13">
        <v>128900</v>
      </c>
      <c r="H17" s="13">
        <v>129600</v>
      </c>
      <c r="I17" s="13">
        <v>127300</v>
      </c>
      <c r="J17" s="13">
        <v>129700</v>
      </c>
      <c r="K17" s="13">
        <v>128800</v>
      </c>
    </row>
    <row r="18" spans="3:11" x14ac:dyDescent="0.2">
      <c r="C18" s="11" t="s">
        <v>30</v>
      </c>
      <c r="D18" s="13">
        <v>26400</v>
      </c>
      <c r="E18" s="13">
        <v>37100</v>
      </c>
      <c r="F18" s="13">
        <v>32200</v>
      </c>
      <c r="G18" s="13">
        <v>29500</v>
      </c>
      <c r="H18" s="13">
        <v>30100</v>
      </c>
      <c r="I18" s="13">
        <v>35300</v>
      </c>
      <c r="J18" s="13">
        <v>38900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85100</v>
      </c>
      <c r="E21" s="13">
        <v>94900</v>
      </c>
      <c r="F21" s="13">
        <v>87500</v>
      </c>
      <c r="G21" s="13">
        <v>83600</v>
      </c>
      <c r="H21" s="13">
        <v>83900</v>
      </c>
      <c r="I21" s="13">
        <v>91100</v>
      </c>
      <c r="J21" s="13">
        <v>94000</v>
      </c>
      <c r="K21" s="13">
        <v>89100</v>
      </c>
    </row>
    <row r="22" spans="3:11" x14ac:dyDescent="0.2">
      <c r="C22" s="11" t="s">
        <v>34</v>
      </c>
      <c r="D22" s="13">
        <v>19300</v>
      </c>
      <c r="E22" s="13">
        <v>19800</v>
      </c>
      <c r="F22" s="13">
        <v>18300</v>
      </c>
      <c r="G22" s="13">
        <v>17500</v>
      </c>
      <c r="H22" s="13">
        <v>20600</v>
      </c>
      <c r="I22" s="13">
        <v>23500</v>
      </c>
      <c r="J22" s="13">
        <v>22000</v>
      </c>
      <c r="K22" s="13">
        <v>22200</v>
      </c>
    </row>
    <row r="23" spans="3:11" x14ac:dyDescent="0.2">
      <c r="C23" s="11" t="s">
        <v>35</v>
      </c>
      <c r="D23" s="13">
        <v>8500</v>
      </c>
      <c r="E23" s="13">
        <v>-1100</v>
      </c>
      <c r="F23" s="13">
        <v>12600</v>
      </c>
      <c r="G23" s="13">
        <v>10600</v>
      </c>
      <c r="H23" s="13">
        <v>18000</v>
      </c>
      <c r="I23" s="13">
        <v>-41700</v>
      </c>
      <c r="J23" s="13">
        <v>4000</v>
      </c>
      <c r="K23" s="13">
        <v>11000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-1100</v>
      </c>
      <c r="F26" s="13">
        <v>12600</v>
      </c>
      <c r="G26" s="13">
        <v>10600</v>
      </c>
      <c r="H26" s="13">
        <v>18000</v>
      </c>
      <c r="I26" s="13">
        <v>-41700</v>
      </c>
      <c r="J26" s="13">
        <v>4000</v>
      </c>
      <c r="K26" s="13">
        <v>11000</v>
      </c>
    </row>
    <row r="27" spans="3:11" x14ac:dyDescent="0.2">
      <c r="C27" s="11" t="s">
        <v>38</v>
      </c>
      <c r="D27" s="13">
        <v>8400</v>
      </c>
      <c r="E27" s="13">
        <v>-1000</v>
      </c>
      <c r="F27" s="13">
        <v>12400</v>
      </c>
      <c r="G27" s="13">
        <v>10400</v>
      </c>
      <c r="H27" s="13">
        <v>17600</v>
      </c>
      <c r="I27" s="13">
        <v>-40500</v>
      </c>
      <c r="J27" s="13">
        <v>3900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8400</v>
      </c>
      <c r="E33" s="13">
        <v>-1000</v>
      </c>
      <c r="F33" s="13">
        <v>12400</v>
      </c>
      <c r="G33" s="13">
        <v>10400</v>
      </c>
      <c r="H33" s="13">
        <v>17600</v>
      </c>
      <c r="I33" s="13">
        <v>-40500</v>
      </c>
      <c r="J33" s="13">
        <v>3900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-1000</v>
      </c>
      <c r="F35" s="13">
        <v>12400</v>
      </c>
      <c r="G35" s="13">
        <v>10400</v>
      </c>
      <c r="H35" s="13">
        <v>17600</v>
      </c>
      <c r="I35" s="13">
        <v>-40500</v>
      </c>
      <c r="J35" s="13">
        <v>3900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21200</v>
      </c>
      <c r="F41" s="13">
        <v>17600</v>
      </c>
      <c r="G41" s="13">
        <v>21000</v>
      </c>
      <c r="H41" s="13">
        <v>21300</v>
      </c>
      <c r="I41" s="13">
        <v>22900</v>
      </c>
      <c r="J41" s="13">
        <v>17200</v>
      </c>
      <c r="K41" s="13">
        <v>14300</v>
      </c>
    </row>
    <row r="42" spans="2:11" x14ac:dyDescent="0.2">
      <c r="C42" s="11" t="s">
        <v>50</v>
      </c>
      <c r="D42" s="13">
        <v>20100</v>
      </c>
      <c r="E42" s="13">
        <v>29300</v>
      </c>
      <c r="F42" s="13">
        <v>18800</v>
      </c>
      <c r="G42" s="13">
        <v>38400</v>
      </c>
      <c r="H42" s="13">
        <v>38800</v>
      </c>
      <c r="I42" s="13">
        <v>29900</v>
      </c>
      <c r="J42" s="13">
        <v>53300</v>
      </c>
      <c r="K42" s="13">
        <v>44300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110100</v>
      </c>
      <c r="F45" s="13" t="s">
        <v>92</v>
      </c>
      <c r="G45" s="13">
        <v>69800</v>
      </c>
      <c r="H45" s="13">
        <v>98600</v>
      </c>
      <c r="I45" s="13">
        <v>296300</v>
      </c>
      <c r="J45" s="13">
        <v>75400</v>
      </c>
      <c r="K45" s="13">
        <v>86600</v>
      </c>
    </row>
    <row r="46" spans="2:11" x14ac:dyDescent="0.2">
      <c r="C46" s="11" t="s">
        <v>54</v>
      </c>
      <c r="D46" s="13">
        <v>68400</v>
      </c>
      <c r="E46" s="13">
        <v>182900</v>
      </c>
      <c r="F46" s="13">
        <v>67100</v>
      </c>
      <c r="G46" s="13">
        <v>155600</v>
      </c>
      <c r="H46" s="13">
        <v>179300</v>
      </c>
      <c r="I46" s="13">
        <v>377000</v>
      </c>
      <c r="J46" s="13">
        <v>177600</v>
      </c>
      <c r="K46" s="13">
        <v>173300</v>
      </c>
    </row>
    <row r="47" spans="2:11" x14ac:dyDescent="0.2">
      <c r="C47" s="11" t="s">
        <v>55</v>
      </c>
      <c r="D47" s="13">
        <v>101600</v>
      </c>
      <c r="E47" s="13">
        <v>92000</v>
      </c>
      <c r="F47" s="13">
        <v>95400</v>
      </c>
      <c r="G47" s="13">
        <v>90300</v>
      </c>
      <c r="H47" s="13">
        <v>89500</v>
      </c>
      <c r="I47" s="13">
        <v>89000</v>
      </c>
      <c r="J47" s="13">
        <v>87600</v>
      </c>
      <c r="K47" s="13">
        <v>100000</v>
      </c>
    </row>
    <row r="48" spans="2:11" x14ac:dyDescent="0.2">
      <c r="C48" s="11" t="s">
        <v>56</v>
      </c>
      <c r="D48" s="13">
        <v>5772500</v>
      </c>
      <c r="E48" s="13">
        <v>5741700</v>
      </c>
      <c r="F48" s="13">
        <v>5743300</v>
      </c>
      <c r="G48" s="13">
        <v>5667600</v>
      </c>
      <c r="H48" s="13">
        <v>5671900</v>
      </c>
      <c r="I48" s="13">
        <v>5777200</v>
      </c>
      <c r="J48" s="13">
        <v>6272900</v>
      </c>
      <c r="K48" s="13">
        <v>6215000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1200</v>
      </c>
      <c r="G49" s="13">
        <v>0</v>
      </c>
      <c r="H49" s="13">
        <v>0</v>
      </c>
      <c r="I49" s="13">
        <v>100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37700</v>
      </c>
      <c r="F52" s="13">
        <v>41300</v>
      </c>
      <c r="G52" s="13">
        <v>26600</v>
      </c>
      <c r="H52" s="13">
        <v>32100</v>
      </c>
      <c r="I52" s="13">
        <v>36800</v>
      </c>
      <c r="J52" s="13">
        <v>39300</v>
      </c>
      <c r="K52" s="13">
        <v>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5983500</v>
      </c>
      <c r="E54" s="13">
        <v>6057900</v>
      </c>
      <c r="F54" s="13">
        <v>5948200</v>
      </c>
      <c r="G54" s="13">
        <v>5940300</v>
      </c>
      <c r="H54" s="13">
        <v>5972800</v>
      </c>
      <c r="I54" s="13">
        <v>6280200</v>
      </c>
      <c r="J54" s="13">
        <v>6577800</v>
      </c>
      <c r="K54" s="13">
        <v>6517400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94700</v>
      </c>
      <c r="F57" s="13">
        <v>119300</v>
      </c>
      <c r="G57" s="13">
        <v>102000</v>
      </c>
      <c r="H57" s="13">
        <v>83700</v>
      </c>
      <c r="I57" s="13">
        <v>109100</v>
      </c>
      <c r="J57" s="13">
        <v>138500</v>
      </c>
      <c r="K57" s="13">
        <v>115700</v>
      </c>
    </row>
    <row r="58" spans="3:11" x14ac:dyDescent="0.2">
      <c r="C58" s="11" t="s">
        <v>66</v>
      </c>
      <c r="D58" s="13">
        <v>29600</v>
      </c>
      <c r="E58" s="13">
        <v>47800</v>
      </c>
      <c r="F58" s="13">
        <v>16500</v>
      </c>
      <c r="G58" s="13">
        <v>17500</v>
      </c>
      <c r="H58" s="13">
        <v>0</v>
      </c>
      <c r="I58" s="13">
        <v>0</v>
      </c>
      <c r="J58" s="13">
        <v>2900</v>
      </c>
      <c r="K58" s="13">
        <v>7300</v>
      </c>
    </row>
    <row r="59" spans="3:11" x14ac:dyDescent="0.2">
      <c r="C59" s="11" t="s">
        <v>67</v>
      </c>
      <c r="D59" s="13">
        <v>37900</v>
      </c>
      <c r="E59" s="13">
        <v>37800</v>
      </c>
      <c r="F59" s="13">
        <v>36900</v>
      </c>
      <c r="G59" s="13">
        <v>36900</v>
      </c>
      <c r="H59" s="13">
        <v>36900</v>
      </c>
      <c r="I59" s="13">
        <v>36900</v>
      </c>
      <c r="J59" s="13">
        <v>36900</v>
      </c>
      <c r="K59" s="13">
        <v>36900</v>
      </c>
    </row>
    <row r="60" spans="3:11" x14ac:dyDescent="0.2">
      <c r="C60" s="11" t="s">
        <v>68</v>
      </c>
      <c r="D60" s="13">
        <v>164000</v>
      </c>
      <c r="E60" s="13">
        <v>189000</v>
      </c>
      <c r="F60" s="13">
        <v>179500</v>
      </c>
      <c r="G60" s="13">
        <v>163200</v>
      </c>
      <c r="H60" s="13">
        <v>127700</v>
      </c>
      <c r="I60" s="13">
        <v>153800</v>
      </c>
      <c r="J60" s="13">
        <v>186600</v>
      </c>
      <c r="K60" s="13">
        <v>167800</v>
      </c>
    </row>
    <row r="61" spans="3:11" x14ac:dyDescent="0.2">
      <c r="C61" s="11" t="s">
        <v>69</v>
      </c>
      <c r="D61" s="13">
        <v>2226600</v>
      </c>
      <c r="E61" s="13">
        <v>2288000</v>
      </c>
      <c r="F61" s="13">
        <v>2274200</v>
      </c>
      <c r="G61" s="13">
        <v>2237400</v>
      </c>
      <c r="H61" s="13">
        <v>2279600</v>
      </c>
      <c r="I61" s="13">
        <v>2552100</v>
      </c>
      <c r="J61" s="13">
        <v>2715700</v>
      </c>
      <c r="K61" s="13">
        <v>2646600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5700</v>
      </c>
      <c r="G62" s="13">
        <v>6100</v>
      </c>
      <c r="H62" s="13">
        <v>6400</v>
      </c>
      <c r="I62" s="13">
        <v>7000</v>
      </c>
      <c r="J62" s="13">
        <v>7800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2396300</v>
      </c>
      <c r="E66" s="13">
        <v>2482800</v>
      </c>
      <c r="F66" s="13">
        <v>2459500</v>
      </c>
      <c r="G66" s="13">
        <v>2406700</v>
      </c>
      <c r="H66" s="13">
        <v>2413700</v>
      </c>
      <c r="I66" s="13">
        <v>2713000</v>
      </c>
      <c r="J66" s="13">
        <v>2910000</v>
      </c>
      <c r="K66" s="13">
        <v>2822500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-483000</v>
      </c>
      <c r="E72" s="13">
        <v>-454100</v>
      </c>
      <c r="F72" s="13">
        <v>-416200</v>
      </c>
      <c r="G72" s="13">
        <v>-392600</v>
      </c>
      <c r="H72" s="13">
        <v>-367000</v>
      </c>
      <c r="I72" s="13">
        <v>-348400</v>
      </c>
      <c r="J72" s="13">
        <v>-272000</v>
      </c>
      <c r="K72" s="13">
        <v>-240000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3455400</v>
      </c>
      <c r="E76" s="13">
        <v>3442300</v>
      </c>
      <c r="F76" s="13">
        <v>3355200</v>
      </c>
      <c r="G76" s="13">
        <v>3398800</v>
      </c>
      <c r="H76" s="13">
        <v>3423600</v>
      </c>
      <c r="I76" s="13">
        <v>3431300</v>
      </c>
      <c r="J76" s="13">
        <v>3529200</v>
      </c>
      <c r="K76" s="13">
        <v>3555900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8400</v>
      </c>
      <c r="E81" s="13">
        <v>-1000</v>
      </c>
      <c r="F81" s="13">
        <v>12400</v>
      </c>
      <c r="G81" s="13">
        <v>10400</v>
      </c>
      <c r="H81" s="13">
        <v>17600</v>
      </c>
      <c r="I81" s="13">
        <v>-40500</v>
      </c>
      <c r="J81" s="13">
        <v>3900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55700</v>
      </c>
      <c r="F83" s="13">
        <v>55000</v>
      </c>
      <c r="G83" s="13">
        <v>56900</v>
      </c>
      <c r="H83" s="13">
        <v>50200</v>
      </c>
      <c r="I83" s="13">
        <v>51500</v>
      </c>
      <c r="J83" s="13">
        <v>49600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63400</v>
      </c>
      <c r="F89" s="13">
        <v>69200</v>
      </c>
      <c r="G89" s="13">
        <v>83000</v>
      </c>
      <c r="H89" s="13">
        <v>44100</v>
      </c>
      <c r="I89" s="13">
        <v>59200</v>
      </c>
      <c r="J89" s="13">
        <v>75800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-26200</v>
      </c>
      <c r="F91" s="13">
        <v>-36400</v>
      </c>
      <c r="G91" s="13">
        <v>-31100</v>
      </c>
      <c r="H91" s="13">
        <v>-24600</v>
      </c>
      <c r="I91" s="13">
        <v>-34800</v>
      </c>
      <c r="J91" s="13">
        <v>-44700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10400</v>
      </c>
      <c r="E94" s="13">
        <v>-191500</v>
      </c>
      <c r="F94" s="13">
        <v>-67600</v>
      </c>
      <c r="G94" s="13">
        <v>-16900</v>
      </c>
      <c r="H94" s="13">
        <v>255400</v>
      </c>
      <c r="I94" s="13">
        <v>140900</v>
      </c>
      <c r="J94" s="13">
        <v>-58700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36000</v>
      </c>
      <c r="F96" s="13">
        <v>36000</v>
      </c>
      <c r="G96" s="13">
        <v>36000</v>
      </c>
      <c r="H96" s="13">
        <v>36100</v>
      </c>
      <c r="I96" s="13">
        <v>35900</v>
      </c>
      <c r="J96" s="13">
        <v>35900</v>
      </c>
      <c r="K96" s="13">
        <v>31400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123300</v>
      </c>
      <c r="F100" s="13">
        <v>-800</v>
      </c>
      <c r="G100" s="13">
        <v>-60700</v>
      </c>
      <c r="H100" s="13">
        <v>-308300</v>
      </c>
      <c r="I100" s="13">
        <v>-198300</v>
      </c>
      <c r="J100" s="13">
        <v>-10700</v>
      </c>
      <c r="K100" s="13">
        <v>-8200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-4800</v>
      </c>
      <c r="F102" s="13">
        <v>800</v>
      </c>
      <c r="G102" s="13">
        <v>5500</v>
      </c>
      <c r="H102" s="13">
        <v>-8800</v>
      </c>
      <c r="I102" s="13">
        <v>1700</v>
      </c>
      <c r="J102" s="13">
        <v>6500</v>
      </c>
      <c r="K102" s="13">
        <v>7700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158700</v>
      </c>
      <c r="E8" s="13">
        <v>164300</v>
      </c>
      <c r="F8" s="13">
        <v>147500</v>
      </c>
      <c r="G8" s="13">
        <v>148000</v>
      </c>
      <c r="H8" s="13">
        <v>131900</v>
      </c>
      <c r="I8" s="13">
        <v>132500</v>
      </c>
      <c r="J8" s="13">
        <v>124600</v>
      </c>
      <c r="K8" s="13">
        <v>124100</v>
      </c>
    </row>
    <row r="9" spans="1:11" x14ac:dyDescent="0.2">
      <c r="C9" s="11" t="s">
        <v>22</v>
      </c>
      <c r="D9" s="13">
        <v>49500</v>
      </c>
      <c r="E9" s="13">
        <v>49300</v>
      </c>
      <c r="F9" s="13">
        <v>46100</v>
      </c>
      <c r="G9" s="13">
        <v>44600</v>
      </c>
      <c r="H9" s="13">
        <v>44400</v>
      </c>
      <c r="I9" s="13">
        <v>45100</v>
      </c>
      <c r="J9" s="13">
        <v>42100</v>
      </c>
      <c r="K9" s="13">
        <v>37900</v>
      </c>
    </row>
    <row r="10" spans="1:11" x14ac:dyDescent="0.2">
      <c r="C10" s="11" t="s">
        <v>23</v>
      </c>
      <c r="D10" s="13">
        <v>109200</v>
      </c>
      <c r="E10" s="13">
        <v>115100</v>
      </c>
      <c r="F10" s="13">
        <v>101500</v>
      </c>
      <c r="G10" s="13">
        <v>103500</v>
      </c>
      <c r="H10" s="13">
        <v>87500</v>
      </c>
      <c r="I10" s="13">
        <v>87400</v>
      </c>
      <c r="J10" s="13">
        <v>82500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19100</v>
      </c>
      <c r="F12" s="13">
        <v>15700</v>
      </c>
      <c r="G12" s="13">
        <v>19700</v>
      </c>
      <c r="H12" s="13">
        <v>17000</v>
      </c>
      <c r="I12" s="13">
        <v>15400</v>
      </c>
      <c r="J12" s="13">
        <v>16300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2700</v>
      </c>
      <c r="F14" s="13">
        <v>39600</v>
      </c>
      <c r="G14" s="13" t="s">
        <v>92</v>
      </c>
      <c r="H14" s="13">
        <v>7600</v>
      </c>
      <c r="I14" s="13">
        <v>12900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1400</v>
      </c>
      <c r="I15" s="13">
        <v>1300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189600</v>
      </c>
      <c r="E17" s="13">
        <v>165700</v>
      </c>
      <c r="F17" s="13">
        <v>157800</v>
      </c>
      <c r="G17" s="13">
        <v>171000</v>
      </c>
      <c r="H17" s="13">
        <v>170100</v>
      </c>
      <c r="I17" s="13">
        <v>158800</v>
      </c>
      <c r="J17" s="13">
        <v>149200</v>
      </c>
      <c r="K17" s="13">
        <v>143000</v>
      </c>
    </row>
    <row r="18" spans="3:11" x14ac:dyDescent="0.2">
      <c r="C18" s="11" t="s">
        <v>30</v>
      </c>
      <c r="D18" s="13">
        <v>-30900</v>
      </c>
      <c r="E18" s="13">
        <v>-1400</v>
      </c>
      <c r="F18" s="13">
        <v>-10200</v>
      </c>
      <c r="G18" s="13">
        <v>-23000</v>
      </c>
      <c r="H18" s="13">
        <v>-38100</v>
      </c>
      <c r="I18" s="13">
        <v>-26300</v>
      </c>
      <c r="J18" s="13">
        <v>-24600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-700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-29500</v>
      </c>
      <c r="E21" s="13">
        <v>500</v>
      </c>
      <c r="F21" s="13">
        <v>-8000</v>
      </c>
      <c r="G21" s="13">
        <v>-21800</v>
      </c>
      <c r="H21" s="13">
        <v>-36800</v>
      </c>
      <c r="I21" s="13">
        <v>-25100</v>
      </c>
      <c r="J21" s="13">
        <v>-23700</v>
      </c>
      <c r="K21" s="13">
        <v>-17900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3300</v>
      </c>
      <c r="G22" s="13">
        <v>3300</v>
      </c>
      <c r="H22" s="13">
        <v>2900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-30000</v>
      </c>
      <c r="E23" s="13">
        <v>-1200</v>
      </c>
      <c r="F23" s="13">
        <v>-46000</v>
      </c>
      <c r="G23" s="13">
        <v>-19900</v>
      </c>
      <c r="H23" s="13">
        <v>-45600</v>
      </c>
      <c r="I23" s="13">
        <v>-38400</v>
      </c>
      <c r="J23" s="13">
        <v>-26900</v>
      </c>
      <c r="K23" s="13">
        <v>-18300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200</v>
      </c>
      <c r="G24" s="13">
        <v>200</v>
      </c>
      <c r="H24" s="13">
        <v>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-1300</v>
      </c>
      <c r="F26" s="13">
        <v>-46200</v>
      </c>
      <c r="G26" s="13">
        <v>-20100</v>
      </c>
      <c r="H26" s="13">
        <v>-45700</v>
      </c>
      <c r="I26" s="13">
        <v>-38700</v>
      </c>
      <c r="J26" s="13">
        <v>-27100</v>
      </c>
      <c r="K26" s="13">
        <v>-18500</v>
      </c>
    </row>
    <row r="27" spans="3:11" x14ac:dyDescent="0.2">
      <c r="C27" s="11" t="s">
        <v>38</v>
      </c>
      <c r="D27" s="13">
        <v>-30700</v>
      </c>
      <c r="E27" s="13">
        <v>-1300</v>
      </c>
      <c r="F27" s="13">
        <v>-46200</v>
      </c>
      <c r="G27" s="13">
        <v>-20100</v>
      </c>
      <c r="H27" s="13">
        <v>-45700</v>
      </c>
      <c r="I27" s="13">
        <v>-38700</v>
      </c>
      <c r="J27" s="13">
        <v>-27100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700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-30700</v>
      </c>
      <c r="E33" s="13">
        <v>-1300</v>
      </c>
      <c r="F33" s="13">
        <v>-46200</v>
      </c>
      <c r="G33" s="13">
        <v>-20100</v>
      </c>
      <c r="H33" s="13">
        <v>-45700</v>
      </c>
      <c r="I33" s="13">
        <v>-38700</v>
      </c>
      <c r="J33" s="13">
        <v>-27100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-1300</v>
      </c>
      <c r="F35" s="13">
        <v>-46200</v>
      </c>
      <c r="G35" s="13">
        <v>-20100</v>
      </c>
      <c r="H35" s="13">
        <v>-45700</v>
      </c>
      <c r="I35" s="13">
        <v>-38700</v>
      </c>
      <c r="J35" s="13">
        <v>-27100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</v>
      </c>
      <c r="E41" s="13">
        <v>419600</v>
      </c>
      <c r="F41" s="13">
        <v>519500</v>
      </c>
      <c r="G41" s="13">
        <v>550600</v>
      </c>
      <c r="H41" s="13">
        <v>520400</v>
      </c>
      <c r="I41" s="13">
        <v>36200</v>
      </c>
      <c r="J41" s="13">
        <v>47500</v>
      </c>
      <c r="K41" s="13">
        <v>61600</v>
      </c>
    </row>
    <row r="42" spans="2:11" x14ac:dyDescent="0.2">
      <c r="C42" s="11" t="s">
        <v>50</v>
      </c>
      <c r="D42" s="13">
        <v>145300</v>
      </c>
      <c r="E42" s="13">
        <v>116000</v>
      </c>
      <c r="F42" s="13">
        <v>2500</v>
      </c>
      <c r="G42" s="13">
        <v>10900</v>
      </c>
      <c r="H42" s="13">
        <v>48700</v>
      </c>
      <c r="I42" s="13">
        <v>97600</v>
      </c>
      <c r="J42" s="13">
        <v>111000</v>
      </c>
      <c r="K42" s="13">
        <v>103200</v>
      </c>
    </row>
    <row r="43" spans="2:11" x14ac:dyDescent="0.2">
      <c r="C43" s="11" t="s">
        <v>51</v>
      </c>
      <c r="D43" s="13">
        <v>80600</v>
      </c>
      <c r="E43" s="13">
        <v>79900</v>
      </c>
      <c r="F43" s="13">
        <v>77400</v>
      </c>
      <c r="G43" s="13">
        <v>85500</v>
      </c>
      <c r="H43" s="13">
        <v>89700</v>
      </c>
      <c r="I43" s="13">
        <v>61500</v>
      </c>
      <c r="J43" s="13">
        <v>50100</v>
      </c>
      <c r="K43" s="13">
        <v>51100</v>
      </c>
    </row>
    <row r="44" spans="2:11" x14ac:dyDescent="0.2">
      <c r="C44" s="11" t="s">
        <v>52</v>
      </c>
      <c r="D44" s="13">
        <v>14300</v>
      </c>
      <c r="E44" s="13">
        <v>14000</v>
      </c>
      <c r="F44" s="13">
        <v>15000</v>
      </c>
      <c r="G44" s="13">
        <v>15400</v>
      </c>
      <c r="H44" s="13">
        <v>14900</v>
      </c>
      <c r="I44" s="13">
        <v>14000</v>
      </c>
      <c r="J44" s="13">
        <v>13600</v>
      </c>
      <c r="K44" s="13">
        <v>14500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636000</v>
      </c>
      <c r="E46" s="13">
        <v>645800</v>
      </c>
      <c r="F46" s="13">
        <v>627900</v>
      </c>
      <c r="G46" s="13">
        <v>677500</v>
      </c>
      <c r="H46" s="13">
        <v>687500</v>
      </c>
      <c r="I46" s="13">
        <v>230800</v>
      </c>
      <c r="J46" s="13">
        <v>234300</v>
      </c>
      <c r="K46" s="13">
        <v>242100</v>
      </c>
    </row>
    <row r="47" spans="2:11" x14ac:dyDescent="0.2">
      <c r="C47" s="11" t="s">
        <v>55</v>
      </c>
      <c r="D47" s="13">
        <v>62700</v>
      </c>
      <c r="E47" s="13">
        <v>61900</v>
      </c>
      <c r="F47" s="13">
        <v>59100</v>
      </c>
      <c r="G47" s="13">
        <v>18000</v>
      </c>
      <c r="H47" s="13">
        <v>3000</v>
      </c>
      <c r="I47" s="13">
        <v>3000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177000</v>
      </c>
      <c r="E48" s="13">
        <v>172700</v>
      </c>
      <c r="F48" s="13">
        <v>168000</v>
      </c>
      <c r="G48" s="13">
        <v>164400</v>
      </c>
      <c r="H48" s="13">
        <v>160300</v>
      </c>
      <c r="I48" s="13">
        <v>153400</v>
      </c>
      <c r="J48" s="13">
        <v>157600</v>
      </c>
      <c r="K48" s="13">
        <v>147800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45000</v>
      </c>
      <c r="F52" s="13">
        <v>48300</v>
      </c>
      <c r="G52" s="13">
        <v>52400</v>
      </c>
      <c r="H52" s="13">
        <v>51500</v>
      </c>
      <c r="I52" s="13">
        <v>40100</v>
      </c>
      <c r="J52" s="13">
        <v>38800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926100</v>
      </c>
      <c r="E54" s="13">
        <v>931400</v>
      </c>
      <c r="F54" s="13">
        <v>909700</v>
      </c>
      <c r="G54" s="13">
        <v>919200</v>
      </c>
      <c r="H54" s="13">
        <v>909800</v>
      </c>
      <c r="I54" s="13">
        <v>433100</v>
      </c>
      <c r="J54" s="13">
        <v>439800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7200</v>
      </c>
      <c r="F57" s="13">
        <v>7600</v>
      </c>
      <c r="G57" s="13">
        <v>13400</v>
      </c>
      <c r="H57" s="13">
        <v>8400</v>
      </c>
      <c r="I57" s="13">
        <v>5500</v>
      </c>
      <c r="J57" s="13">
        <v>7200</v>
      </c>
      <c r="K57" s="13">
        <v>7200</v>
      </c>
    </row>
    <row r="58" spans="3:11" x14ac:dyDescent="0.2">
      <c r="C58" s="11" t="s">
        <v>66</v>
      </c>
      <c r="D58" s="13">
        <v>16100</v>
      </c>
      <c r="E58" s="13">
        <v>15900</v>
      </c>
      <c r="F58" s="13">
        <v>15500</v>
      </c>
      <c r="G58" s="13">
        <v>15400</v>
      </c>
      <c r="H58" s="13">
        <v>15300</v>
      </c>
      <c r="I58" s="13">
        <v>15200</v>
      </c>
      <c r="J58" s="13">
        <v>15100</v>
      </c>
      <c r="K58" s="13">
        <v>14100</v>
      </c>
    </row>
    <row r="59" spans="3:11" x14ac:dyDescent="0.2">
      <c r="C59" s="11" t="s">
        <v>67</v>
      </c>
      <c r="D59" s="13">
        <v>19400</v>
      </c>
      <c r="E59" s="13">
        <v>18700</v>
      </c>
      <c r="F59" s="13">
        <v>8800</v>
      </c>
      <c r="G59" s="13">
        <v>10700</v>
      </c>
      <c r="H59" s="13">
        <v>11100</v>
      </c>
      <c r="I59" s="13">
        <v>10800</v>
      </c>
      <c r="J59" s="13">
        <v>11700</v>
      </c>
      <c r="K59" s="13">
        <v>13600</v>
      </c>
    </row>
    <row r="60" spans="3:11" x14ac:dyDescent="0.2">
      <c r="C60" s="11" t="s">
        <v>68</v>
      </c>
      <c r="D60" s="13">
        <v>111300</v>
      </c>
      <c r="E60" s="13">
        <v>110900</v>
      </c>
      <c r="F60" s="13">
        <v>100100</v>
      </c>
      <c r="G60" s="13">
        <v>97900</v>
      </c>
      <c r="H60" s="13">
        <v>96800</v>
      </c>
      <c r="I60" s="13">
        <v>107400</v>
      </c>
      <c r="J60" s="13">
        <v>102300</v>
      </c>
      <c r="K60" s="13">
        <v>89400</v>
      </c>
    </row>
    <row r="61" spans="3:11" x14ac:dyDescent="0.2">
      <c r="C61" s="11" t="s">
        <v>69</v>
      </c>
      <c r="D61" s="13">
        <v>719400</v>
      </c>
      <c r="E61" s="13">
        <v>721000</v>
      </c>
      <c r="F61" s="13">
        <v>719800</v>
      </c>
      <c r="G61" s="13">
        <v>721200</v>
      </c>
      <c r="H61" s="13">
        <v>721700</v>
      </c>
      <c r="I61" s="13">
        <v>114700</v>
      </c>
      <c r="J61" s="13">
        <v>116700</v>
      </c>
      <c r="K61" s="13">
        <v>115200</v>
      </c>
    </row>
    <row r="62" spans="3:11" x14ac:dyDescent="0.2">
      <c r="C62" s="11" t="s">
        <v>70</v>
      </c>
      <c r="D62" s="13">
        <v>8700</v>
      </c>
      <c r="E62" s="13">
        <v>8600</v>
      </c>
      <c r="F62" s="13">
        <v>18000</v>
      </c>
      <c r="G62" s="13">
        <v>900</v>
      </c>
      <c r="H62" s="13">
        <v>900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839400</v>
      </c>
      <c r="E66" s="13">
        <v>840500</v>
      </c>
      <c r="F66" s="13">
        <v>837900</v>
      </c>
      <c r="G66" s="13">
        <v>820000</v>
      </c>
      <c r="H66" s="13">
        <v>819500</v>
      </c>
      <c r="I66" s="13">
        <v>223000</v>
      </c>
      <c r="J66" s="13">
        <v>220000</v>
      </c>
      <c r="K66" s="13">
        <v>205600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-789600</v>
      </c>
      <c r="E72" s="13">
        <v>-758900</v>
      </c>
      <c r="F72" s="13">
        <v>-757600</v>
      </c>
      <c r="G72" s="13">
        <v>-711400</v>
      </c>
      <c r="H72" s="13">
        <v>-691300</v>
      </c>
      <c r="I72" s="13">
        <v>-645600</v>
      </c>
      <c r="J72" s="13">
        <v>-606900</v>
      </c>
      <c r="K72" s="13">
        <v>-579800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90900</v>
      </c>
      <c r="F76" s="13">
        <v>71800</v>
      </c>
      <c r="G76" s="13">
        <v>99200</v>
      </c>
      <c r="H76" s="13">
        <v>90300</v>
      </c>
      <c r="I76" s="13">
        <v>210100</v>
      </c>
      <c r="J76" s="13">
        <v>219800</v>
      </c>
      <c r="K76" s="13">
        <v>223900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-30700</v>
      </c>
      <c r="E81" s="13">
        <v>-1300</v>
      </c>
      <c r="F81" s="13">
        <v>-46200</v>
      </c>
      <c r="G81" s="13">
        <v>-20100</v>
      </c>
      <c r="H81" s="13">
        <v>-45700</v>
      </c>
      <c r="I81" s="13">
        <v>-38700</v>
      </c>
      <c r="J81" s="13">
        <v>-27100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2500</v>
      </c>
      <c r="G83" s="13">
        <v>2400</v>
      </c>
      <c r="H83" s="13">
        <v>2200</v>
      </c>
      <c r="I83" s="13">
        <v>2200</v>
      </c>
      <c r="J83" s="13">
        <v>-2100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19200</v>
      </c>
      <c r="F89" s="13">
        <v>24300</v>
      </c>
      <c r="G89" s="13">
        <v>11800</v>
      </c>
      <c r="H89" s="13">
        <v>-52000</v>
      </c>
      <c r="I89" s="13">
        <v>-16000</v>
      </c>
      <c r="J89" s="13">
        <v>1200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-6800</v>
      </c>
      <c r="F91" s="13">
        <v>-8800</v>
      </c>
      <c r="G91" s="13">
        <v>-8500</v>
      </c>
      <c r="H91" s="13">
        <v>-9800</v>
      </c>
      <c r="I91" s="13">
        <v>-13500</v>
      </c>
      <c r="J91" s="13">
        <v>-9100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-122200</v>
      </c>
      <c r="F94" s="13">
        <v>-55300</v>
      </c>
      <c r="G94" s="13">
        <v>14500</v>
      </c>
      <c r="H94" s="13">
        <v>40000</v>
      </c>
      <c r="I94" s="13">
        <v>1400</v>
      </c>
      <c r="J94" s="13">
        <v>-15400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3000</v>
      </c>
      <c r="F100" s="13">
        <v>0</v>
      </c>
      <c r="G100" s="13">
        <v>3800</v>
      </c>
      <c r="H100" s="13">
        <v>504600</v>
      </c>
      <c r="I100" s="13">
        <v>3500</v>
      </c>
      <c r="J100" s="13">
        <v>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-44300</v>
      </c>
      <c r="E102" s="13">
        <v>-99900</v>
      </c>
      <c r="F102" s="13">
        <v>-31000</v>
      </c>
      <c r="G102" s="13">
        <v>30100</v>
      </c>
      <c r="H102" s="13">
        <v>492600</v>
      </c>
      <c r="I102" s="13">
        <v>-11300</v>
      </c>
      <c r="J102" s="13">
        <v>-14100</v>
      </c>
      <c r="K102" s="13">
        <v>8800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41100</v>
      </c>
      <c r="E8" s="13">
        <v>90500</v>
      </c>
      <c r="F8" s="13">
        <v>91600</v>
      </c>
      <c r="G8" s="13">
        <v>94400</v>
      </c>
      <c r="H8" s="13">
        <v>74900</v>
      </c>
      <c r="I8" s="13">
        <v>117600</v>
      </c>
      <c r="J8" s="13">
        <v>113700</v>
      </c>
      <c r="K8" s="13">
        <v>107400</v>
      </c>
    </row>
    <row r="9" spans="1:11" x14ac:dyDescent="0.2">
      <c r="C9" s="11" t="s">
        <v>22</v>
      </c>
      <c r="D9" s="13">
        <v>27400</v>
      </c>
      <c r="E9" s="13">
        <v>-78500</v>
      </c>
      <c r="F9" s="13">
        <v>29800</v>
      </c>
      <c r="G9" s="13">
        <v>30400</v>
      </c>
      <c r="H9" s="13">
        <v>25800</v>
      </c>
      <c r="I9" s="13">
        <v>-59300</v>
      </c>
      <c r="J9" s="13">
        <v>32800</v>
      </c>
      <c r="K9" s="13">
        <v>19800</v>
      </c>
    </row>
    <row r="10" spans="1:11" x14ac:dyDescent="0.2">
      <c r="C10" s="11" t="s">
        <v>23</v>
      </c>
      <c r="D10" s="13">
        <v>13700</v>
      </c>
      <c r="E10" s="13">
        <v>169000</v>
      </c>
      <c r="F10" s="13">
        <v>61800</v>
      </c>
      <c r="G10" s="13">
        <v>64000</v>
      </c>
      <c r="H10" s="13">
        <v>49100</v>
      </c>
      <c r="I10" s="13">
        <v>176800</v>
      </c>
      <c r="J10" s="13">
        <v>81000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103900</v>
      </c>
      <c r="F12" s="13">
        <v>29800</v>
      </c>
      <c r="G12" s="13">
        <v>30400</v>
      </c>
      <c r="H12" s="13">
        <v>25800</v>
      </c>
      <c r="I12" s="13">
        <v>98600</v>
      </c>
      <c r="J12" s="13">
        <v>33000</v>
      </c>
      <c r="K12" s="13">
        <v>1125000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>
        <v>100</v>
      </c>
      <c r="F14" s="13">
        <v>0</v>
      </c>
      <c r="G14" s="13">
        <v>2500</v>
      </c>
      <c r="H14" s="13">
        <v>400</v>
      </c>
      <c r="I14" s="13">
        <v>-6400</v>
      </c>
      <c r="J14" s="13">
        <v>8600</v>
      </c>
      <c r="K14" s="13">
        <v>1139200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100</v>
      </c>
      <c r="H15" s="13">
        <v>500</v>
      </c>
      <c r="I15" s="13">
        <v>500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59000</v>
      </c>
      <c r="F17" s="13">
        <v>65900</v>
      </c>
      <c r="G17" s="13">
        <v>67000</v>
      </c>
      <c r="H17" s="13">
        <v>63400</v>
      </c>
      <c r="I17" s="13">
        <v>86300</v>
      </c>
      <c r="J17" s="13">
        <v>65100</v>
      </c>
      <c r="K17" s="13">
        <v>51400</v>
      </c>
    </row>
    <row r="18" spans="3:11" x14ac:dyDescent="0.2">
      <c r="C18" s="11" t="s">
        <v>30</v>
      </c>
      <c r="D18" s="13">
        <v>-10500</v>
      </c>
      <c r="E18" s="13">
        <v>31600</v>
      </c>
      <c r="F18" s="13">
        <v>25700</v>
      </c>
      <c r="G18" s="13">
        <v>27400</v>
      </c>
      <c r="H18" s="13">
        <v>11500</v>
      </c>
      <c r="I18" s="13">
        <v>31200</v>
      </c>
      <c r="J18" s="13">
        <v>48600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 t="s">
        <v>92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-10000</v>
      </c>
      <c r="E21" s="13">
        <v>32700</v>
      </c>
      <c r="F21" s="13">
        <v>26600</v>
      </c>
      <c r="G21" s="13">
        <v>27500</v>
      </c>
      <c r="H21" s="13">
        <v>12000</v>
      </c>
      <c r="I21" s="13">
        <v>31500</v>
      </c>
      <c r="J21" s="13">
        <v>49100</v>
      </c>
      <c r="K21" s="13">
        <v>56300</v>
      </c>
    </row>
    <row r="22" spans="3:11" x14ac:dyDescent="0.2">
      <c r="C22" s="11" t="s">
        <v>34</v>
      </c>
      <c r="D22" s="13">
        <v>8100</v>
      </c>
      <c r="E22" s="13">
        <v>8900</v>
      </c>
      <c r="F22" s="13">
        <v>9400</v>
      </c>
      <c r="G22" s="13">
        <v>7500</v>
      </c>
      <c r="H22" s="13">
        <v>7200</v>
      </c>
      <c r="I22" s="13">
        <v>8200</v>
      </c>
      <c r="J22" s="13">
        <v>9800</v>
      </c>
      <c r="K22" s="13">
        <v>1800</v>
      </c>
    </row>
    <row r="23" spans="3:11" x14ac:dyDescent="0.2">
      <c r="C23" s="11" t="s">
        <v>35</v>
      </c>
      <c r="D23" s="13">
        <v>-36300</v>
      </c>
      <c r="E23" s="13">
        <v>24000</v>
      </c>
      <c r="F23" s="13">
        <v>17400</v>
      </c>
      <c r="G23" s="13">
        <v>18900</v>
      </c>
      <c r="H23" s="13">
        <v>5000</v>
      </c>
      <c r="I23" s="13">
        <v>30400</v>
      </c>
      <c r="J23" s="13">
        <v>31900</v>
      </c>
      <c r="K23" s="13">
        <v>-1076200</v>
      </c>
    </row>
    <row r="24" spans="3:11" x14ac:dyDescent="0.2">
      <c r="C24" s="11" t="s">
        <v>36</v>
      </c>
      <c r="D24" s="13">
        <v>1100</v>
      </c>
      <c r="E24" s="13">
        <v>21700</v>
      </c>
      <c r="F24" s="13">
        <v>13700</v>
      </c>
      <c r="G24" s="13">
        <v>19700</v>
      </c>
      <c r="H24" s="13">
        <v>9100</v>
      </c>
      <c r="I24" s="13">
        <v>32100</v>
      </c>
      <c r="J24" s="13">
        <v>18000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-37400</v>
      </c>
      <c r="E26" s="13">
        <v>2300</v>
      </c>
      <c r="F26" s="13">
        <v>3600</v>
      </c>
      <c r="G26" s="13">
        <v>-900</v>
      </c>
      <c r="H26" s="13">
        <v>-4200</v>
      </c>
      <c r="I26" s="13">
        <v>-1700</v>
      </c>
      <c r="J26" s="13">
        <v>14000</v>
      </c>
      <c r="K26" s="13">
        <v>-1089500</v>
      </c>
    </row>
    <row r="27" spans="3:11" x14ac:dyDescent="0.2">
      <c r="C27" s="11" t="s">
        <v>38</v>
      </c>
      <c r="D27" s="13">
        <v>-37400</v>
      </c>
      <c r="E27" s="13">
        <v>2300</v>
      </c>
      <c r="F27" s="13">
        <v>3600</v>
      </c>
      <c r="G27" s="13">
        <v>-900</v>
      </c>
      <c r="H27" s="13">
        <v>-4200</v>
      </c>
      <c r="I27" s="13">
        <v>-1100</v>
      </c>
      <c r="J27" s="13">
        <v>15300</v>
      </c>
      <c r="K27" s="13">
        <v>-1062200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 t="s">
        <v>92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-37400</v>
      </c>
      <c r="E33" s="13">
        <v>2300</v>
      </c>
      <c r="F33" s="13">
        <v>3600</v>
      </c>
      <c r="G33" s="13">
        <v>-900</v>
      </c>
      <c r="H33" s="13">
        <v>-4200</v>
      </c>
      <c r="I33" s="13">
        <v>-1100</v>
      </c>
      <c r="J33" s="13">
        <v>15300</v>
      </c>
      <c r="K33" s="13">
        <v>-1062200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-37400</v>
      </c>
      <c r="E35" s="13">
        <v>2300</v>
      </c>
      <c r="F35" s="13">
        <v>3600</v>
      </c>
      <c r="G35" s="13">
        <v>-900</v>
      </c>
      <c r="H35" s="13">
        <v>-4200</v>
      </c>
      <c r="I35" s="13">
        <v>-1100</v>
      </c>
      <c r="J35" s="13">
        <v>15300</v>
      </c>
      <c r="K35" s="13">
        <v>-1062200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88600</v>
      </c>
      <c r="F41" s="13">
        <v>88200</v>
      </c>
      <c r="G41" s="13">
        <v>105500</v>
      </c>
      <c r="H41" s="13">
        <v>121500</v>
      </c>
      <c r="I41" s="13">
        <v>92200</v>
      </c>
      <c r="J41" s="13">
        <v>110200</v>
      </c>
      <c r="K41" s="13">
        <v>175300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81900</v>
      </c>
      <c r="F43" s="13">
        <v>76200</v>
      </c>
      <c r="G43" s="13">
        <v>58100</v>
      </c>
      <c r="H43" s="13">
        <v>72000</v>
      </c>
      <c r="I43" s="13">
        <v>129100</v>
      </c>
      <c r="J43" s="13">
        <v>124500</v>
      </c>
      <c r="K43" s="13">
        <v>119000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160600</v>
      </c>
      <c r="E46" s="13">
        <v>182400</v>
      </c>
      <c r="F46" s="13">
        <v>178600</v>
      </c>
      <c r="G46" s="13">
        <v>178200</v>
      </c>
      <c r="H46" s="13">
        <v>208200</v>
      </c>
      <c r="I46" s="13">
        <v>233300</v>
      </c>
      <c r="J46" s="13">
        <v>253600</v>
      </c>
      <c r="K46" s="13">
        <v>317600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15500</v>
      </c>
      <c r="F48" s="13">
        <v>16200</v>
      </c>
      <c r="G48" s="13">
        <v>16900</v>
      </c>
      <c r="H48" s="13">
        <v>17500</v>
      </c>
      <c r="I48" s="13">
        <v>18200</v>
      </c>
      <c r="J48" s="13">
        <v>18600</v>
      </c>
      <c r="K48" s="13">
        <v>19200</v>
      </c>
    </row>
    <row r="49" spans="3:11" x14ac:dyDescent="0.2">
      <c r="C49" s="11" t="s">
        <v>57</v>
      </c>
      <c r="D49" s="13">
        <v>2700</v>
      </c>
      <c r="E49" s="13">
        <v>2900</v>
      </c>
      <c r="F49" s="13">
        <v>3100</v>
      </c>
      <c r="G49" s="13">
        <v>3300</v>
      </c>
      <c r="H49" s="13">
        <v>3500</v>
      </c>
      <c r="I49" s="13">
        <v>3700</v>
      </c>
      <c r="J49" s="13">
        <v>3900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2200</v>
      </c>
      <c r="G52" s="13">
        <v>2200</v>
      </c>
      <c r="H52" s="13">
        <v>1100</v>
      </c>
      <c r="I52" s="13">
        <v>1200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327200</v>
      </c>
      <c r="E54" s="13">
        <v>350900</v>
      </c>
      <c r="F54" s="13">
        <v>389500</v>
      </c>
      <c r="G54" s="13">
        <v>395600</v>
      </c>
      <c r="H54" s="13">
        <v>438800</v>
      </c>
      <c r="I54" s="13">
        <v>471100</v>
      </c>
      <c r="J54" s="13">
        <v>524100</v>
      </c>
      <c r="K54" s="13">
        <v>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2100</v>
      </c>
      <c r="F57" s="13">
        <v>3200</v>
      </c>
      <c r="G57" s="13">
        <v>3200</v>
      </c>
      <c r="H57" s="13">
        <v>6200</v>
      </c>
      <c r="I57" s="13">
        <v>7800</v>
      </c>
      <c r="J57" s="13">
        <v>4700</v>
      </c>
      <c r="K57" s="13">
        <v>3500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3200</v>
      </c>
      <c r="H58" s="13">
        <v>202900</v>
      </c>
      <c r="I58" s="13">
        <v>202700</v>
      </c>
      <c r="J58" s="13">
        <v>202400</v>
      </c>
      <c r="K58" s="13">
        <v>202200</v>
      </c>
    </row>
    <row r="59" spans="3:11" x14ac:dyDescent="0.2">
      <c r="C59" s="11" t="s">
        <v>67</v>
      </c>
      <c r="D59" s="13">
        <v>22400</v>
      </c>
      <c r="E59" s="13">
        <v>7500</v>
      </c>
      <c r="F59" s="13">
        <v>11900</v>
      </c>
      <c r="G59" s="13">
        <v>13700</v>
      </c>
      <c r="H59" s="13">
        <v>12600</v>
      </c>
      <c r="I59" s="13">
        <v>18400</v>
      </c>
      <c r="J59" s="13">
        <v>28200</v>
      </c>
      <c r="K59" s="13">
        <v>64100</v>
      </c>
    </row>
    <row r="60" spans="3:11" x14ac:dyDescent="0.2">
      <c r="C60" s="11" t="s">
        <v>68</v>
      </c>
      <c r="D60" s="13">
        <v>48100</v>
      </c>
      <c r="E60" s="13">
        <v>38800</v>
      </c>
      <c r="F60" s="13">
        <v>49400</v>
      </c>
      <c r="G60" s="13">
        <v>45500</v>
      </c>
      <c r="H60" s="13">
        <v>252400</v>
      </c>
      <c r="I60" s="13">
        <v>276100</v>
      </c>
      <c r="J60" s="13">
        <v>280600</v>
      </c>
      <c r="K60" s="13">
        <v>305400</v>
      </c>
    </row>
    <row r="61" spans="3:11" x14ac:dyDescent="0.2">
      <c r="C61" s="11" t="s">
        <v>69</v>
      </c>
      <c r="D61" s="13">
        <v>595900</v>
      </c>
      <c r="E61" s="13">
        <v>596300</v>
      </c>
      <c r="F61" s="13">
        <v>611700</v>
      </c>
      <c r="G61" s="13">
        <v>637100</v>
      </c>
      <c r="H61" s="13">
        <v>487500</v>
      </c>
      <c r="I61" s="13">
        <v>512900</v>
      </c>
      <c r="J61" s="13">
        <v>538200</v>
      </c>
      <c r="K61" s="13">
        <v>613600</v>
      </c>
    </row>
    <row r="62" spans="3:11" x14ac:dyDescent="0.2">
      <c r="C62" s="11" t="s">
        <v>70</v>
      </c>
      <c r="D62" s="13">
        <v>15700</v>
      </c>
      <c r="E62" s="13">
        <v>15300</v>
      </c>
      <c r="F62" s="13">
        <v>37400</v>
      </c>
      <c r="G62" s="13">
        <v>32300</v>
      </c>
      <c r="H62" s="13">
        <v>29400</v>
      </c>
      <c r="I62" s="13">
        <v>28400</v>
      </c>
      <c r="J62" s="13">
        <v>30300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661300</v>
      </c>
      <c r="E66" s="13">
        <v>652200</v>
      </c>
      <c r="F66" s="13">
        <v>700900</v>
      </c>
      <c r="G66" s="13">
        <v>717300</v>
      </c>
      <c r="H66" s="13">
        <v>769300</v>
      </c>
      <c r="I66" s="13">
        <v>817400</v>
      </c>
      <c r="J66" s="13">
        <v>849700</v>
      </c>
      <c r="K66" s="13">
        <v>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-1735100</v>
      </c>
      <c r="E72" s="13">
        <v>-1697700</v>
      </c>
      <c r="F72" s="13">
        <v>-1700000</v>
      </c>
      <c r="G72" s="13">
        <v>-1703600</v>
      </c>
      <c r="H72" s="13">
        <v>-1702800</v>
      </c>
      <c r="I72" s="13">
        <v>-1698600</v>
      </c>
      <c r="J72" s="13">
        <v>-1697500</v>
      </c>
      <c r="K72" s="13">
        <v>-1712800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-334100</v>
      </c>
      <c r="E76" s="13">
        <v>-301300</v>
      </c>
      <c r="F76" s="13">
        <v>-311300</v>
      </c>
      <c r="G76" s="13">
        <v>-321700</v>
      </c>
      <c r="H76" s="13">
        <v>-330500</v>
      </c>
      <c r="I76" s="13">
        <v>-346300</v>
      </c>
      <c r="J76" s="13">
        <v>-323200</v>
      </c>
      <c r="K76" s="13">
        <v>-345700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-37400</v>
      </c>
      <c r="E81" s="13">
        <v>2300</v>
      </c>
      <c r="F81" s="13">
        <v>3600</v>
      </c>
      <c r="G81" s="13">
        <v>-900</v>
      </c>
      <c r="H81" s="13">
        <v>-4200</v>
      </c>
      <c r="I81" s="13">
        <v>-1100</v>
      </c>
      <c r="J81" s="13">
        <v>15300</v>
      </c>
      <c r="K81" s="13">
        <v>-1062200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15200</v>
      </c>
      <c r="F89" s="13">
        <v>9900</v>
      </c>
      <c r="G89" s="13">
        <v>33500</v>
      </c>
      <c r="H89" s="13">
        <v>45000</v>
      </c>
      <c r="I89" s="13">
        <v>35800</v>
      </c>
      <c r="J89" s="13">
        <v>32500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-4200</v>
      </c>
      <c r="J94" s="13">
        <v>-22600</v>
      </c>
      <c r="K94" s="13">
        <v>-999500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-14900</v>
      </c>
      <c r="F100" s="13">
        <v>-27200</v>
      </c>
      <c r="G100" s="13">
        <v>-49400</v>
      </c>
      <c r="H100" s="13">
        <v>-15600</v>
      </c>
      <c r="I100" s="13">
        <v>-50900</v>
      </c>
      <c r="J100" s="13">
        <v>-75000</v>
      </c>
      <c r="K100" s="13">
        <v>399100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300</v>
      </c>
      <c r="F102" s="13">
        <v>-17300</v>
      </c>
      <c r="G102" s="13">
        <v>-16000</v>
      </c>
      <c r="H102" s="13">
        <v>29400</v>
      </c>
      <c r="I102" s="13">
        <v>-19300</v>
      </c>
      <c r="J102" s="13">
        <v>-65200</v>
      </c>
      <c r="K102" s="13">
        <v>-565500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16800</v>
      </c>
      <c r="E8" s="13">
        <v>18200</v>
      </c>
      <c r="F8" s="13">
        <v>17100</v>
      </c>
      <c r="G8" s="13">
        <v>17000</v>
      </c>
      <c r="H8" s="13">
        <v>15000</v>
      </c>
      <c r="I8" s="13">
        <v>16400</v>
      </c>
      <c r="J8" s="13">
        <v>18000</v>
      </c>
      <c r="K8" s="13">
        <v>18100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18200</v>
      </c>
      <c r="F10" s="13">
        <v>17100</v>
      </c>
      <c r="G10" s="13">
        <v>17000</v>
      </c>
      <c r="H10" s="13">
        <v>15000</v>
      </c>
      <c r="I10" s="13">
        <v>16400</v>
      </c>
      <c r="J10" s="13">
        <v>18000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13000</v>
      </c>
      <c r="F17" s="13">
        <v>12900</v>
      </c>
      <c r="G17" s="13">
        <v>12600</v>
      </c>
      <c r="H17" s="13">
        <v>11100</v>
      </c>
      <c r="I17" s="13">
        <v>11700</v>
      </c>
      <c r="J17" s="13">
        <v>12400</v>
      </c>
      <c r="K17" s="13">
        <v>12300</v>
      </c>
    </row>
    <row r="18" spans="3:11" x14ac:dyDescent="0.2">
      <c r="C18" s="11" t="s">
        <v>30</v>
      </c>
      <c r="D18" s="13">
        <v>5200</v>
      </c>
      <c r="E18" s="13">
        <v>5100</v>
      </c>
      <c r="F18" s="13">
        <v>4100</v>
      </c>
      <c r="G18" s="13">
        <v>4400</v>
      </c>
      <c r="H18" s="13">
        <v>3900</v>
      </c>
      <c r="I18" s="13">
        <v>4800</v>
      </c>
      <c r="J18" s="13">
        <v>5600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5400</v>
      </c>
      <c r="F21" s="13">
        <v>4400</v>
      </c>
      <c r="G21" s="13">
        <v>4600</v>
      </c>
      <c r="H21" s="13">
        <v>4100</v>
      </c>
      <c r="I21" s="13">
        <v>5000</v>
      </c>
      <c r="J21" s="13">
        <v>5800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4800</v>
      </c>
      <c r="F23" s="13">
        <v>3800</v>
      </c>
      <c r="G23" s="13">
        <v>4100</v>
      </c>
      <c r="H23" s="13">
        <v>3600</v>
      </c>
      <c r="I23" s="13">
        <v>4500</v>
      </c>
      <c r="J23" s="13">
        <v>5400</v>
      </c>
      <c r="K23" s="13">
        <v>5500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600</v>
      </c>
      <c r="G24" s="13">
        <v>600</v>
      </c>
      <c r="H24" s="13">
        <v>500</v>
      </c>
      <c r="I24" s="13">
        <v>700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4000</v>
      </c>
      <c r="F26" s="13">
        <v>3300</v>
      </c>
      <c r="G26" s="13">
        <v>3500</v>
      </c>
      <c r="H26" s="13">
        <v>3100</v>
      </c>
      <c r="I26" s="13">
        <v>3800</v>
      </c>
      <c r="J26" s="13">
        <v>4400</v>
      </c>
      <c r="K26" s="13">
        <v>4600</v>
      </c>
    </row>
    <row r="27" spans="3:11" x14ac:dyDescent="0.2">
      <c r="C27" s="11" t="s">
        <v>38</v>
      </c>
      <c r="D27" s="13">
        <v>3900</v>
      </c>
      <c r="E27" s="13">
        <v>4000</v>
      </c>
      <c r="F27" s="13">
        <v>3300</v>
      </c>
      <c r="G27" s="13">
        <v>3500</v>
      </c>
      <c r="H27" s="13">
        <v>3100</v>
      </c>
      <c r="I27" s="13">
        <v>3800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3900</v>
      </c>
      <c r="E33" s="13">
        <v>4000</v>
      </c>
      <c r="F33" s="13">
        <v>3300</v>
      </c>
      <c r="G33" s="13">
        <v>3500</v>
      </c>
      <c r="H33" s="13">
        <v>3100</v>
      </c>
      <c r="I33" s="13">
        <v>3800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4000</v>
      </c>
      <c r="F35" s="13">
        <v>3300</v>
      </c>
      <c r="G35" s="13">
        <v>3500</v>
      </c>
      <c r="H35" s="13">
        <v>3100</v>
      </c>
      <c r="I35" s="13">
        <v>3800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24500</v>
      </c>
      <c r="F41" s="13">
        <v>27400</v>
      </c>
      <c r="G41" s="13">
        <v>23600</v>
      </c>
      <c r="H41" s="13">
        <v>25200</v>
      </c>
      <c r="I41" s="13">
        <v>33700</v>
      </c>
      <c r="J41" s="13">
        <v>115900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600</v>
      </c>
      <c r="H44" s="13">
        <v>600</v>
      </c>
      <c r="I44" s="13">
        <v>400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6500</v>
      </c>
      <c r="E45" s="13">
        <v>8100</v>
      </c>
      <c r="F45" s="13">
        <v>8600</v>
      </c>
      <c r="G45" s="13">
        <v>7900</v>
      </c>
      <c r="H45" s="13">
        <v>8600</v>
      </c>
      <c r="I45" s="13">
        <v>8200</v>
      </c>
      <c r="J45" s="13">
        <v>7300</v>
      </c>
      <c r="K45" s="13">
        <v>5800</v>
      </c>
    </row>
    <row r="46" spans="2:11" x14ac:dyDescent="0.2">
      <c r="C46" s="11" t="s">
        <v>54</v>
      </c>
      <c r="D46" s="13">
        <v>76400</v>
      </c>
      <c r="E46" s="13">
        <v>33400</v>
      </c>
      <c r="F46" s="13">
        <v>37000</v>
      </c>
      <c r="G46" s="13">
        <v>32700</v>
      </c>
      <c r="H46" s="13">
        <v>34800</v>
      </c>
      <c r="I46" s="13">
        <v>42300</v>
      </c>
      <c r="J46" s="13">
        <v>123800</v>
      </c>
      <c r="K46" s="13">
        <v>36400</v>
      </c>
    </row>
    <row r="47" spans="2:11" x14ac:dyDescent="0.2">
      <c r="C47" s="11" t="s">
        <v>55</v>
      </c>
      <c r="D47" s="13">
        <v>460500</v>
      </c>
      <c r="E47" s="13">
        <v>447700</v>
      </c>
      <c r="F47" s="13">
        <v>451200</v>
      </c>
      <c r="G47" s="13">
        <v>451500</v>
      </c>
      <c r="H47" s="13">
        <v>466300</v>
      </c>
      <c r="I47" s="13">
        <v>486600</v>
      </c>
      <c r="J47" s="13">
        <v>457500</v>
      </c>
      <c r="K47" s="13">
        <v>505500</v>
      </c>
    </row>
    <row r="48" spans="2:11" x14ac:dyDescent="0.2">
      <c r="C48" s="11" t="s">
        <v>56</v>
      </c>
      <c r="D48" s="13">
        <v>28100</v>
      </c>
      <c r="E48" s="13">
        <v>27700</v>
      </c>
      <c r="F48" s="13">
        <v>27700</v>
      </c>
      <c r="G48" s="13">
        <v>27800</v>
      </c>
      <c r="H48" s="13">
        <v>28000</v>
      </c>
      <c r="I48" s="13">
        <v>27600</v>
      </c>
      <c r="J48" s="13">
        <v>27000</v>
      </c>
      <c r="K48" s="13">
        <v>26400</v>
      </c>
    </row>
    <row r="49" spans="3:11" x14ac:dyDescent="0.2">
      <c r="C49" s="11" t="s">
        <v>57</v>
      </c>
      <c r="D49" s="13">
        <v>50600</v>
      </c>
      <c r="E49" s="13">
        <v>50500</v>
      </c>
      <c r="F49" s="13">
        <v>50500</v>
      </c>
      <c r="G49" s="13">
        <v>50600</v>
      </c>
      <c r="H49" s="13">
        <v>50700</v>
      </c>
      <c r="I49" s="13">
        <v>50700</v>
      </c>
      <c r="J49" s="13">
        <v>50700</v>
      </c>
      <c r="K49" s="13">
        <v>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131800</v>
      </c>
      <c r="E52" s="13">
        <v>116300</v>
      </c>
      <c r="F52" s="13">
        <v>128800</v>
      </c>
      <c r="G52" s="13">
        <v>129000</v>
      </c>
      <c r="H52" s="13">
        <v>125700</v>
      </c>
      <c r="I52" s="13">
        <v>115400</v>
      </c>
      <c r="J52" s="13">
        <v>137500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2102600</v>
      </c>
      <c r="E54" s="13">
        <v>2086200</v>
      </c>
      <c r="F54" s="13">
        <v>2106900</v>
      </c>
      <c r="G54" s="13">
        <v>2060100</v>
      </c>
      <c r="H54" s="13">
        <v>2057600</v>
      </c>
      <c r="I54" s="13">
        <v>2059000</v>
      </c>
      <c r="J54" s="13">
        <v>2118500</v>
      </c>
      <c r="K54" s="13">
        <v>2042400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1797900</v>
      </c>
      <c r="E57" s="13">
        <v>1747100</v>
      </c>
      <c r="F57" s="13">
        <v>1781800</v>
      </c>
      <c r="G57" s="13">
        <v>1722300</v>
      </c>
      <c r="H57" s="13">
        <v>1768300</v>
      </c>
      <c r="I57" s="13">
        <v>1723700</v>
      </c>
      <c r="J57" s="13">
        <v>1769500</v>
      </c>
      <c r="K57" s="13">
        <v>1714900</v>
      </c>
    </row>
    <row r="58" spans="3:11" x14ac:dyDescent="0.2">
      <c r="C58" s="11" t="s">
        <v>66</v>
      </c>
      <c r="D58" s="13">
        <v>47300</v>
      </c>
      <c r="E58" s="13">
        <v>83600</v>
      </c>
      <c r="F58" s="13">
        <v>67400</v>
      </c>
      <c r="G58" s="13">
        <v>89200</v>
      </c>
      <c r="H58" s="13">
        <v>43000</v>
      </c>
      <c r="I58" s="13">
        <v>86800</v>
      </c>
      <c r="J58" s="13">
        <v>117300</v>
      </c>
      <c r="K58" s="13">
        <v>92100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1846200</v>
      </c>
      <c r="E60" s="13">
        <v>1831700</v>
      </c>
      <c r="F60" s="13">
        <v>1850200</v>
      </c>
      <c r="G60" s="13">
        <v>1812400</v>
      </c>
      <c r="H60" s="13">
        <v>1812200</v>
      </c>
      <c r="I60" s="13">
        <v>1811400</v>
      </c>
      <c r="J60" s="13">
        <v>1904100</v>
      </c>
      <c r="K60" s="13">
        <v>1807700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29400</v>
      </c>
      <c r="G61" s="13">
        <v>29400</v>
      </c>
      <c r="H61" s="13">
        <v>29400</v>
      </c>
      <c r="I61" s="13">
        <v>29300</v>
      </c>
      <c r="J61" s="13">
        <v>29300</v>
      </c>
      <c r="K61" s="13">
        <v>29300</v>
      </c>
    </row>
    <row r="62" spans="3:11" x14ac:dyDescent="0.2">
      <c r="C62" s="11" t="s">
        <v>70</v>
      </c>
      <c r="D62" s="13">
        <v>11400</v>
      </c>
      <c r="E62" s="13">
        <v>13100</v>
      </c>
      <c r="F62" s="13">
        <v>14300</v>
      </c>
      <c r="G62" s="13">
        <v>16100</v>
      </c>
      <c r="H62" s="13">
        <v>15300</v>
      </c>
      <c r="I62" s="13">
        <v>13800</v>
      </c>
      <c r="J62" s="13" t="s">
        <v>92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1887000</v>
      </c>
      <c r="E66" s="13">
        <v>1876000</v>
      </c>
      <c r="F66" s="13">
        <v>1893900</v>
      </c>
      <c r="G66" s="13">
        <v>1857900</v>
      </c>
      <c r="H66" s="13">
        <v>1856900</v>
      </c>
      <c r="I66" s="13">
        <v>1856600</v>
      </c>
      <c r="J66" s="13">
        <v>1933400</v>
      </c>
      <c r="K66" s="13">
        <v>1854000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103000</v>
      </c>
      <c r="F72" s="13">
        <v>101100</v>
      </c>
      <c r="G72" s="13">
        <v>99800</v>
      </c>
      <c r="H72" s="13">
        <v>98300</v>
      </c>
      <c r="I72" s="13">
        <v>97300</v>
      </c>
      <c r="J72" s="13">
        <v>95500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210300</v>
      </c>
      <c r="F76" s="13">
        <v>213000</v>
      </c>
      <c r="G76" s="13">
        <v>202200</v>
      </c>
      <c r="H76" s="13">
        <v>200700</v>
      </c>
      <c r="I76" s="13">
        <v>202400</v>
      </c>
      <c r="J76" s="13">
        <v>185100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3900</v>
      </c>
      <c r="E81" s="13">
        <v>4000</v>
      </c>
      <c r="F81" s="13">
        <v>3300</v>
      </c>
      <c r="G81" s="13">
        <v>3500</v>
      </c>
      <c r="H81" s="13">
        <v>3100</v>
      </c>
      <c r="I81" s="13">
        <v>3800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7100</v>
      </c>
      <c r="F89" s="13">
        <v>3700</v>
      </c>
      <c r="G89" s="13">
        <v>5400</v>
      </c>
      <c r="H89" s="13">
        <v>3400</v>
      </c>
      <c r="I89" s="13">
        <v>5400</v>
      </c>
      <c r="J89" s="13">
        <v>3800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-400</v>
      </c>
      <c r="G91" s="13">
        <v>-400</v>
      </c>
      <c r="H91" s="13">
        <v>-800</v>
      </c>
      <c r="I91" s="13">
        <v>-1200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28100</v>
      </c>
      <c r="E94" s="13">
        <v>11400</v>
      </c>
      <c r="F94" s="13">
        <v>-34700</v>
      </c>
      <c r="G94" s="13">
        <v>-4700</v>
      </c>
      <c r="H94" s="13">
        <v>-9900</v>
      </c>
      <c r="I94" s="13">
        <v>-8900</v>
      </c>
      <c r="J94" s="13">
        <v>5000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2100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-21300</v>
      </c>
      <c r="F100" s="13">
        <v>34800</v>
      </c>
      <c r="G100" s="13">
        <v>-2400</v>
      </c>
      <c r="H100" s="13">
        <v>-2000</v>
      </c>
      <c r="I100" s="13">
        <v>-78800</v>
      </c>
      <c r="J100" s="13">
        <v>77200</v>
      </c>
      <c r="K100" s="13">
        <v>-42100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-2800</v>
      </c>
      <c r="F102" s="13">
        <v>3800</v>
      </c>
      <c r="G102" s="13">
        <v>-1700</v>
      </c>
      <c r="H102" s="13">
        <v>-8500</v>
      </c>
      <c r="I102" s="13">
        <v>-82200</v>
      </c>
      <c r="J102" s="13">
        <v>86000</v>
      </c>
      <c r="K102" s="13">
        <v>-68800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13929600</v>
      </c>
      <c r="E41" s="13">
        <v>15668700</v>
      </c>
      <c r="F41" s="13">
        <v>15398000</v>
      </c>
      <c r="G41" s="13">
        <v>12324800</v>
      </c>
      <c r="H41" s="13">
        <v>12474800</v>
      </c>
      <c r="I41" s="13">
        <v>11167400</v>
      </c>
      <c r="J41" s="13">
        <v>14859700</v>
      </c>
      <c r="K41" s="13">
        <v>15038800</v>
      </c>
    </row>
    <row r="42" spans="2:11" x14ac:dyDescent="0.2">
      <c r="C42" s="11" t="s">
        <v>50</v>
      </c>
      <c r="D42" s="13">
        <v>6317700</v>
      </c>
      <c r="E42" s="13">
        <v>7244300</v>
      </c>
      <c r="F42" s="13">
        <v>5884100</v>
      </c>
      <c r="G42" s="13">
        <v>5049500</v>
      </c>
      <c r="H42" s="13">
        <v>5081500</v>
      </c>
      <c r="I42" s="13">
        <v>7473100</v>
      </c>
      <c r="J42" s="13">
        <v>6185800</v>
      </c>
      <c r="K42" s="13">
        <v>6185000</v>
      </c>
    </row>
    <row r="43" spans="2:11" x14ac:dyDescent="0.2">
      <c r="C43" s="11" t="s">
        <v>51</v>
      </c>
      <c r="D43" s="13" t="s">
        <v>92</v>
      </c>
      <c r="E43" s="13">
        <v>237800</v>
      </c>
      <c r="F43" s="13" t="s">
        <v>92</v>
      </c>
      <c r="G43" s="13" t="s">
        <v>92</v>
      </c>
      <c r="H43" s="13" t="s">
        <v>92</v>
      </c>
      <c r="I43" s="13">
        <v>316300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125200</v>
      </c>
      <c r="F45" s="13" t="s">
        <v>92</v>
      </c>
      <c r="G45" s="13" t="s">
        <v>92</v>
      </c>
      <c r="H45" s="13" t="s">
        <v>92</v>
      </c>
      <c r="I45" s="13">
        <v>134400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20896700</v>
      </c>
      <c r="E46" s="13">
        <v>23680100</v>
      </c>
      <c r="F46" s="13">
        <v>21282100</v>
      </c>
      <c r="G46" s="13">
        <v>17374300</v>
      </c>
      <c r="H46" s="13">
        <v>17556300</v>
      </c>
      <c r="I46" s="13">
        <v>19764300</v>
      </c>
      <c r="J46" s="13">
        <v>21045600</v>
      </c>
      <c r="K46" s="13">
        <v>21223800</v>
      </c>
    </row>
    <row r="47" spans="2:11" x14ac:dyDescent="0.2">
      <c r="C47" s="11" t="s">
        <v>55</v>
      </c>
      <c r="D47" s="13">
        <v>15758000</v>
      </c>
      <c r="E47" s="13">
        <v>15629700</v>
      </c>
      <c r="F47" s="13">
        <v>15265100</v>
      </c>
      <c r="G47" s="13">
        <v>14188200</v>
      </c>
      <c r="H47" s="13">
        <v>13333700</v>
      </c>
      <c r="I47" s="13">
        <v>14439000</v>
      </c>
      <c r="J47" s="13">
        <v>12095600</v>
      </c>
      <c r="K47" s="13">
        <v>12472100</v>
      </c>
    </row>
    <row r="48" spans="2:11" x14ac:dyDescent="0.2">
      <c r="C48" s="11" t="s">
        <v>56</v>
      </c>
      <c r="D48" s="13">
        <v>1266600</v>
      </c>
      <c r="E48" s="13">
        <v>1226100</v>
      </c>
      <c r="F48" s="13">
        <v>1244200</v>
      </c>
      <c r="G48" s="13">
        <v>1221000</v>
      </c>
      <c r="H48" s="13">
        <v>1234600</v>
      </c>
      <c r="I48" s="13">
        <v>1154600</v>
      </c>
      <c r="J48" s="13">
        <v>1180300</v>
      </c>
      <c r="K48" s="13">
        <v>1143000</v>
      </c>
    </row>
    <row r="49" spans="3:11" x14ac:dyDescent="0.2">
      <c r="C49" s="11" t="s">
        <v>57</v>
      </c>
      <c r="D49" s="13">
        <v>43000</v>
      </c>
      <c r="E49" s="13">
        <v>480200</v>
      </c>
      <c r="F49" s="13">
        <v>43300</v>
      </c>
      <c r="G49" s="13">
        <v>42800</v>
      </c>
      <c r="H49" s="13">
        <v>43600</v>
      </c>
      <c r="I49" s="13">
        <v>463200</v>
      </c>
      <c r="J49" s="13">
        <v>42500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1728700</v>
      </c>
      <c r="E52" s="13">
        <v>252000</v>
      </c>
      <c r="F52" s="13">
        <v>1727100</v>
      </c>
      <c r="G52" s="13">
        <v>1699600</v>
      </c>
      <c r="H52" s="13">
        <v>1798500</v>
      </c>
      <c r="I52" s="13">
        <v>250700</v>
      </c>
      <c r="J52" s="13">
        <v>1675100</v>
      </c>
      <c r="K52" s="13">
        <v>1625000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116980500</v>
      </c>
      <c r="E54" s="13">
        <v>119852800</v>
      </c>
      <c r="F54" s="13">
        <v>114847300</v>
      </c>
      <c r="G54" s="13">
        <v>106582000</v>
      </c>
      <c r="H54" s="13">
        <v>105660100</v>
      </c>
      <c r="I54" s="13">
        <v>109883700</v>
      </c>
      <c r="J54" s="13">
        <v>104662100</v>
      </c>
      <c r="K54" s="13">
        <v>105502500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89496700</v>
      </c>
      <c r="E57" s="13">
        <v>93190300</v>
      </c>
      <c r="F57" s="13">
        <v>89245200</v>
      </c>
      <c r="G57" s="13">
        <v>83526900</v>
      </c>
      <c r="H57" s="13">
        <v>83218000</v>
      </c>
      <c r="I57" s="13">
        <v>85769000</v>
      </c>
      <c r="J57" s="13">
        <v>82088800</v>
      </c>
      <c r="K57" s="13">
        <v>82664700</v>
      </c>
    </row>
    <row r="58" spans="3:11" x14ac:dyDescent="0.2">
      <c r="C58" s="11" t="s">
        <v>66</v>
      </c>
      <c r="D58" s="13">
        <v>6649400</v>
      </c>
      <c r="E58" s="13">
        <v>6369100</v>
      </c>
      <c r="F58" s="13">
        <v>5798800</v>
      </c>
      <c r="G58" s="13">
        <v>4747000</v>
      </c>
      <c r="H58" s="13">
        <v>3828500</v>
      </c>
      <c r="I58" s="13">
        <v>6437400</v>
      </c>
      <c r="J58" s="13">
        <v>5886400</v>
      </c>
      <c r="K58" s="13">
        <v>5614700</v>
      </c>
    </row>
    <row r="59" spans="3:11" x14ac:dyDescent="0.2">
      <c r="C59" s="11" t="s">
        <v>67</v>
      </c>
      <c r="D59" s="13" t="s">
        <v>92</v>
      </c>
      <c r="E59" s="13">
        <v>3575200</v>
      </c>
      <c r="F59" s="13" t="s">
        <v>92</v>
      </c>
      <c r="G59" s="13" t="s">
        <v>92</v>
      </c>
      <c r="H59" s="13" t="s">
        <v>92</v>
      </c>
      <c r="I59" s="13">
        <v>3008900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96146100</v>
      </c>
      <c r="E60" s="13">
        <v>103551600</v>
      </c>
      <c r="F60" s="13">
        <v>95090500</v>
      </c>
      <c r="G60" s="13">
        <v>88321400</v>
      </c>
      <c r="H60" s="13">
        <v>87096200</v>
      </c>
      <c r="I60" s="13">
        <v>95633000</v>
      </c>
      <c r="J60" s="13">
        <v>88016400</v>
      </c>
      <c r="K60" s="13">
        <v>88324400</v>
      </c>
    </row>
    <row r="61" spans="3:11" x14ac:dyDescent="0.2">
      <c r="C61" s="11" t="s">
        <v>69</v>
      </c>
      <c r="D61" s="13">
        <v>5682300</v>
      </c>
      <c r="E61" s="13">
        <v>5860000</v>
      </c>
      <c r="F61" s="13">
        <v>5586900</v>
      </c>
      <c r="G61" s="13">
        <v>4827800</v>
      </c>
      <c r="H61" s="13">
        <v>4833200</v>
      </c>
      <c r="I61" s="13">
        <v>4616900</v>
      </c>
      <c r="J61" s="13">
        <v>4253800</v>
      </c>
      <c r="K61" s="13">
        <v>4437200</v>
      </c>
    </row>
    <row r="62" spans="3:11" x14ac:dyDescent="0.2">
      <c r="C62" s="11" t="s">
        <v>70</v>
      </c>
      <c r="D62" s="13">
        <v>6011300</v>
      </c>
      <c r="E62" s="13">
        <v>744900</v>
      </c>
      <c r="F62" s="13">
        <v>5114200</v>
      </c>
      <c r="G62" s="13">
        <v>4748300</v>
      </c>
      <c r="H62" s="13">
        <v>5049800</v>
      </c>
      <c r="I62" s="13">
        <v>840000</v>
      </c>
      <c r="J62" s="13">
        <v>4451300</v>
      </c>
      <c r="K62" s="13">
        <v>4752500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107839700</v>
      </c>
      <c r="E66" s="13">
        <v>110769300</v>
      </c>
      <c r="F66" s="13">
        <v>106228200</v>
      </c>
      <c r="G66" s="13">
        <v>98312900</v>
      </c>
      <c r="H66" s="13">
        <v>97472900</v>
      </c>
      <c r="I66" s="13">
        <v>101764900</v>
      </c>
      <c r="J66" s="13">
        <v>97218600</v>
      </c>
      <c r="K66" s="13">
        <v>98048600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7314100</v>
      </c>
      <c r="F72" s="13">
        <v>6976000</v>
      </c>
      <c r="G72" s="13">
        <v>6668600</v>
      </c>
      <c r="H72" s="13">
        <v>6602900</v>
      </c>
      <c r="I72" s="13">
        <v>6528800</v>
      </c>
      <c r="J72" s="13">
        <v>5955400</v>
      </c>
      <c r="K72" s="13">
        <v>5992200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8717600</v>
      </c>
      <c r="E76" s="13">
        <v>8667300</v>
      </c>
      <c r="F76" s="13">
        <v>8396100</v>
      </c>
      <c r="G76" s="13">
        <v>8054200</v>
      </c>
      <c r="H76" s="13">
        <v>7971600</v>
      </c>
      <c r="I76" s="13">
        <v>7906600</v>
      </c>
      <c r="J76" s="13">
        <v>7241600</v>
      </c>
      <c r="K76" s="13">
        <v>7274500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-68600</v>
      </c>
      <c r="F83" s="13">
        <v>44300</v>
      </c>
      <c r="G83" s="13">
        <v>39600</v>
      </c>
      <c r="H83" s="13">
        <v>41800</v>
      </c>
      <c r="I83" s="13">
        <v>-63100</v>
      </c>
      <c r="J83" s="13">
        <v>40400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103400</v>
      </c>
      <c r="E89" s="13">
        <v>619400</v>
      </c>
      <c r="F89" s="13">
        <v>-166000</v>
      </c>
      <c r="G89" s="13">
        <v>-51300</v>
      </c>
      <c r="H89" s="13">
        <v>754900</v>
      </c>
      <c r="I89" s="13">
        <v>951900</v>
      </c>
      <c r="J89" s="13">
        <v>263800</v>
      </c>
      <c r="K89" s="13">
        <v>-530200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-78800</v>
      </c>
      <c r="F91" s="13">
        <v>-49500</v>
      </c>
      <c r="G91" s="13">
        <v>-52100</v>
      </c>
      <c r="H91" s="13">
        <v>-45800</v>
      </c>
      <c r="I91" s="13">
        <v>-45500</v>
      </c>
      <c r="J91" s="13">
        <v>-89400</v>
      </c>
      <c r="K91" s="13">
        <v>-102600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-2200100</v>
      </c>
      <c r="E94" s="13">
        <v>-910700</v>
      </c>
      <c r="F94" s="13">
        <v>-3135100</v>
      </c>
      <c r="G94" s="13">
        <v>-2772300</v>
      </c>
      <c r="H94" s="13">
        <v>-352100</v>
      </c>
      <c r="I94" s="13">
        <v>-1944600</v>
      </c>
      <c r="J94" s="13">
        <v>-1624200</v>
      </c>
      <c r="K94" s="13">
        <v>-1128000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93600</v>
      </c>
      <c r="F96" s="13">
        <v>84200</v>
      </c>
      <c r="G96" s="13">
        <v>83700</v>
      </c>
      <c r="H96" s="13">
        <v>49800</v>
      </c>
      <c r="I96" s="13">
        <v>33900</v>
      </c>
      <c r="J96" s="13">
        <v>93300</v>
      </c>
      <c r="K96" s="13">
        <v>102600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-786400</v>
      </c>
      <c r="E100" s="13">
        <v>2181900</v>
      </c>
      <c r="F100" s="13">
        <v>6163300</v>
      </c>
      <c r="G100" s="13">
        <v>2916500</v>
      </c>
      <c r="H100" s="13">
        <v>-1634100</v>
      </c>
      <c r="I100" s="13">
        <v>-814200</v>
      </c>
      <c r="J100" s="13">
        <v>1545800</v>
      </c>
      <c r="K100" s="13">
        <v>779500</v>
      </c>
    </row>
    <row r="101" spans="3:11" x14ac:dyDescent="0.2">
      <c r="C101" s="11" t="s">
        <v>19</v>
      </c>
      <c r="D101" s="13">
        <v>1900</v>
      </c>
      <c r="E101" s="13">
        <v>-93000</v>
      </c>
      <c r="F101" s="13">
        <v>31500</v>
      </c>
      <c r="G101" s="13">
        <v>38000</v>
      </c>
      <c r="H101" s="13">
        <v>8900</v>
      </c>
      <c r="I101" s="13">
        <v>223000</v>
      </c>
      <c r="J101" s="13">
        <v>7600</v>
      </c>
      <c r="K101" s="13">
        <v>-17200</v>
      </c>
    </row>
    <row r="102" spans="3:11" x14ac:dyDescent="0.2">
      <c r="C102" s="11" t="s">
        <v>20</v>
      </c>
      <c r="D102" s="13">
        <v>-2865900</v>
      </c>
      <c r="E102" s="13">
        <v>1810100</v>
      </c>
      <c r="F102" s="13">
        <v>2883000</v>
      </c>
      <c r="G102" s="13">
        <v>123500</v>
      </c>
      <c r="H102" s="13">
        <v>-1229400</v>
      </c>
      <c r="I102" s="13">
        <v>-1899900</v>
      </c>
      <c r="J102" s="13">
        <v>216800</v>
      </c>
      <c r="K102" s="13">
        <v>-840600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787700</v>
      </c>
      <c r="E41" s="13">
        <v>574700</v>
      </c>
      <c r="F41" s="13">
        <v>523400</v>
      </c>
      <c r="G41" s="13">
        <v>523400</v>
      </c>
      <c r="H41" s="13">
        <v>656100</v>
      </c>
      <c r="I41" s="13">
        <v>658500</v>
      </c>
      <c r="J41" s="13">
        <v>517100</v>
      </c>
      <c r="K41" s="13">
        <v>1015000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0</v>
      </c>
      <c r="G42" s="13">
        <v>167600</v>
      </c>
      <c r="H42" s="13">
        <v>0</v>
      </c>
      <c r="I42" s="13">
        <v>600</v>
      </c>
      <c r="J42" s="13">
        <v>0</v>
      </c>
      <c r="K42" s="13">
        <v>48600</v>
      </c>
    </row>
    <row r="43" spans="2:11" x14ac:dyDescent="0.2">
      <c r="C43" s="11" t="s">
        <v>51</v>
      </c>
      <c r="D43" s="13">
        <v>1120800</v>
      </c>
      <c r="E43" s="13">
        <v>1716500</v>
      </c>
      <c r="F43" s="13">
        <v>1249700</v>
      </c>
      <c r="G43" s="13">
        <v>1639800</v>
      </c>
      <c r="H43" s="13">
        <v>1499400</v>
      </c>
      <c r="I43" s="13">
        <v>1797300</v>
      </c>
      <c r="J43" s="13">
        <v>1949100</v>
      </c>
      <c r="K43" s="13">
        <v>1837200</v>
      </c>
    </row>
    <row r="44" spans="2:11" x14ac:dyDescent="0.2">
      <c r="C44" s="11" t="s">
        <v>52</v>
      </c>
      <c r="D44" s="13">
        <v>857100</v>
      </c>
      <c r="E44" s="13">
        <v>329600</v>
      </c>
      <c r="F44" s="13">
        <v>835400</v>
      </c>
      <c r="G44" s="13">
        <v>504700</v>
      </c>
      <c r="H44" s="13">
        <v>676400</v>
      </c>
      <c r="I44" s="13">
        <v>321400</v>
      </c>
      <c r="J44" s="13" t="s">
        <v>92</v>
      </c>
      <c r="K44" s="13">
        <v>271500</v>
      </c>
    </row>
    <row r="45" spans="2:11" x14ac:dyDescent="0.2">
      <c r="C45" s="11" t="s">
        <v>53</v>
      </c>
      <c r="D45" s="13">
        <v>535900</v>
      </c>
      <c r="E45" s="13">
        <v>295500</v>
      </c>
      <c r="F45" s="13">
        <v>330900</v>
      </c>
      <c r="G45" s="13">
        <v>82300</v>
      </c>
      <c r="H45" s="13">
        <v>100</v>
      </c>
      <c r="I45" s="13">
        <v>89500</v>
      </c>
      <c r="J45" s="13">
        <v>209600</v>
      </c>
      <c r="K45" s="13">
        <v>87900</v>
      </c>
    </row>
    <row r="46" spans="2:11" x14ac:dyDescent="0.2">
      <c r="C46" s="11" t="s">
        <v>54</v>
      </c>
      <c r="D46" s="13">
        <v>3301600</v>
      </c>
      <c r="E46" s="13">
        <v>2917300</v>
      </c>
      <c r="F46" s="13">
        <v>2939400</v>
      </c>
      <c r="G46" s="13">
        <v>2917800</v>
      </c>
      <c r="H46" s="13">
        <v>2832000</v>
      </c>
      <c r="I46" s="13">
        <v>2867200</v>
      </c>
      <c r="J46" s="13">
        <v>2675800</v>
      </c>
      <c r="K46" s="13">
        <v>3260100</v>
      </c>
    </row>
    <row r="47" spans="2:11" x14ac:dyDescent="0.2">
      <c r="C47" s="11" t="s">
        <v>55</v>
      </c>
      <c r="D47" s="13">
        <v>524400</v>
      </c>
      <c r="E47" s="13">
        <v>154600</v>
      </c>
      <c r="F47" s="13">
        <v>492500</v>
      </c>
      <c r="G47" s="13">
        <v>159900</v>
      </c>
      <c r="H47" s="13">
        <v>541100</v>
      </c>
      <c r="I47" s="13">
        <v>233600</v>
      </c>
      <c r="J47" s="13">
        <v>448600</v>
      </c>
      <c r="K47" s="13">
        <v>34700</v>
      </c>
    </row>
    <row r="48" spans="2:11" x14ac:dyDescent="0.2">
      <c r="C48" s="11" t="s">
        <v>56</v>
      </c>
      <c r="D48" s="13">
        <v>257100</v>
      </c>
      <c r="E48" s="13">
        <v>253300</v>
      </c>
      <c r="F48" s="13">
        <v>253500</v>
      </c>
      <c r="G48" s="13">
        <v>252700</v>
      </c>
      <c r="H48" s="13">
        <v>256300</v>
      </c>
      <c r="I48" s="13">
        <v>241100</v>
      </c>
      <c r="J48" s="13">
        <v>227800</v>
      </c>
      <c r="K48" s="13">
        <v>242000</v>
      </c>
    </row>
    <row r="49" spans="3:11" x14ac:dyDescent="0.2">
      <c r="C49" s="11" t="s">
        <v>57</v>
      </c>
      <c r="D49" s="13">
        <v>1421000</v>
      </c>
      <c r="E49" s="13">
        <v>1339600</v>
      </c>
      <c r="F49" s="13">
        <v>1432600</v>
      </c>
      <c r="G49" s="13">
        <v>1373200</v>
      </c>
      <c r="H49" s="13">
        <v>1375200</v>
      </c>
      <c r="I49" s="13">
        <v>1392900</v>
      </c>
      <c r="J49" s="13">
        <v>1289000</v>
      </c>
      <c r="K49" s="13">
        <v>1327100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169300</v>
      </c>
      <c r="F52" s="13">
        <v>11500</v>
      </c>
      <c r="G52" s="13">
        <v>199300</v>
      </c>
      <c r="H52" s="13">
        <v>12500</v>
      </c>
      <c r="I52" s="13">
        <v>194500</v>
      </c>
      <c r="J52" s="13">
        <v>12700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5621900</v>
      </c>
      <c r="E54" s="13">
        <v>5130600</v>
      </c>
      <c r="F54" s="13">
        <v>5225000</v>
      </c>
      <c r="G54" s="13">
        <v>5131900</v>
      </c>
      <c r="H54" s="13">
        <v>5148600</v>
      </c>
      <c r="I54" s="13">
        <v>5220100</v>
      </c>
      <c r="J54" s="13">
        <v>4818100</v>
      </c>
      <c r="K54" s="13">
        <v>5288000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721500</v>
      </c>
      <c r="F57" s="13">
        <v>928000</v>
      </c>
      <c r="G57" s="13">
        <v>812800</v>
      </c>
      <c r="H57" s="13" t="s">
        <v>92</v>
      </c>
      <c r="I57" s="13">
        <v>681400</v>
      </c>
      <c r="J57" s="13" t="s">
        <v>92</v>
      </c>
      <c r="K57" s="13">
        <v>685500</v>
      </c>
    </row>
    <row r="58" spans="3:11" x14ac:dyDescent="0.2">
      <c r="C58" s="11" t="s">
        <v>66</v>
      </c>
      <c r="D58" s="13">
        <v>113800</v>
      </c>
      <c r="E58" s="13">
        <v>220700</v>
      </c>
      <c r="F58" s="13">
        <v>212700</v>
      </c>
      <c r="G58" s="13">
        <v>276600</v>
      </c>
      <c r="H58" s="13">
        <v>330000</v>
      </c>
      <c r="I58" s="13">
        <v>274500</v>
      </c>
      <c r="J58" s="13">
        <v>256200</v>
      </c>
      <c r="K58" s="13">
        <v>528200</v>
      </c>
    </row>
    <row r="59" spans="3:11" x14ac:dyDescent="0.2">
      <c r="C59" s="11" t="s">
        <v>67</v>
      </c>
      <c r="D59" s="13">
        <v>1519500</v>
      </c>
      <c r="E59" s="13">
        <v>1231800</v>
      </c>
      <c r="F59" s="13">
        <v>1564600</v>
      </c>
      <c r="G59" s="13">
        <v>1448700</v>
      </c>
      <c r="H59" s="13">
        <v>2238400</v>
      </c>
      <c r="I59" s="13">
        <v>1156600</v>
      </c>
      <c r="J59" s="13">
        <v>2133700</v>
      </c>
      <c r="K59" s="13">
        <v>1381100</v>
      </c>
    </row>
    <row r="60" spans="3:11" x14ac:dyDescent="0.2">
      <c r="C60" s="11" t="s">
        <v>68</v>
      </c>
      <c r="D60" s="13">
        <v>2662200</v>
      </c>
      <c r="E60" s="13">
        <v>2545600</v>
      </c>
      <c r="F60" s="13">
        <v>2705200</v>
      </c>
      <c r="G60" s="13">
        <v>2739600</v>
      </c>
      <c r="H60" s="13">
        <v>2568500</v>
      </c>
      <c r="I60" s="13">
        <v>2531700</v>
      </c>
      <c r="J60" s="13">
        <v>2389900</v>
      </c>
      <c r="K60" s="13">
        <v>2797700</v>
      </c>
    </row>
    <row r="61" spans="3:11" x14ac:dyDescent="0.2">
      <c r="C61" s="11" t="s">
        <v>69</v>
      </c>
      <c r="D61" s="13">
        <v>590900</v>
      </c>
      <c r="E61" s="13">
        <v>464500</v>
      </c>
      <c r="F61" s="13">
        <v>388800</v>
      </c>
      <c r="G61" s="13">
        <v>484400</v>
      </c>
      <c r="H61" s="13">
        <v>421600</v>
      </c>
      <c r="I61" s="13">
        <v>639100</v>
      </c>
      <c r="J61" s="13">
        <v>507500</v>
      </c>
      <c r="K61" s="13">
        <v>684900</v>
      </c>
    </row>
    <row r="62" spans="3:11" x14ac:dyDescent="0.2">
      <c r="C62" s="11" t="s">
        <v>70</v>
      </c>
      <c r="D62" s="13">
        <v>838400</v>
      </c>
      <c r="E62" s="13">
        <v>663200</v>
      </c>
      <c r="F62" s="13">
        <v>726200</v>
      </c>
      <c r="G62" s="13">
        <v>604800</v>
      </c>
      <c r="H62" s="13">
        <v>823900</v>
      </c>
      <c r="I62" s="13">
        <v>728500</v>
      </c>
      <c r="J62" s="13">
        <v>698900</v>
      </c>
      <c r="K62" s="13">
        <v>602800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4153000</v>
      </c>
      <c r="E66" s="13">
        <v>3769500</v>
      </c>
      <c r="F66" s="13">
        <v>3872400</v>
      </c>
      <c r="G66" s="13">
        <v>3884500</v>
      </c>
      <c r="H66" s="13">
        <v>3874200</v>
      </c>
      <c r="I66" s="13">
        <v>3964400</v>
      </c>
      <c r="J66" s="13">
        <v>3641300</v>
      </c>
      <c r="K66" s="13">
        <v>4131700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743200</v>
      </c>
      <c r="F72" s="13" t="s">
        <v>92</v>
      </c>
      <c r="G72" s="13">
        <v>780300</v>
      </c>
      <c r="H72" s="13" t="s">
        <v>92</v>
      </c>
      <c r="I72" s="13">
        <v>659400</v>
      </c>
      <c r="J72" s="13" t="s">
        <v>92</v>
      </c>
      <c r="K72" s="13">
        <v>639300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1449600</v>
      </c>
      <c r="E76" s="13">
        <v>1343000</v>
      </c>
      <c r="F76" s="13">
        <v>1333000</v>
      </c>
      <c r="G76" s="13">
        <v>1229500</v>
      </c>
      <c r="H76" s="13">
        <v>1253700</v>
      </c>
      <c r="I76" s="13">
        <v>1235200</v>
      </c>
      <c r="J76" s="13">
        <v>1157200</v>
      </c>
      <c r="K76" s="13">
        <v>1136700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-18400</v>
      </c>
      <c r="F83" s="13">
        <v>28600</v>
      </c>
      <c r="G83" s="13">
        <v>25300</v>
      </c>
      <c r="H83" s="13">
        <v>28900</v>
      </c>
      <c r="I83" s="13">
        <v>-20600</v>
      </c>
      <c r="J83" s="13">
        <v>26500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</v>
      </c>
      <c r="E89" s="13">
        <v>247700</v>
      </c>
      <c r="F89" s="13">
        <v>62700</v>
      </c>
      <c r="G89" s="13">
        <v>23000</v>
      </c>
      <c r="H89" s="13">
        <v>100200</v>
      </c>
      <c r="I89" s="13">
        <v>184100</v>
      </c>
      <c r="J89" s="13">
        <v>104800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-8600</v>
      </c>
      <c r="F91" s="13">
        <v>-6500</v>
      </c>
      <c r="G91" s="13">
        <v>-4900</v>
      </c>
      <c r="H91" s="13">
        <v>-5300</v>
      </c>
      <c r="I91" s="13">
        <v>-11700</v>
      </c>
      <c r="J91" s="13">
        <v>-5200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100</v>
      </c>
      <c r="F94" s="13">
        <v>25500</v>
      </c>
      <c r="G94" s="13">
        <v>-25600</v>
      </c>
      <c r="H94" s="13">
        <v>-900</v>
      </c>
      <c r="I94" s="13">
        <v>83000</v>
      </c>
      <c r="J94" s="13">
        <v>-247700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49200</v>
      </c>
      <c r="G96" s="13" t="s">
        <v>92</v>
      </c>
      <c r="H96" s="13" t="s">
        <v>92</v>
      </c>
      <c r="I96" s="13" t="s">
        <v>92</v>
      </c>
      <c r="J96" s="13">
        <v>46700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-275800</v>
      </c>
      <c r="F100" s="13">
        <v>-52500</v>
      </c>
      <c r="G100" s="13">
        <v>-177100</v>
      </c>
      <c r="H100" s="13">
        <v>-26100</v>
      </c>
      <c r="I100" s="13">
        <v>-435800</v>
      </c>
      <c r="J100" s="13">
        <v>-47100</v>
      </c>
      <c r="K100" s="13">
        <v>27700</v>
      </c>
    </row>
    <row r="101" spans="3:11" x14ac:dyDescent="0.2">
      <c r="C101" s="11" t="s">
        <v>19</v>
      </c>
      <c r="D101" s="13">
        <v>2700</v>
      </c>
      <c r="E101" s="13">
        <v>-4200</v>
      </c>
      <c r="F101" s="13" t="s">
        <v>92</v>
      </c>
      <c r="G101" s="13">
        <v>1900</v>
      </c>
      <c r="H101" s="13">
        <v>300</v>
      </c>
      <c r="I101" s="13">
        <v>-14500</v>
      </c>
      <c r="J101" s="13" t="s">
        <v>92</v>
      </c>
      <c r="K101" s="13">
        <v>9500</v>
      </c>
    </row>
    <row r="102" spans="3:11" x14ac:dyDescent="0.2">
      <c r="C102" s="11" t="s">
        <v>20</v>
      </c>
      <c r="D102" s="13">
        <v>86500</v>
      </c>
      <c r="E102" s="13">
        <v>-61300</v>
      </c>
      <c r="F102" s="13">
        <v>35700</v>
      </c>
      <c r="G102" s="13">
        <v>-190300</v>
      </c>
      <c r="H102" s="13">
        <v>76000</v>
      </c>
      <c r="I102" s="13">
        <v>-172900</v>
      </c>
      <c r="J102" s="13">
        <v>-190000</v>
      </c>
      <c r="K102" s="13">
        <v>12900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11" width="18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40474500</v>
      </c>
      <c r="E41" s="13">
        <v>41964000</v>
      </c>
      <c r="F41" s="13">
        <v>62537400</v>
      </c>
      <c r="G41" s="13">
        <v>59466400</v>
      </c>
      <c r="H41" s="13">
        <v>55190400</v>
      </c>
      <c r="I41" s="13">
        <v>98673600</v>
      </c>
      <c r="J41" s="13">
        <v>90585300</v>
      </c>
      <c r="K41" s="13">
        <v>87199800</v>
      </c>
    </row>
    <row r="42" spans="2:11" x14ac:dyDescent="0.2">
      <c r="C42" s="11" t="s">
        <v>50</v>
      </c>
      <c r="D42" s="13">
        <v>68671600</v>
      </c>
      <c r="E42" s="13">
        <v>83204300</v>
      </c>
      <c r="F42" s="13">
        <v>72632200</v>
      </c>
      <c r="G42" s="13">
        <v>80283900</v>
      </c>
      <c r="H42" s="13">
        <v>60028100</v>
      </c>
      <c r="I42" s="13">
        <v>76280500</v>
      </c>
      <c r="J42" s="13">
        <v>59797800</v>
      </c>
      <c r="K42" s="13">
        <v>79148500</v>
      </c>
    </row>
    <row r="43" spans="2:11" x14ac:dyDescent="0.2">
      <c r="C43" s="11" t="s">
        <v>51</v>
      </c>
      <c r="D43" s="13">
        <v>44149400</v>
      </c>
      <c r="E43" s="13">
        <v>2366700</v>
      </c>
      <c r="F43" s="13">
        <v>42841800</v>
      </c>
      <c r="G43" s="13">
        <v>2590800</v>
      </c>
      <c r="H43" s="13">
        <v>36022200</v>
      </c>
      <c r="I43" s="13">
        <v>2233900</v>
      </c>
      <c r="J43" s="13">
        <v>36576000</v>
      </c>
      <c r="K43" s="13">
        <v>3060000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980300</v>
      </c>
      <c r="E45" s="13">
        <v>690500</v>
      </c>
      <c r="F45" s="13">
        <v>1142100</v>
      </c>
      <c r="G45" s="13">
        <v>1220400</v>
      </c>
      <c r="H45" s="13">
        <v>788700</v>
      </c>
      <c r="I45" s="13">
        <v>291800</v>
      </c>
      <c r="J45" s="13">
        <v>271000</v>
      </c>
      <c r="K45" s="13">
        <v>670300</v>
      </c>
    </row>
    <row r="46" spans="2:11" x14ac:dyDescent="0.2">
      <c r="C46" s="11" t="s">
        <v>54</v>
      </c>
      <c r="D46" s="13">
        <v>154275800</v>
      </c>
      <c r="E46" s="13">
        <v>136238700</v>
      </c>
      <c r="F46" s="13">
        <v>179153500</v>
      </c>
      <c r="G46" s="13">
        <v>151140000</v>
      </c>
      <c r="H46" s="13">
        <v>152029300</v>
      </c>
      <c r="I46" s="13">
        <v>185992000</v>
      </c>
      <c r="J46" s="13">
        <v>187230100</v>
      </c>
      <c r="K46" s="13">
        <v>176464000</v>
      </c>
    </row>
    <row r="47" spans="2:11" x14ac:dyDescent="0.2">
      <c r="C47" s="11" t="s">
        <v>55</v>
      </c>
      <c r="D47" s="13">
        <v>292902100</v>
      </c>
      <c r="E47" s="13">
        <v>272157600</v>
      </c>
      <c r="F47" s="13">
        <v>296170000</v>
      </c>
      <c r="G47" s="13">
        <v>277408100</v>
      </c>
      <c r="H47" s="13">
        <v>280703400</v>
      </c>
      <c r="I47" s="13">
        <v>275477000</v>
      </c>
      <c r="J47" s="13">
        <v>250785400</v>
      </c>
      <c r="K47" s="13">
        <v>266347200</v>
      </c>
    </row>
    <row r="48" spans="2:11" x14ac:dyDescent="0.2">
      <c r="C48" s="11" t="s">
        <v>56</v>
      </c>
      <c r="D48" s="13">
        <v>9481200</v>
      </c>
      <c r="E48" s="13">
        <v>8545400</v>
      </c>
      <c r="F48" s="13">
        <v>9997800</v>
      </c>
      <c r="G48" s="13">
        <v>9783600</v>
      </c>
      <c r="H48" s="13">
        <v>9964400</v>
      </c>
      <c r="I48" s="13">
        <v>9879500</v>
      </c>
      <c r="J48" s="13">
        <v>10206400</v>
      </c>
      <c r="K48" s="13">
        <v>10589500</v>
      </c>
    </row>
    <row r="49" spans="3:11" x14ac:dyDescent="0.2">
      <c r="C49" s="11" t="s">
        <v>57</v>
      </c>
      <c r="D49" s="13">
        <v>10511200</v>
      </c>
      <c r="E49" s="13">
        <v>10208100</v>
      </c>
      <c r="F49" s="13">
        <v>10682600</v>
      </c>
      <c r="G49" s="13">
        <v>10141400</v>
      </c>
      <c r="H49" s="13">
        <v>10097100</v>
      </c>
      <c r="I49" s="13">
        <v>10527200</v>
      </c>
      <c r="J49" s="13">
        <v>9785100</v>
      </c>
      <c r="K49" s="13">
        <v>10034900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35299400</v>
      </c>
      <c r="E52" s="13">
        <v>35896100</v>
      </c>
      <c r="F52" s="13">
        <v>38103900</v>
      </c>
      <c r="G52" s="13">
        <v>38358500</v>
      </c>
      <c r="H52" s="13">
        <v>38019200</v>
      </c>
      <c r="I52" s="13">
        <v>36401000</v>
      </c>
      <c r="J52" s="13">
        <v>30428700</v>
      </c>
      <c r="K52" s="13">
        <v>30026200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1010737100</v>
      </c>
      <c r="E54" s="13">
        <v>966233600</v>
      </c>
      <c r="F54" s="13">
        <v>1058650500</v>
      </c>
      <c r="G54" s="13">
        <v>1001202200</v>
      </c>
      <c r="H54" s="13">
        <v>1005066400</v>
      </c>
      <c r="I54" s="13">
        <v>1065071300</v>
      </c>
      <c r="J54" s="13">
        <v>1002470400</v>
      </c>
      <c r="K54" s="13">
        <v>1042800200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376674200</v>
      </c>
      <c r="E57" s="13">
        <v>468944000</v>
      </c>
      <c r="F57" s="13">
        <v>358020300</v>
      </c>
      <c r="G57" s="13">
        <v>449230700</v>
      </c>
      <c r="H57" s="13">
        <v>347862800</v>
      </c>
      <c r="I57" s="13">
        <v>496604400</v>
      </c>
      <c r="J57" s="13">
        <v>449859200</v>
      </c>
      <c r="K57" s="13">
        <v>463944300</v>
      </c>
    </row>
    <row r="58" spans="3:11" x14ac:dyDescent="0.2">
      <c r="C58" s="11" t="s">
        <v>66</v>
      </c>
      <c r="D58" s="13">
        <v>46046300</v>
      </c>
      <c r="E58" s="13">
        <v>78382900</v>
      </c>
      <c r="F58" s="13">
        <v>70417100</v>
      </c>
      <c r="G58" s="13">
        <v>86415900</v>
      </c>
      <c r="H58" s="13">
        <v>28382800</v>
      </c>
      <c r="I58" s="13">
        <v>76110300</v>
      </c>
      <c r="J58" s="13">
        <v>40975900</v>
      </c>
      <c r="K58" s="13">
        <v>78135400</v>
      </c>
    </row>
    <row r="59" spans="3:11" x14ac:dyDescent="0.2">
      <c r="C59" s="11" t="s">
        <v>67</v>
      </c>
      <c r="D59" s="13">
        <v>950100</v>
      </c>
      <c r="E59" s="13">
        <v>9362300</v>
      </c>
      <c r="F59" s="13">
        <v>50150600</v>
      </c>
      <c r="G59" s="13">
        <v>13191900</v>
      </c>
      <c r="H59" s="13">
        <v>48950300</v>
      </c>
      <c r="I59" s="13">
        <v>12640700</v>
      </c>
      <c r="J59" s="13">
        <v>18153000</v>
      </c>
      <c r="K59" s="13">
        <v>13248900</v>
      </c>
    </row>
    <row r="60" spans="3:11" x14ac:dyDescent="0.2">
      <c r="C60" s="11" t="s">
        <v>68</v>
      </c>
      <c r="D60" s="13">
        <v>423670600</v>
      </c>
      <c r="E60" s="13">
        <v>559420200</v>
      </c>
      <c r="F60" s="13">
        <v>478588000</v>
      </c>
      <c r="G60" s="13">
        <v>548838500</v>
      </c>
      <c r="H60" s="13">
        <v>425195800</v>
      </c>
      <c r="I60" s="13">
        <v>587612500</v>
      </c>
      <c r="J60" s="13">
        <v>508988100</v>
      </c>
      <c r="K60" s="13">
        <v>555328600</v>
      </c>
    </row>
    <row r="61" spans="3:11" x14ac:dyDescent="0.2">
      <c r="C61" s="11" t="s">
        <v>69</v>
      </c>
      <c r="D61" s="13">
        <v>276077600</v>
      </c>
      <c r="E61" s="13">
        <v>161922600</v>
      </c>
      <c r="F61" s="13">
        <v>255162800</v>
      </c>
      <c r="G61" s="13">
        <v>150772500</v>
      </c>
      <c r="H61" s="13">
        <v>274601400</v>
      </c>
      <c r="I61" s="13">
        <v>221520900</v>
      </c>
      <c r="J61" s="13">
        <v>209952400</v>
      </c>
      <c r="K61" s="13">
        <v>182708500</v>
      </c>
    </row>
    <row r="62" spans="3:11" x14ac:dyDescent="0.2">
      <c r="C62" s="11" t="s">
        <v>70</v>
      </c>
      <c r="D62" s="13">
        <v>235864700</v>
      </c>
      <c r="E62" s="13">
        <v>174656800</v>
      </c>
      <c r="F62" s="13">
        <v>246698600</v>
      </c>
      <c r="G62" s="13">
        <v>228283500</v>
      </c>
      <c r="H62" s="13">
        <v>231114500</v>
      </c>
      <c r="I62" s="13">
        <v>182455000</v>
      </c>
      <c r="J62" s="13">
        <v>211386500</v>
      </c>
      <c r="K62" s="13">
        <v>232978200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938572200</v>
      </c>
      <c r="E66" s="13">
        <v>898606500</v>
      </c>
      <c r="F66" s="13">
        <v>983667200</v>
      </c>
      <c r="G66" s="13">
        <v>931128300</v>
      </c>
      <c r="H66" s="13">
        <v>933941100</v>
      </c>
      <c r="I66" s="13">
        <v>994189200</v>
      </c>
      <c r="J66" s="13">
        <v>934016700</v>
      </c>
      <c r="K66" s="13">
        <v>974611400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23918100</v>
      </c>
      <c r="E72" s="13">
        <v>20402700</v>
      </c>
      <c r="F72" s="13">
        <v>25481800</v>
      </c>
      <c r="G72" s="13">
        <v>22086100</v>
      </c>
      <c r="H72" s="13">
        <v>22431800</v>
      </c>
      <c r="I72" s="13">
        <v>20787000</v>
      </c>
      <c r="J72" s="13">
        <v>20785400</v>
      </c>
      <c r="K72" s="13">
        <v>19453100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72020100</v>
      </c>
      <c r="E76" s="13">
        <v>67477000</v>
      </c>
      <c r="F76" s="13">
        <v>74824900</v>
      </c>
      <c r="G76" s="13">
        <v>69940000</v>
      </c>
      <c r="H76" s="13">
        <v>70993600</v>
      </c>
      <c r="I76" s="13">
        <v>70700800</v>
      </c>
      <c r="J76" s="13">
        <v>68280100</v>
      </c>
      <c r="K76" s="13">
        <v>68022900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22900</v>
      </c>
      <c r="F14" s="13">
        <v>-7500</v>
      </c>
      <c r="G14" s="13">
        <v>2100</v>
      </c>
      <c r="H14" s="13">
        <v>1400</v>
      </c>
      <c r="I14" s="13" t="s">
        <v>92</v>
      </c>
      <c r="J14" s="13">
        <v>14800</v>
      </c>
      <c r="K14" s="13">
        <v>-3900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4000</v>
      </c>
      <c r="F17" s="13">
        <v>3200</v>
      </c>
      <c r="G17" s="13">
        <v>2100</v>
      </c>
      <c r="H17" s="13">
        <v>2400</v>
      </c>
      <c r="I17" s="13" t="s">
        <v>92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-2900</v>
      </c>
      <c r="E18" s="13">
        <v>-4000</v>
      </c>
      <c r="F18" s="13">
        <v>-3200</v>
      </c>
      <c r="G18" s="13">
        <v>-2100</v>
      </c>
      <c r="H18" s="13">
        <v>-2400</v>
      </c>
      <c r="I18" s="13" t="s">
        <v>92</v>
      </c>
      <c r="J18" s="13">
        <v>-1400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300</v>
      </c>
      <c r="H20" s="13">
        <v>200</v>
      </c>
      <c r="I20" s="13" t="s">
        <v>92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-2900</v>
      </c>
      <c r="E21" s="13">
        <v>-4200</v>
      </c>
      <c r="F21" s="13">
        <v>-3500</v>
      </c>
      <c r="G21" s="13">
        <v>-2300</v>
      </c>
      <c r="H21" s="13">
        <v>-2600</v>
      </c>
      <c r="I21" s="13">
        <v>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 t="s">
        <v>92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-26900</v>
      </c>
      <c r="F23" s="13">
        <v>4300</v>
      </c>
      <c r="G23" s="13">
        <v>-4300</v>
      </c>
      <c r="H23" s="13">
        <v>-3900</v>
      </c>
      <c r="I23" s="13" t="s">
        <v>92</v>
      </c>
      <c r="J23" s="13">
        <v>-16400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-2300</v>
      </c>
      <c r="F24" s="13">
        <v>1200</v>
      </c>
      <c r="G24" s="13">
        <v>100</v>
      </c>
      <c r="H24" s="13">
        <v>-500</v>
      </c>
      <c r="I24" s="13" t="s">
        <v>92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-24700</v>
      </c>
      <c r="F26" s="13">
        <v>3100</v>
      </c>
      <c r="G26" s="13">
        <v>-4400</v>
      </c>
      <c r="H26" s="13">
        <v>-3400</v>
      </c>
      <c r="I26" s="13" t="s">
        <v>92</v>
      </c>
      <c r="J26" s="13">
        <v>-16300</v>
      </c>
      <c r="K26" s="13">
        <v>2700</v>
      </c>
    </row>
    <row r="27" spans="3:11" x14ac:dyDescent="0.2">
      <c r="C27" s="11" t="s">
        <v>38</v>
      </c>
      <c r="D27" s="13">
        <v>3600</v>
      </c>
      <c r="E27" s="13">
        <v>-24700</v>
      </c>
      <c r="F27" s="13">
        <v>3100</v>
      </c>
      <c r="G27" s="13">
        <v>-4400</v>
      </c>
      <c r="H27" s="13">
        <v>-3500</v>
      </c>
      <c r="I27" s="13" t="s">
        <v>92</v>
      </c>
      <c r="J27" s="13">
        <v>-16300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-300</v>
      </c>
      <c r="H32" s="13">
        <v>-200</v>
      </c>
      <c r="I32" s="13" t="s">
        <v>92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-24700</v>
      </c>
      <c r="F33" s="13">
        <v>3100</v>
      </c>
      <c r="G33" s="13">
        <v>-4400</v>
      </c>
      <c r="H33" s="13">
        <v>-3500</v>
      </c>
      <c r="I33" s="13" t="s">
        <v>92</v>
      </c>
      <c r="J33" s="13">
        <v>-16300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-24700</v>
      </c>
      <c r="F35" s="13">
        <v>3100</v>
      </c>
      <c r="G35" s="13">
        <v>-4400</v>
      </c>
      <c r="H35" s="13">
        <v>-3500</v>
      </c>
      <c r="I35" s="13" t="s">
        <v>92</v>
      </c>
      <c r="J35" s="13">
        <v>-16300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14800</v>
      </c>
      <c r="F41" s="13">
        <v>26500</v>
      </c>
      <c r="G41" s="13">
        <v>35900</v>
      </c>
      <c r="H41" s="13">
        <v>43400</v>
      </c>
      <c r="I41" s="13">
        <v>28000</v>
      </c>
      <c r="J41" s="13">
        <v>5100</v>
      </c>
      <c r="K41" s="13">
        <v>8600</v>
      </c>
    </row>
    <row r="42" spans="2:11" x14ac:dyDescent="0.2">
      <c r="C42" s="11" t="s">
        <v>50</v>
      </c>
      <c r="D42" s="13">
        <v>24400</v>
      </c>
      <c r="E42" s="13">
        <v>21700</v>
      </c>
      <c r="F42" s="13">
        <v>24000</v>
      </c>
      <c r="G42" s="13">
        <v>12800</v>
      </c>
      <c r="H42" s="13">
        <v>16100</v>
      </c>
      <c r="I42" s="13">
        <v>12900</v>
      </c>
      <c r="J42" s="13">
        <v>5400</v>
      </c>
      <c r="K42" s="13">
        <v>5400</v>
      </c>
    </row>
    <row r="43" spans="2:11" x14ac:dyDescent="0.2">
      <c r="C43" s="11" t="s">
        <v>51</v>
      </c>
      <c r="D43" s="13">
        <v>300</v>
      </c>
      <c r="E43" s="13">
        <v>4600</v>
      </c>
      <c r="F43" s="13">
        <v>500</v>
      </c>
      <c r="G43" s="13">
        <v>200</v>
      </c>
      <c r="H43" s="13">
        <v>500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>
        <v>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58600</v>
      </c>
      <c r="E46" s="13">
        <v>41400</v>
      </c>
      <c r="F46" s="13">
        <v>51900</v>
      </c>
      <c r="G46" s="13">
        <v>55700</v>
      </c>
      <c r="H46" s="13">
        <v>60500</v>
      </c>
      <c r="I46" s="13">
        <v>41800</v>
      </c>
      <c r="J46" s="13">
        <v>11300</v>
      </c>
      <c r="K46" s="13">
        <v>14500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196300</v>
      </c>
      <c r="E48" s="13">
        <v>193600</v>
      </c>
      <c r="F48" s="13">
        <v>227300</v>
      </c>
      <c r="G48" s="13">
        <v>218000</v>
      </c>
      <c r="H48" s="13">
        <v>220000</v>
      </c>
      <c r="I48" s="13">
        <v>219100</v>
      </c>
      <c r="J48" s="13">
        <v>60200</v>
      </c>
      <c r="K48" s="13">
        <v>58200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236900</v>
      </c>
      <c r="F54" s="13">
        <v>281200</v>
      </c>
      <c r="G54" s="13">
        <v>275600</v>
      </c>
      <c r="H54" s="13">
        <v>282400</v>
      </c>
      <c r="I54" s="13">
        <v>262900</v>
      </c>
      <c r="J54" s="13">
        <v>71500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2400</v>
      </c>
      <c r="G57" s="13">
        <v>2200</v>
      </c>
      <c r="H57" s="13">
        <v>3600</v>
      </c>
      <c r="I57" s="13">
        <v>2000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11700</v>
      </c>
      <c r="E58" s="13">
        <v>21100</v>
      </c>
      <c r="F58" s="13">
        <v>27800</v>
      </c>
      <c r="G58" s="13">
        <v>30900</v>
      </c>
      <c r="H58" s="13">
        <v>29200</v>
      </c>
      <c r="I58" s="13">
        <v>28400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900</v>
      </c>
      <c r="F59" s="13">
        <v>1100</v>
      </c>
      <c r="G59" s="13">
        <v>2700</v>
      </c>
      <c r="H59" s="13">
        <v>3200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20500</v>
      </c>
      <c r="E60" s="13">
        <v>24400</v>
      </c>
      <c r="F60" s="13">
        <v>31300</v>
      </c>
      <c r="G60" s="13">
        <v>35800</v>
      </c>
      <c r="H60" s="13">
        <v>36000</v>
      </c>
      <c r="I60" s="13">
        <v>31100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34000</v>
      </c>
      <c r="K61" s="13">
        <v>19600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1500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26200</v>
      </c>
      <c r="F66" s="13">
        <v>35800</v>
      </c>
      <c r="G66" s="13">
        <v>38200</v>
      </c>
      <c r="H66" s="13">
        <v>38300</v>
      </c>
      <c r="I66" s="13">
        <v>33500</v>
      </c>
      <c r="J66" s="13">
        <v>36400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-67800</v>
      </c>
      <c r="E72" s="13">
        <v>-71300</v>
      </c>
      <c r="F72" s="13">
        <v>-49600</v>
      </c>
      <c r="G72" s="13">
        <v>-52000</v>
      </c>
      <c r="H72" s="13">
        <v>-48100</v>
      </c>
      <c r="I72" s="13">
        <v>-45700</v>
      </c>
      <c r="J72" s="13">
        <v>-48100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234300</v>
      </c>
      <c r="E76" s="13">
        <v>210700</v>
      </c>
      <c r="F76" s="13">
        <v>245400</v>
      </c>
      <c r="G76" s="13">
        <v>237500</v>
      </c>
      <c r="H76" s="13">
        <v>244200</v>
      </c>
      <c r="I76" s="13">
        <v>229500</v>
      </c>
      <c r="J76" s="13">
        <v>35100</v>
      </c>
      <c r="K76" s="13">
        <v>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</v>
      </c>
      <c r="E81" s="13">
        <v>-24700</v>
      </c>
      <c r="F81" s="13">
        <v>3100</v>
      </c>
      <c r="G81" s="13">
        <v>-4400</v>
      </c>
      <c r="H81" s="13">
        <v>-3500</v>
      </c>
      <c r="I81" s="13" t="s">
        <v>92</v>
      </c>
      <c r="J81" s="13">
        <v>-16300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-1300</v>
      </c>
      <c r="F89" s="13">
        <v>-2500</v>
      </c>
      <c r="G89" s="13">
        <v>-2300</v>
      </c>
      <c r="H89" s="13">
        <v>-1300</v>
      </c>
      <c r="I89" s="13" t="s">
        <v>92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-2800</v>
      </c>
      <c r="F91" s="13">
        <v>-7300</v>
      </c>
      <c r="G91" s="13">
        <v>-4100</v>
      </c>
      <c r="H91" s="13">
        <v>-2500</v>
      </c>
      <c r="I91" s="13" t="s">
        <v>92</v>
      </c>
      <c r="J91" s="13">
        <v>-2500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-8500</v>
      </c>
      <c r="F94" s="13">
        <v>-7300</v>
      </c>
      <c r="G94" s="13">
        <v>-4700</v>
      </c>
      <c r="H94" s="13">
        <v>-2500</v>
      </c>
      <c r="I94" s="13" t="s">
        <v>92</v>
      </c>
      <c r="J94" s="13">
        <v>-2500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-200</v>
      </c>
      <c r="F100" s="13">
        <v>0</v>
      </c>
      <c r="G100" s="13">
        <v>-100</v>
      </c>
      <c r="H100" s="13">
        <v>19900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-10100</v>
      </c>
      <c r="F102" s="13">
        <v>-9900</v>
      </c>
      <c r="G102" s="13">
        <v>-7100</v>
      </c>
      <c r="H102" s="13">
        <v>16100</v>
      </c>
      <c r="I102" s="13">
        <v>0</v>
      </c>
      <c r="J102" s="13">
        <v>-3300</v>
      </c>
      <c r="K102" s="13">
        <v>-4000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1100</v>
      </c>
      <c r="E8" s="13">
        <v>1500</v>
      </c>
      <c r="F8" s="13">
        <v>2700</v>
      </c>
      <c r="G8" s="13">
        <v>2900</v>
      </c>
      <c r="H8" s="13">
        <v>2300</v>
      </c>
      <c r="I8" s="13">
        <v>2600</v>
      </c>
      <c r="J8" s="13">
        <v>2800</v>
      </c>
      <c r="K8" s="13">
        <v>1600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1600</v>
      </c>
      <c r="G9" s="13">
        <v>1400</v>
      </c>
      <c r="H9" s="13">
        <v>1000</v>
      </c>
      <c r="I9" s="13">
        <v>1400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1100</v>
      </c>
      <c r="G10" s="13">
        <v>1400</v>
      </c>
      <c r="H10" s="13">
        <v>1300</v>
      </c>
      <c r="I10" s="13">
        <v>1100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800</v>
      </c>
      <c r="G12" s="13">
        <v>900</v>
      </c>
      <c r="H12" s="13">
        <v>900</v>
      </c>
      <c r="I12" s="13">
        <v>1000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7300</v>
      </c>
      <c r="F17" s="13">
        <v>4400</v>
      </c>
      <c r="G17" s="13">
        <v>5000</v>
      </c>
      <c r="H17" s="13">
        <v>5300</v>
      </c>
      <c r="I17" s="13">
        <v>5400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-1600</v>
      </c>
      <c r="E18" s="13">
        <v>-5800</v>
      </c>
      <c r="F18" s="13">
        <v>-1700</v>
      </c>
      <c r="G18" s="13">
        <v>-2200</v>
      </c>
      <c r="H18" s="13">
        <v>-3000</v>
      </c>
      <c r="I18" s="13">
        <v>-2900</v>
      </c>
      <c r="J18" s="13">
        <v>-2200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-5800</v>
      </c>
      <c r="F21" s="13">
        <v>-1400</v>
      </c>
      <c r="G21" s="13">
        <v>-2000</v>
      </c>
      <c r="H21" s="13">
        <v>-2900</v>
      </c>
      <c r="I21" s="13">
        <v>-2800</v>
      </c>
      <c r="J21" s="13">
        <v>-2100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-6000</v>
      </c>
      <c r="F23" s="13">
        <v>-1400</v>
      </c>
      <c r="G23" s="13">
        <v>-2100</v>
      </c>
      <c r="H23" s="13">
        <v>-2900</v>
      </c>
      <c r="I23" s="13">
        <v>-3100</v>
      </c>
      <c r="J23" s="13">
        <v>-2100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-6000</v>
      </c>
      <c r="F26" s="13">
        <v>-1400</v>
      </c>
      <c r="G26" s="13">
        <v>-2100</v>
      </c>
      <c r="H26" s="13">
        <v>-2900</v>
      </c>
      <c r="I26" s="13">
        <v>-3100</v>
      </c>
      <c r="J26" s="13">
        <v>-2100</v>
      </c>
      <c r="K26" s="13">
        <v>-3500</v>
      </c>
    </row>
    <row r="27" spans="3:11" x14ac:dyDescent="0.2">
      <c r="C27" s="11" t="s">
        <v>38</v>
      </c>
      <c r="D27" s="13">
        <v>-1700</v>
      </c>
      <c r="E27" s="13">
        <v>-6000</v>
      </c>
      <c r="F27" s="13">
        <v>-1400</v>
      </c>
      <c r="G27" s="13">
        <v>-2100</v>
      </c>
      <c r="H27" s="13">
        <v>-2900</v>
      </c>
      <c r="I27" s="13">
        <v>-3100</v>
      </c>
      <c r="J27" s="13">
        <v>-2100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-6000</v>
      </c>
      <c r="F33" s="13">
        <v>-1400</v>
      </c>
      <c r="G33" s="13">
        <v>-2100</v>
      </c>
      <c r="H33" s="13">
        <v>-2900</v>
      </c>
      <c r="I33" s="13">
        <v>-3100</v>
      </c>
      <c r="J33" s="13">
        <v>-2100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-6000</v>
      </c>
      <c r="F35" s="13">
        <v>-1400</v>
      </c>
      <c r="G35" s="13">
        <v>-2100</v>
      </c>
      <c r="H35" s="13">
        <v>-2900</v>
      </c>
      <c r="I35" s="13">
        <v>-3100</v>
      </c>
      <c r="J35" s="13">
        <v>-2100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1800</v>
      </c>
      <c r="G41" s="13">
        <v>2200</v>
      </c>
      <c r="H41" s="13">
        <v>2100</v>
      </c>
      <c r="I41" s="13">
        <v>2300</v>
      </c>
      <c r="J41" s="13">
        <v>2700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2700</v>
      </c>
      <c r="J42" s="13">
        <v>2900</v>
      </c>
      <c r="K42" s="13">
        <v>6200</v>
      </c>
    </row>
    <row r="43" spans="2:11" x14ac:dyDescent="0.2">
      <c r="C43" s="11" t="s">
        <v>51</v>
      </c>
      <c r="D43" s="13">
        <v>600</v>
      </c>
      <c r="E43" s="13">
        <v>1400</v>
      </c>
      <c r="F43" s="13">
        <v>2600</v>
      </c>
      <c r="G43" s="13">
        <v>2800</v>
      </c>
      <c r="H43" s="13">
        <v>2400</v>
      </c>
      <c r="I43" s="13">
        <v>2900</v>
      </c>
      <c r="J43" s="13">
        <v>3100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3600</v>
      </c>
      <c r="F46" s="13">
        <v>4700</v>
      </c>
      <c r="G46" s="13">
        <v>5200</v>
      </c>
      <c r="H46" s="13">
        <v>5300</v>
      </c>
      <c r="I46" s="13">
        <v>8200</v>
      </c>
      <c r="J46" s="13">
        <v>9100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100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6100</v>
      </c>
      <c r="G49" s="13">
        <v>6500</v>
      </c>
      <c r="H49" s="13">
        <v>6900</v>
      </c>
      <c r="I49" s="13">
        <v>7200</v>
      </c>
      <c r="J49" s="13">
        <v>6600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9400</v>
      </c>
      <c r="F54" s="13">
        <v>11300</v>
      </c>
      <c r="G54" s="13">
        <v>11900</v>
      </c>
      <c r="H54" s="13">
        <v>12500</v>
      </c>
      <c r="I54" s="13">
        <v>15800</v>
      </c>
      <c r="J54" s="13">
        <v>16300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4100</v>
      </c>
      <c r="G57" s="13">
        <v>4200</v>
      </c>
      <c r="H57" s="13">
        <v>3600</v>
      </c>
      <c r="I57" s="13">
        <v>3900</v>
      </c>
      <c r="J57" s="13">
        <v>2300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300</v>
      </c>
      <c r="I59" s="13">
        <v>400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5800</v>
      </c>
      <c r="F60" s="13">
        <v>6300</v>
      </c>
      <c r="G60" s="13">
        <v>5800</v>
      </c>
      <c r="H60" s="13">
        <v>5700</v>
      </c>
      <c r="I60" s="13">
        <v>6000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6000</v>
      </c>
      <c r="F66" s="13">
        <v>6500</v>
      </c>
      <c r="G66" s="13">
        <v>5800</v>
      </c>
      <c r="H66" s="13">
        <v>5700</v>
      </c>
      <c r="I66" s="13">
        <v>6100</v>
      </c>
      <c r="J66" s="13">
        <v>3600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>
        <v>-71900</v>
      </c>
      <c r="F72" s="13">
        <v>-65800</v>
      </c>
      <c r="G72" s="13">
        <v>-64400</v>
      </c>
      <c r="H72" s="13">
        <v>-62300</v>
      </c>
      <c r="I72" s="13">
        <v>-59400</v>
      </c>
      <c r="J72" s="13">
        <v>-56300</v>
      </c>
      <c r="K72" s="13">
        <v>-54200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3300</v>
      </c>
      <c r="F76" s="13">
        <v>4700</v>
      </c>
      <c r="G76" s="13">
        <v>6100</v>
      </c>
      <c r="H76" s="13">
        <v>6800</v>
      </c>
      <c r="I76" s="13">
        <v>9700</v>
      </c>
      <c r="J76" s="13">
        <v>12700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-1700</v>
      </c>
      <c r="E81" s="13">
        <v>-6000</v>
      </c>
      <c r="F81" s="13">
        <v>-1400</v>
      </c>
      <c r="G81" s="13">
        <v>-2100</v>
      </c>
      <c r="H81" s="13">
        <v>-2900</v>
      </c>
      <c r="I81" s="13">
        <v>-3100</v>
      </c>
      <c r="J81" s="13">
        <v>-2100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-3600</v>
      </c>
      <c r="F89" s="13">
        <v>-1100</v>
      </c>
      <c r="G89" s="13">
        <v>-1500</v>
      </c>
      <c r="H89" s="13">
        <v>-2100</v>
      </c>
      <c r="I89" s="13">
        <v>300</v>
      </c>
      <c r="J89" s="13">
        <v>-1600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300</v>
      </c>
      <c r="H94" s="13">
        <v>1900</v>
      </c>
      <c r="I94" s="13">
        <v>-700</v>
      </c>
      <c r="J94" s="13">
        <v>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3800</v>
      </c>
      <c r="F100" s="13">
        <v>900</v>
      </c>
      <c r="G100" s="13">
        <v>1300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100</v>
      </c>
      <c r="F102" s="13">
        <v>-400</v>
      </c>
      <c r="G102" s="13">
        <v>100</v>
      </c>
      <c r="H102" s="13">
        <v>-300</v>
      </c>
      <c r="I102" s="13">
        <v>-400</v>
      </c>
      <c r="J102" s="13">
        <v>700</v>
      </c>
      <c r="K102" s="13">
        <v>-1800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65900</v>
      </c>
      <c r="E8" s="13">
        <v>63100</v>
      </c>
      <c r="F8" s="13">
        <v>69100</v>
      </c>
      <c r="G8" s="13">
        <v>67400</v>
      </c>
      <c r="H8" s="13">
        <v>80200</v>
      </c>
      <c r="I8" s="13">
        <v>70700</v>
      </c>
      <c r="J8" s="13">
        <v>82600</v>
      </c>
      <c r="K8" s="13">
        <v>84100</v>
      </c>
    </row>
    <row r="9" spans="1:11" x14ac:dyDescent="0.2">
      <c r="C9" s="11" t="s">
        <v>22</v>
      </c>
      <c r="D9" s="13">
        <v>40300</v>
      </c>
      <c r="E9" s="13">
        <v>41200</v>
      </c>
      <c r="F9" s="13">
        <v>49600</v>
      </c>
      <c r="G9" s="13">
        <v>51200</v>
      </c>
      <c r="H9" s="13">
        <v>48500</v>
      </c>
      <c r="I9" s="13">
        <v>51400</v>
      </c>
      <c r="J9" s="13">
        <v>57700</v>
      </c>
      <c r="K9" s="13">
        <v>64700</v>
      </c>
    </row>
    <row r="10" spans="1:11" x14ac:dyDescent="0.2">
      <c r="C10" s="11" t="s">
        <v>23</v>
      </c>
      <c r="D10" s="13">
        <v>25500</v>
      </c>
      <c r="E10" s="13">
        <v>21900</v>
      </c>
      <c r="F10" s="13">
        <v>19500</v>
      </c>
      <c r="G10" s="13">
        <v>16200</v>
      </c>
      <c r="H10" s="13">
        <v>31700</v>
      </c>
      <c r="I10" s="13">
        <v>19300</v>
      </c>
      <c r="J10" s="13">
        <v>24900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1700</v>
      </c>
      <c r="G12" s="13">
        <v>2300</v>
      </c>
      <c r="H12" s="13">
        <v>2100</v>
      </c>
      <c r="I12" s="13">
        <v>2000</v>
      </c>
      <c r="J12" s="13">
        <v>2700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-2200</v>
      </c>
      <c r="F14" s="13">
        <v>-21100</v>
      </c>
      <c r="G14" s="13" t="s">
        <v>92</v>
      </c>
      <c r="H14" s="13" t="s">
        <v>92</v>
      </c>
      <c r="I14" s="13">
        <v>5900</v>
      </c>
      <c r="J14" s="13">
        <v>4300</v>
      </c>
      <c r="K14" s="13">
        <v>30100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67000</v>
      </c>
      <c r="F17" s="13">
        <v>82800</v>
      </c>
      <c r="G17" s="13">
        <v>82000</v>
      </c>
      <c r="H17" s="13">
        <v>82000</v>
      </c>
      <c r="I17" s="13">
        <v>82100</v>
      </c>
      <c r="J17" s="13">
        <v>101800</v>
      </c>
      <c r="K17" s="13">
        <v>101000</v>
      </c>
    </row>
    <row r="18" spans="3:11" x14ac:dyDescent="0.2">
      <c r="C18" s="11" t="s">
        <v>30</v>
      </c>
      <c r="D18" s="13">
        <v>1600</v>
      </c>
      <c r="E18" s="13">
        <v>-3900</v>
      </c>
      <c r="F18" s="13">
        <v>-13700</v>
      </c>
      <c r="G18" s="13">
        <v>-14600</v>
      </c>
      <c r="H18" s="13">
        <v>-1700</v>
      </c>
      <c r="I18" s="13">
        <v>-11400</v>
      </c>
      <c r="J18" s="13">
        <v>-19200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300</v>
      </c>
      <c r="H20" s="13">
        <v>-4400</v>
      </c>
      <c r="I20" s="13">
        <v>-1200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-2800</v>
      </c>
      <c r="F21" s="13">
        <v>-12800</v>
      </c>
      <c r="G21" s="13">
        <v>-13900</v>
      </c>
      <c r="H21" s="13">
        <v>3700</v>
      </c>
      <c r="I21" s="13">
        <v>-9400</v>
      </c>
      <c r="J21" s="13">
        <v>-17900</v>
      </c>
      <c r="K21" s="13">
        <v>-15800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500</v>
      </c>
      <c r="H22" s="13">
        <v>500</v>
      </c>
      <c r="I22" s="13">
        <v>400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-2000</v>
      </c>
      <c r="F23" s="13">
        <v>6800</v>
      </c>
      <c r="G23" s="13">
        <v>-15300</v>
      </c>
      <c r="H23" s="13">
        <v>2400</v>
      </c>
      <c r="I23" s="13">
        <v>-16100</v>
      </c>
      <c r="J23" s="13">
        <v>-24900</v>
      </c>
      <c r="K23" s="13">
        <v>-46500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100</v>
      </c>
      <c r="I24" s="13">
        <v>-200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-2300</v>
      </c>
      <c r="F26" s="13">
        <v>6600</v>
      </c>
      <c r="G26" s="13">
        <v>-15400</v>
      </c>
      <c r="H26" s="13">
        <v>2200</v>
      </c>
      <c r="I26" s="13">
        <v>-15900</v>
      </c>
      <c r="J26" s="13">
        <v>-25400</v>
      </c>
      <c r="K26" s="13">
        <v>-46700</v>
      </c>
    </row>
    <row r="27" spans="3:11" x14ac:dyDescent="0.2">
      <c r="C27" s="11" t="s">
        <v>38</v>
      </c>
      <c r="D27" s="13">
        <v>1600</v>
      </c>
      <c r="E27" s="13">
        <v>-2300</v>
      </c>
      <c r="F27" s="13">
        <v>4300</v>
      </c>
      <c r="G27" s="13">
        <v>-8700</v>
      </c>
      <c r="H27" s="13">
        <v>1300</v>
      </c>
      <c r="I27" s="13">
        <v>-8800</v>
      </c>
      <c r="J27" s="13">
        <v>-16700</v>
      </c>
      <c r="K27" s="13">
        <v>-23400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-300</v>
      </c>
      <c r="H32" s="13">
        <v>4400</v>
      </c>
      <c r="I32" s="13">
        <v>1200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-2300</v>
      </c>
      <c r="F33" s="13">
        <v>4300</v>
      </c>
      <c r="G33" s="13">
        <v>-8700</v>
      </c>
      <c r="H33" s="13">
        <v>1300</v>
      </c>
      <c r="I33" s="13">
        <v>-8800</v>
      </c>
      <c r="J33" s="13">
        <v>-16700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-2300</v>
      </c>
      <c r="F35" s="13">
        <v>4300</v>
      </c>
      <c r="G35" s="13">
        <v>-8700</v>
      </c>
      <c r="H35" s="13">
        <v>1300</v>
      </c>
      <c r="I35" s="13">
        <v>-8800</v>
      </c>
      <c r="J35" s="13">
        <v>-16700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21800</v>
      </c>
      <c r="F41" s="13">
        <v>13500</v>
      </c>
      <c r="G41" s="13">
        <v>18800</v>
      </c>
      <c r="H41" s="13">
        <v>22600</v>
      </c>
      <c r="I41" s="13">
        <v>36600</v>
      </c>
      <c r="J41" s="13">
        <v>49700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4700</v>
      </c>
      <c r="F43" s="13">
        <v>3400</v>
      </c>
      <c r="G43" s="13">
        <v>4200</v>
      </c>
      <c r="H43" s="13">
        <v>3300</v>
      </c>
      <c r="I43" s="13">
        <v>4100</v>
      </c>
      <c r="J43" s="13">
        <v>2900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1900</v>
      </c>
      <c r="G45" s="13">
        <v>1900</v>
      </c>
      <c r="H45" s="13">
        <v>1800</v>
      </c>
      <c r="I45" s="13">
        <v>1700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55100</v>
      </c>
      <c r="E46" s="13">
        <v>58400</v>
      </c>
      <c r="F46" s="13">
        <v>47900</v>
      </c>
      <c r="G46" s="13">
        <v>59000</v>
      </c>
      <c r="H46" s="13">
        <v>61500</v>
      </c>
      <c r="I46" s="13">
        <v>74800</v>
      </c>
      <c r="J46" s="13">
        <v>79900</v>
      </c>
      <c r="K46" s="13">
        <v>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189200</v>
      </c>
      <c r="E48" s="13">
        <v>189300</v>
      </c>
      <c r="F48" s="13">
        <v>199300</v>
      </c>
      <c r="G48" s="13">
        <v>216600</v>
      </c>
      <c r="H48" s="13">
        <v>225300</v>
      </c>
      <c r="I48" s="13">
        <v>229200</v>
      </c>
      <c r="J48" s="13">
        <v>246600</v>
      </c>
      <c r="K48" s="13">
        <v>253400</v>
      </c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21200</v>
      </c>
      <c r="J49" s="13">
        <v>21200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5000</v>
      </c>
      <c r="F52" s="13">
        <v>3800</v>
      </c>
      <c r="G52" s="13">
        <v>4100</v>
      </c>
      <c r="H52" s="13">
        <v>4300</v>
      </c>
      <c r="I52" s="13">
        <v>4600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270100</v>
      </c>
      <c r="E54" s="13">
        <v>273900</v>
      </c>
      <c r="F54" s="13">
        <v>273300</v>
      </c>
      <c r="G54" s="13">
        <v>301700</v>
      </c>
      <c r="H54" s="13">
        <v>313000</v>
      </c>
      <c r="I54" s="13">
        <v>330700</v>
      </c>
      <c r="J54" s="13">
        <v>353300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11400</v>
      </c>
      <c r="F57" s="13">
        <v>16500</v>
      </c>
      <c r="G57" s="13">
        <v>10700</v>
      </c>
      <c r="H57" s="13">
        <v>12200</v>
      </c>
      <c r="I57" s="13">
        <v>11600</v>
      </c>
      <c r="J57" s="13">
        <v>14500</v>
      </c>
      <c r="K57" s="13">
        <v>31300</v>
      </c>
    </row>
    <row r="58" spans="3:11" x14ac:dyDescent="0.2">
      <c r="C58" s="11" t="s">
        <v>66</v>
      </c>
      <c r="D58" s="13">
        <v>55300</v>
      </c>
      <c r="E58" s="13">
        <v>53500</v>
      </c>
      <c r="F58" s="13">
        <v>55300</v>
      </c>
      <c r="G58" s="13">
        <v>61300</v>
      </c>
      <c r="H58" s="13">
        <v>62900</v>
      </c>
      <c r="I58" s="13">
        <v>62000</v>
      </c>
      <c r="J58" s="13">
        <v>64900</v>
      </c>
      <c r="K58" s="13">
        <v>65900</v>
      </c>
    </row>
    <row r="59" spans="3:11" x14ac:dyDescent="0.2">
      <c r="C59" s="11" t="s">
        <v>67</v>
      </c>
      <c r="D59" s="13">
        <v>121100</v>
      </c>
      <c r="E59" s="13">
        <v>135800</v>
      </c>
      <c r="F59" s="13">
        <v>136100</v>
      </c>
      <c r="G59" s="13">
        <v>149000</v>
      </c>
      <c r="H59" s="13">
        <v>143000</v>
      </c>
      <c r="I59" s="13">
        <v>161000</v>
      </c>
      <c r="J59" s="13">
        <v>153600</v>
      </c>
      <c r="K59" s="13">
        <v>160000</v>
      </c>
    </row>
    <row r="60" spans="3:11" x14ac:dyDescent="0.2">
      <c r="C60" s="11" t="s">
        <v>68</v>
      </c>
      <c r="D60" s="13">
        <v>200100</v>
      </c>
      <c r="E60" s="13">
        <v>211900</v>
      </c>
      <c r="F60" s="13">
        <v>217500</v>
      </c>
      <c r="G60" s="13">
        <v>230600</v>
      </c>
      <c r="H60" s="13">
        <v>227600</v>
      </c>
      <c r="I60" s="13">
        <v>245200</v>
      </c>
      <c r="J60" s="13">
        <v>243700</v>
      </c>
      <c r="K60" s="13">
        <v>258900</v>
      </c>
    </row>
    <row r="61" spans="3:11" x14ac:dyDescent="0.2">
      <c r="C61" s="11" t="s">
        <v>69</v>
      </c>
      <c r="D61" s="13">
        <v>153600</v>
      </c>
      <c r="E61" s="13">
        <v>152600</v>
      </c>
      <c r="F61" s="13">
        <v>159000</v>
      </c>
      <c r="G61" s="13">
        <v>206200</v>
      </c>
      <c r="H61" s="13">
        <v>212400</v>
      </c>
      <c r="I61" s="13">
        <v>220700</v>
      </c>
      <c r="J61" s="13">
        <v>229100</v>
      </c>
      <c r="K61" s="13">
        <v>209900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3000</v>
      </c>
      <c r="H62" s="13">
        <v>2900</v>
      </c>
      <c r="I62" s="13">
        <v>2500</v>
      </c>
      <c r="J62" s="13">
        <v>2900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395300</v>
      </c>
      <c r="E66" s="13">
        <v>403700</v>
      </c>
      <c r="F66" s="13">
        <v>407900</v>
      </c>
      <c r="G66" s="13">
        <v>464200</v>
      </c>
      <c r="H66" s="13">
        <v>462900</v>
      </c>
      <c r="I66" s="13">
        <v>485400</v>
      </c>
      <c r="J66" s="13">
        <v>494900</v>
      </c>
      <c r="K66" s="13">
        <v>488300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-289600</v>
      </c>
      <c r="E72" s="13">
        <v>-291200</v>
      </c>
      <c r="F72" s="13">
        <v>-288900</v>
      </c>
      <c r="G72" s="13">
        <v>-293200</v>
      </c>
      <c r="H72" s="13">
        <v>-284500</v>
      </c>
      <c r="I72" s="13">
        <v>-285800</v>
      </c>
      <c r="J72" s="13">
        <v>-277000</v>
      </c>
      <c r="K72" s="13">
        <v>-260300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-125200</v>
      </c>
      <c r="E76" s="13">
        <v>-129900</v>
      </c>
      <c r="F76" s="13">
        <v>-134600</v>
      </c>
      <c r="G76" s="13">
        <v>-35200</v>
      </c>
      <c r="H76" s="13">
        <v>-27500</v>
      </c>
      <c r="I76" s="13">
        <v>-30200</v>
      </c>
      <c r="J76" s="13">
        <v>-24100</v>
      </c>
      <c r="K76" s="13">
        <v>-12000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1600</v>
      </c>
      <c r="E81" s="13">
        <v>-2300</v>
      </c>
      <c r="F81" s="13">
        <v>4300</v>
      </c>
      <c r="G81" s="13">
        <v>-8700</v>
      </c>
      <c r="H81" s="13">
        <v>1300</v>
      </c>
      <c r="I81" s="13">
        <v>-8800</v>
      </c>
      <c r="J81" s="13">
        <v>-16700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27700</v>
      </c>
      <c r="F83" s="13">
        <v>24400</v>
      </c>
      <c r="G83" s="13">
        <v>18700</v>
      </c>
      <c r="H83" s="13">
        <v>27400</v>
      </c>
      <c r="I83" s="13">
        <v>21500</v>
      </c>
      <c r="J83" s="13">
        <v>24000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6900</v>
      </c>
      <c r="F89" s="13">
        <v>-13700</v>
      </c>
      <c r="G89" s="13">
        <v>-1800</v>
      </c>
      <c r="H89" s="13">
        <v>-7200</v>
      </c>
      <c r="I89" s="13">
        <v>-6000</v>
      </c>
      <c r="J89" s="13">
        <v>-16100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-1100</v>
      </c>
      <c r="G91" s="13">
        <v>-1900</v>
      </c>
      <c r="H91" s="13">
        <v>-1300</v>
      </c>
      <c r="I91" s="13">
        <v>-1500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-1300</v>
      </c>
      <c r="G94" s="13">
        <v>-2000</v>
      </c>
      <c r="H94" s="13">
        <v>-1500</v>
      </c>
      <c r="I94" s="13">
        <v>-1400</v>
      </c>
      <c r="J94" s="13">
        <v>-3700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5100</v>
      </c>
      <c r="F100" s="13">
        <v>9700</v>
      </c>
      <c r="G100" s="13">
        <v>0</v>
      </c>
      <c r="H100" s="13">
        <v>-300</v>
      </c>
      <c r="I100" s="13">
        <v>-1700</v>
      </c>
      <c r="J100" s="13">
        <v>25100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10900</v>
      </c>
      <c r="F102" s="13">
        <v>-5300</v>
      </c>
      <c r="G102" s="13">
        <v>-3800</v>
      </c>
      <c r="H102" s="13">
        <v>-9000</v>
      </c>
      <c r="I102" s="13">
        <v>-9100</v>
      </c>
      <c r="J102" s="13">
        <v>5300</v>
      </c>
      <c r="K102" s="13">
        <v>-15500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26200</v>
      </c>
      <c r="E8" s="13">
        <v>41800</v>
      </c>
      <c r="F8" s="13">
        <v>39300</v>
      </c>
      <c r="G8" s="13">
        <v>37300</v>
      </c>
      <c r="H8" s="13">
        <v>30000</v>
      </c>
      <c r="I8" s="13">
        <v>41700</v>
      </c>
      <c r="J8" s="13">
        <v>42900</v>
      </c>
      <c r="K8" s="13">
        <v>32600</v>
      </c>
    </row>
    <row r="9" spans="1:11" x14ac:dyDescent="0.2">
      <c r="C9" s="11" t="s">
        <v>22</v>
      </c>
      <c r="D9" s="13">
        <v>21400</v>
      </c>
      <c r="E9" s="13">
        <v>34100</v>
      </c>
      <c r="F9" s="13">
        <v>31700</v>
      </c>
      <c r="G9" s="13">
        <v>26800</v>
      </c>
      <c r="H9" s="13">
        <v>23900</v>
      </c>
      <c r="I9" s="13">
        <v>35400</v>
      </c>
      <c r="J9" s="13">
        <v>36000</v>
      </c>
      <c r="K9" s="13">
        <v>26100</v>
      </c>
    </row>
    <row r="10" spans="1:11" x14ac:dyDescent="0.2">
      <c r="C10" s="11" t="s">
        <v>23</v>
      </c>
      <c r="D10" s="13">
        <v>4800</v>
      </c>
      <c r="E10" s="13">
        <v>7700</v>
      </c>
      <c r="F10" s="13">
        <v>7700</v>
      </c>
      <c r="G10" s="13">
        <v>10600</v>
      </c>
      <c r="H10" s="13">
        <v>6100</v>
      </c>
      <c r="I10" s="13">
        <v>6300</v>
      </c>
      <c r="J10" s="13">
        <v>6800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-800</v>
      </c>
      <c r="H12" s="13" t="s">
        <v>92</v>
      </c>
      <c r="I12" s="13" t="s">
        <v>92</v>
      </c>
      <c r="J12" s="13" t="s">
        <v>92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49200</v>
      </c>
      <c r="F17" s="13">
        <v>44600</v>
      </c>
      <c r="G17" s="13">
        <v>40700</v>
      </c>
      <c r="H17" s="13">
        <v>35700</v>
      </c>
      <c r="I17" s="13">
        <v>45600</v>
      </c>
      <c r="J17" s="13">
        <v>43700</v>
      </c>
      <c r="K17" s="13">
        <v>33500</v>
      </c>
    </row>
    <row r="18" spans="3:11" x14ac:dyDescent="0.2">
      <c r="C18" s="11" t="s">
        <v>30</v>
      </c>
      <c r="D18" s="13">
        <v>-10600</v>
      </c>
      <c r="E18" s="13">
        <v>-7400</v>
      </c>
      <c r="F18" s="13">
        <v>-5300</v>
      </c>
      <c r="G18" s="13">
        <v>-3400</v>
      </c>
      <c r="H18" s="13">
        <v>-5700</v>
      </c>
      <c r="I18" s="13">
        <v>-3900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-10400</v>
      </c>
      <c r="E21" s="13">
        <v>-7400</v>
      </c>
      <c r="F21" s="13">
        <v>-4900</v>
      </c>
      <c r="G21" s="13">
        <v>-3000</v>
      </c>
      <c r="H21" s="13">
        <v>-5600</v>
      </c>
      <c r="I21" s="13">
        <v>-3800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-7500</v>
      </c>
      <c r="F23" s="13">
        <v>-5100</v>
      </c>
      <c r="G23" s="13">
        <v>-3200</v>
      </c>
      <c r="H23" s="13">
        <v>-5700</v>
      </c>
      <c r="I23" s="13">
        <v>-3600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200</v>
      </c>
      <c r="H24" s="13">
        <v>300</v>
      </c>
      <c r="I24" s="13">
        <v>400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-8000</v>
      </c>
      <c r="F26" s="13">
        <v>-5600</v>
      </c>
      <c r="G26" s="13">
        <v>-3400</v>
      </c>
      <c r="H26" s="13">
        <v>-5900</v>
      </c>
      <c r="I26" s="13">
        <v>-4000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-10900</v>
      </c>
      <c r="E27" s="13">
        <v>-8000</v>
      </c>
      <c r="F27" s="13">
        <v>-5600</v>
      </c>
      <c r="G27" s="13">
        <v>-3400</v>
      </c>
      <c r="H27" s="13">
        <v>-5900</v>
      </c>
      <c r="I27" s="13">
        <v>-4000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-10900</v>
      </c>
      <c r="E33" s="13">
        <v>-8000</v>
      </c>
      <c r="F33" s="13">
        <v>-5600</v>
      </c>
      <c r="G33" s="13">
        <v>-3400</v>
      </c>
      <c r="H33" s="13">
        <v>-5900</v>
      </c>
      <c r="I33" s="13">
        <v>-4000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-8000</v>
      </c>
      <c r="F35" s="13">
        <v>-5600</v>
      </c>
      <c r="G35" s="13">
        <v>-3400</v>
      </c>
      <c r="H35" s="13">
        <v>-5900</v>
      </c>
      <c r="I35" s="13">
        <v>-4000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34400</v>
      </c>
      <c r="F41" s="13">
        <v>37700</v>
      </c>
      <c r="G41" s="13">
        <v>35100</v>
      </c>
      <c r="H41" s="13">
        <v>39500</v>
      </c>
      <c r="I41" s="13">
        <v>17500</v>
      </c>
      <c r="J41" s="13">
        <v>25700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9300</v>
      </c>
      <c r="J42" s="13">
        <v>9200</v>
      </c>
      <c r="K42" s="13">
        <v>9100</v>
      </c>
    </row>
    <row r="43" spans="2:11" x14ac:dyDescent="0.2">
      <c r="C43" s="11" t="s">
        <v>51</v>
      </c>
      <c r="D43" s="13">
        <v>60400</v>
      </c>
      <c r="E43" s="13">
        <v>67700</v>
      </c>
      <c r="F43" s="13">
        <v>62400</v>
      </c>
      <c r="G43" s="13">
        <v>60200</v>
      </c>
      <c r="H43" s="13">
        <v>48100</v>
      </c>
      <c r="I43" s="13">
        <v>45700</v>
      </c>
      <c r="J43" s="13">
        <v>39400</v>
      </c>
      <c r="K43" s="13">
        <v>24700</v>
      </c>
    </row>
    <row r="44" spans="2:11" x14ac:dyDescent="0.2">
      <c r="C44" s="11" t="s">
        <v>52</v>
      </c>
      <c r="D44" s="13">
        <v>7800</v>
      </c>
      <c r="E44" s="13">
        <v>7900</v>
      </c>
      <c r="F44" s="13">
        <v>7000</v>
      </c>
      <c r="G44" s="13">
        <v>6600</v>
      </c>
      <c r="H44" s="13">
        <v>10000</v>
      </c>
      <c r="I44" s="13">
        <v>8700</v>
      </c>
      <c r="J44" s="13">
        <v>7200</v>
      </c>
      <c r="K44" s="13">
        <v>10700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94000</v>
      </c>
      <c r="E46" s="13">
        <v>112300</v>
      </c>
      <c r="F46" s="13">
        <v>108500</v>
      </c>
      <c r="G46" s="13">
        <v>102600</v>
      </c>
      <c r="H46" s="13">
        <v>98700</v>
      </c>
      <c r="I46" s="13">
        <v>83000</v>
      </c>
      <c r="J46" s="13">
        <v>81600</v>
      </c>
      <c r="K46" s="13">
        <v>84800</v>
      </c>
    </row>
    <row r="47" spans="2:11" x14ac:dyDescent="0.2">
      <c r="C47" s="11" t="s">
        <v>55</v>
      </c>
      <c r="D47" s="13">
        <v>11800</v>
      </c>
      <c r="E47" s="13">
        <v>12100</v>
      </c>
      <c r="F47" s="13">
        <v>12200</v>
      </c>
      <c r="G47" s="13">
        <v>12200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5300</v>
      </c>
      <c r="F48" s="13">
        <v>6000</v>
      </c>
      <c r="G48" s="13">
        <v>6200</v>
      </c>
      <c r="H48" s="13">
        <v>5800</v>
      </c>
      <c r="I48" s="13">
        <v>6100</v>
      </c>
      <c r="J48" s="13">
        <v>5900</v>
      </c>
      <c r="K48" s="13">
        <v>5300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2000</v>
      </c>
      <c r="G49" s="13">
        <v>1400</v>
      </c>
      <c r="H49" s="13">
        <v>0</v>
      </c>
      <c r="I49" s="13">
        <v>700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700</v>
      </c>
      <c r="I52" s="13">
        <v>700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132000</v>
      </c>
      <c r="F54" s="13">
        <v>129000</v>
      </c>
      <c r="G54" s="13">
        <v>122600</v>
      </c>
      <c r="H54" s="13">
        <v>108100</v>
      </c>
      <c r="I54" s="13">
        <v>90600</v>
      </c>
      <c r="J54" s="13">
        <v>88400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91500</v>
      </c>
      <c r="F57" s="13">
        <v>80300</v>
      </c>
      <c r="G57" s="13">
        <v>70800</v>
      </c>
      <c r="H57" s="13">
        <v>64700</v>
      </c>
      <c r="I57" s="13">
        <v>55000</v>
      </c>
      <c r="J57" s="13">
        <v>50700</v>
      </c>
      <c r="K57" s="13">
        <v>53000</v>
      </c>
    </row>
    <row r="58" spans="3:11" x14ac:dyDescent="0.2">
      <c r="C58" s="11" t="s">
        <v>66</v>
      </c>
      <c r="D58" s="13">
        <v>2800</v>
      </c>
      <c r="E58" s="13">
        <v>1200</v>
      </c>
      <c r="F58" s="13">
        <v>1200</v>
      </c>
      <c r="G58" s="13">
        <v>1200</v>
      </c>
      <c r="H58" s="13">
        <v>1300</v>
      </c>
      <c r="I58" s="13">
        <v>1200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10900</v>
      </c>
      <c r="E59" s="13">
        <v>12200</v>
      </c>
      <c r="F59" s="13">
        <v>13500</v>
      </c>
      <c r="G59" s="13">
        <v>12500</v>
      </c>
      <c r="H59" s="13">
        <v>3200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96200</v>
      </c>
      <c r="E60" s="13">
        <v>106200</v>
      </c>
      <c r="F60" s="13">
        <v>96400</v>
      </c>
      <c r="G60" s="13">
        <v>86000</v>
      </c>
      <c r="H60" s="13">
        <v>69700</v>
      </c>
      <c r="I60" s="13">
        <v>58500</v>
      </c>
      <c r="J60" s="13">
        <v>54000</v>
      </c>
      <c r="K60" s="13">
        <v>55900</v>
      </c>
    </row>
    <row r="61" spans="3:11" x14ac:dyDescent="0.2">
      <c r="C61" s="11" t="s">
        <v>69</v>
      </c>
      <c r="D61" s="13">
        <v>4800</v>
      </c>
      <c r="E61" s="13">
        <v>1600</v>
      </c>
      <c r="F61" s="13">
        <v>1900</v>
      </c>
      <c r="G61" s="13">
        <v>2200</v>
      </c>
      <c r="H61" s="13">
        <v>2700</v>
      </c>
      <c r="I61" s="13">
        <v>3100</v>
      </c>
      <c r="J61" s="13">
        <v>3400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107800</v>
      </c>
      <c r="F66" s="13">
        <v>98200</v>
      </c>
      <c r="G66" s="13">
        <v>88200</v>
      </c>
      <c r="H66" s="13">
        <v>72500</v>
      </c>
      <c r="I66" s="13">
        <v>61600</v>
      </c>
      <c r="J66" s="13">
        <v>57400</v>
      </c>
      <c r="K66" s="13">
        <v>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-22400</v>
      </c>
      <c r="F72" s="13">
        <v>-14400</v>
      </c>
      <c r="G72" s="13">
        <v>-8800</v>
      </c>
      <c r="H72" s="13">
        <v>-5500</v>
      </c>
      <c r="I72" s="13">
        <v>500</v>
      </c>
      <c r="J72" s="13">
        <v>4500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24200</v>
      </c>
      <c r="F76" s="13">
        <v>30700</v>
      </c>
      <c r="G76" s="13">
        <v>34500</v>
      </c>
      <c r="H76" s="13">
        <v>35700</v>
      </c>
      <c r="I76" s="13">
        <v>29000</v>
      </c>
      <c r="J76" s="13">
        <v>31000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-10900</v>
      </c>
      <c r="E81" s="13">
        <v>-8000</v>
      </c>
      <c r="F81" s="13">
        <v>-5600</v>
      </c>
      <c r="G81" s="13">
        <v>-3400</v>
      </c>
      <c r="H81" s="13">
        <v>-5900</v>
      </c>
      <c r="I81" s="13">
        <v>-4000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1100</v>
      </c>
      <c r="H83" s="13">
        <v>0</v>
      </c>
      <c r="I83" s="13">
        <v>-200</v>
      </c>
      <c r="J83" s="13">
        <v>300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-3200</v>
      </c>
      <c r="F89" s="13">
        <v>3600</v>
      </c>
      <c r="G89" s="13">
        <v>-1400</v>
      </c>
      <c r="H89" s="13">
        <v>3400</v>
      </c>
      <c r="I89" s="13">
        <v>-7100</v>
      </c>
      <c r="J89" s="13">
        <v>-13100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-300</v>
      </c>
      <c r="G91" s="13">
        <v>-800</v>
      </c>
      <c r="H91" s="13">
        <v>-100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-900</v>
      </c>
      <c r="G94" s="13">
        <v>-3000</v>
      </c>
      <c r="H94" s="13">
        <v>7800</v>
      </c>
      <c r="I94" s="13">
        <v>-1100</v>
      </c>
      <c r="J94" s="13">
        <v>-800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 t="s">
        <v>92</v>
      </c>
      <c r="F100" s="13" t="s">
        <v>92</v>
      </c>
      <c r="G100" s="13">
        <v>0</v>
      </c>
      <c r="H100" s="13">
        <v>10800</v>
      </c>
      <c r="I100" s="13">
        <v>0</v>
      </c>
      <c r="J100" s="13">
        <v>-700</v>
      </c>
      <c r="K100" s="13">
        <v>26400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-10800</v>
      </c>
      <c r="E102" s="13">
        <v>-3400</v>
      </c>
      <c r="F102" s="13">
        <v>2700</v>
      </c>
      <c r="G102" s="13">
        <v>-4400</v>
      </c>
      <c r="H102" s="13">
        <v>22000</v>
      </c>
      <c r="I102" s="13">
        <v>-8200</v>
      </c>
      <c r="J102" s="13">
        <v>-14600</v>
      </c>
      <c r="K102" s="13">
        <v>16300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2253400</v>
      </c>
      <c r="E8" s="13">
        <v>2413500</v>
      </c>
      <c r="F8" s="13">
        <v>2038100</v>
      </c>
      <c r="G8" s="13">
        <v>2009900</v>
      </c>
      <c r="H8" s="13">
        <v>1890600</v>
      </c>
      <c r="I8" s="13">
        <v>1928300</v>
      </c>
      <c r="J8" s="13">
        <v>1743700</v>
      </c>
      <c r="K8" s="13">
        <v>1755900</v>
      </c>
    </row>
    <row r="9" spans="1:11" x14ac:dyDescent="0.2">
      <c r="C9" s="11" t="s">
        <v>22</v>
      </c>
      <c r="D9" s="13">
        <v>795700</v>
      </c>
      <c r="E9" s="13">
        <v>771300</v>
      </c>
      <c r="F9" s="13">
        <v>664200</v>
      </c>
      <c r="G9" s="13">
        <v>637200</v>
      </c>
      <c r="H9" s="13">
        <v>645200</v>
      </c>
      <c r="I9" s="13">
        <v>650900</v>
      </c>
      <c r="J9" s="13">
        <v>576500</v>
      </c>
      <c r="K9" s="13">
        <v>584000</v>
      </c>
    </row>
    <row r="10" spans="1:11" x14ac:dyDescent="0.2">
      <c r="C10" s="11" t="s">
        <v>23</v>
      </c>
      <c r="D10" s="13">
        <v>1457700</v>
      </c>
      <c r="E10" s="13">
        <v>1642200</v>
      </c>
      <c r="F10" s="13">
        <v>1373900</v>
      </c>
      <c r="G10" s="13">
        <v>1372700</v>
      </c>
      <c r="H10" s="13">
        <v>1245400</v>
      </c>
      <c r="I10" s="13">
        <v>1277400</v>
      </c>
      <c r="J10" s="13">
        <v>1167200</v>
      </c>
      <c r="K10" s="13">
        <v>1171900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316200</v>
      </c>
      <c r="E12" s="13">
        <v>294700</v>
      </c>
      <c r="F12" s="13">
        <v>286000</v>
      </c>
      <c r="G12" s="13">
        <v>280100</v>
      </c>
      <c r="H12" s="13">
        <v>284500</v>
      </c>
      <c r="I12" s="13">
        <v>260100</v>
      </c>
      <c r="J12" s="13">
        <v>249400</v>
      </c>
      <c r="K12" s="13">
        <v>244400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140900</v>
      </c>
      <c r="E15" s="13">
        <v>118400</v>
      </c>
      <c r="F15" s="13">
        <v>116200</v>
      </c>
      <c r="G15" s="13">
        <v>111800</v>
      </c>
      <c r="H15" s="13">
        <v>109300</v>
      </c>
      <c r="I15" s="13">
        <v>103600</v>
      </c>
      <c r="J15" s="13">
        <v>108600</v>
      </c>
      <c r="K15" s="13">
        <v>97300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1675300</v>
      </c>
      <c r="E17" s="13">
        <v>1657400</v>
      </c>
      <c r="F17" s="13">
        <v>1460800</v>
      </c>
      <c r="G17" s="13">
        <v>1442600</v>
      </c>
      <c r="H17" s="13">
        <v>1421200</v>
      </c>
      <c r="I17" s="13">
        <v>1478100</v>
      </c>
      <c r="J17" s="13">
        <v>1277900</v>
      </c>
      <c r="K17" s="13">
        <v>1292700</v>
      </c>
    </row>
    <row r="18" spans="3:11" x14ac:dyDescent="0.2">
      <c r="C18" s="11" t="s">
        <v>30</v>
      </c>
      <c r="D18" s="13">
        <v>578100</v>
      </c>
      <c r="E18" s="13">
        <v>756100</v>
      </c>
      <c r="F18" s="13">
        <v>577300</v>
      </c>
      <c r="G18" s="13">
        <v>567300</v>
      </c>
      <c r="H18" s="13">
        <v>469400</v>
      </c>
      <c r="I18" s="13">
        <v>450200</v>
      </c>
      <c r="J18" s="13">
        <v>465800</v>
      </c>
      <c r="K18" s="13">
        <v>463200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5500</v>
      </c>
      <c r="F20" s="13">
        <v>27300</v>
      </c>
      <c r="G20" s="13">
        <v>-11800</v>
      </c>
      <c r="H20" s="13">
        <v>1100</v>
      </c>
      <c r="I20" s="13">
        <v>25500</v>
      </c>
      <c r="J20" s="13">
        <v>-10400</v>
      </c>
      <c r="K20" s="13">
        <v>-14700</v>
      </c>
    </row>
    <row r="21" spans="3:11" x14ac:dyDescent="0.2">
      <c r="C21" s="11" t="s">
        <v>33</v>
      </c>
      <c r="D21" s="13">
        <v>716200</v>
      </c>
      <c r="E21" s="13">
        <v>869000</v>
      </c>
      <c r="F21" s="13">
        <v>666200</v>
      </c>
      <c r="G21" s="13">
        <v>690900</v>
      </c>
      <c r="H21" s="13">
        <v>577600</v>
      </c>
      <c r="I21" s="13">
        <v>528300</v>
      </c>
      <c r="J21" s="13">
        <v>584800</v>
      </c>
      <c r="K21" s="13">
        <v>575200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668500</v>
      </c>
      <c r="E23" s="13">
        <v>809800</v>
      </c>
      <c r="F23" s="13">
        <v>671000</v>
      </c>
      <c r="G23" s="13">
        <v>654500</v>
      </c>
      <c r="H23" s="13">
        <v>538500</v>
      </c>
      <c r="I23" s="13">
        <v>515900</v>
      </c>
      <c r="J23" s="13">
        <v>522000</v>
      </c>
      <c r="K23" s="13">
        <v>499200</v>
      </c>
    </row>
    <row r="24" spans="3:11" x14ac:dyDescent="0.2">
      <c r="C24" s="11" t="s">
        <v>36</v>
      </c>
      <c r="D24" s="13">
        <v>-35200</v>
      </c>
      <c r="E24" s="13">
        <v>121800</v>
      </c>
      <c r="F24" s="13">
        <v>100400</v>
      </c>
      <c r="G24" s="13">
        <v>123000</v>
      </c>
      <c r="H24" s="13">
        <v>-8900</v>
      </c>
      <c r="I24" s="13">
        <v>-94800</v>
      </c>
      <c r="J24" s="13">
        <v>102200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703700</v>
      </c>
      <c r="E26" s="13">
        <v>688000</v>
      </c>
      <c r="F26" s="13">
        <v>570600</v>
      </c>
      <c r="G26" s="13">
        <v>531500</v>
      </c>
      <c r="H26" s="13">
        <v>547400</v>
      </c>
      <c r="I26" s="13">
        <v>610700</v>
      </c>
      <c r="J26" s="13">
        <v>419800</v>
      </c>
      <c r="K26" s="13">
        <v>426000</v>
      </c>
    </row>
    <row r="27" spans="3:11" x14ac:dyDescent="0.2">
      <c r="C27" s="11" t="s">
        <v>38</v>
      </c>
      <c r="D27" s="13">
        <v>698400</v>
      </c>
      <c r="E27" s="13">
        <v>685700</v>
      </c>
      <c r="F27" s="13">
        <v>565100</v>
      </c>
      <c r="G27" s="13">
        <v>526900</v>
      </c>
      <c r="H27" s="13">
        <v>544900</v>
      </c>
      <c r="I27" s="13">
        <v>606200</v>
      </c>
      <c r="J27" s="13">
        <v>415700</v>
      </c>
      <c r="K27" s="13">
        <v>420800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-5500</v>
      </c>
      <c r="F32" s="13">
        <v>-27300</v>
      </c>
      <c r="G32" s="13">
        <v>11800</v>
      </c>
      <c r="H32" s="13">
        <v>-1100</v>
      </c>
      <c r="I32" s="13">
        <v>-25500</v>
      </c>
      <c r="J32" s="13">
        <v>10400</v>
      </c>
      <c r="K32" s="13">
        <v>14700</v>
      </c>
    </row>
    <row r="33" spans="2:11" x14ac:dyDescent="0.2">
      <c r="C33" s="11" t="s">
        <v>44</v>
      </c>
      <c r="D33" s="13">
        <v>698400</v>
      </c>
      <c r="E33" s="13">
        <v>685700</v>
      </c>
      <c r="F33" s="13">
        <v>565100</v>
      </c>
      <c r="G33" s="13">
        <v>526900</v>
      </c>
      <c r="H33" s="13">
        <v>544900</v>
      </c>
      <c r="I33" s="13">
        <v>606200</v>
      </c>
      <c r="J33" s="13">
        <v>415700</v>
      </c>
      <c r="K33" s="13">
        <v>420800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698400</v>
      </c>
      <c r="E35" s="13">
        <v>685700</v>
      </c>
      <c r="F35" s="13">
        <v>565100</v>
      </c>
      <c r="G35" s="13">
        <v>526900</v>
      </c>
      <c r="H35" s="13">
        <v>544900</v>
      </c>
      <c r="I35" s="13">
        <v>606200</v>
      </c>
      <c r="J35" s="13">
        <v>415700</v>
      </c>
      <c r="K35" s="13">
        <v>420800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2573800</v>
      </c>
      <c r="E41" s="13">
        <v>2027400</v>
      </c>
      <c r="F41" s="13">
        <v>2413300</v>
      </c>
      <c r="G41" s="13">
        <v>3036700</v>
      </c>
      <c r="H41" s="13">
        <v>2839500</v>
      </c>
      <c r="I41" s="13">
        <v>2750100</v>
      </c>
      <c r="J41" s="13">
        <v>3602000</v>
      </c>
      <c r="K41" s="13">
        <v>3435400</v>
      </c>
    </row>
    <row r="42" spans="2:11" x14ac:dyDescent="0.2">
      <c r="C42" s="11" t="s">
        <v>50</v>
      </c>
      <c r="D42" s="13">
        <v>1937500</v>
      </c>
      <c r="E42" s="13">
        <v>1985900</v>
      </c>
      <c r="F42" s="13">
        <v>1818400</v>
      </c>
      <c r="G42" s="13">
        <v>1720500</v>
      </c>
      <c r="H42" s="13">
        <v>1960600</v>
      </c>
      <c r="I42" s="13">
        <v>2473100</v>
      </c>
      <c r="J42" s="13">
        <v>2873700</v>
      </c>
      <c r="K42" s="13">
        <v>2363800</v>
      </c>
    </row>
    <row r="43" spans="2:11" x14ac:dyDescent="0.2">
      <c r="C43" s="11" t="s">
        <v>51</v>
      </c>
      <c r="D43" s="13">
        <v>1349400</v>
      </c>
      <c r="E43" s="13">
        <v>1356800</v>
      </c>
      <c r="F43" s="13">
        <v>1290000</v>
      </c>
      <c r="G43" s="13">
        <v>1243200</v>
      </c>
      <c r="H43" s="13">
        <v>1260400</v>
      </c>
      <c r="I43" s="13">
        <v>1267500</v>
      </c>
      <c r="J43" s="13">
        <v>1097100</v>
      </c>
      <c r="K43" s="13">
        <v>1038800</v>
      </c>
    </row>
    <row r="44" spans="2:11" x14ac:dyDescent="0.2">
      <c r="C44" s="11" t="s">
        <v>52</v>
      </c>
      <c r="D44" s="13">
        <v>1553600</v>
      </c>
      <c r="E44" s="13">
        <v>1487200</v>
      </c>
      <c r="F44" s="13">
        <v>1481700</v>
      </c>
      <c r="G44" s="13">
        <v>1383900</v>
      </c>
      <c r="H44" s="13">
        <v>1299300</v>
      </c>
      <c r="I44" s="13">
        <v>1220600</v>
      </c>
      <c r="J44" s="13">
        <v>1147500</v>
      </c>
      <c r="K44" s="13">
        <v>1005200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7657800</v>
      </c>
      <c r="E46" s="13">
        <v>7111000</v>
      </c>
      <c r="F46" s="13">
        <v>7215600</v>
      </c>
      <c r="G46" s="13">
        <v>7654300</v>
      </c>
      <c r="H46" s="13">
        <v>7632700</v>
      </c>
      <c r="I46" s="13">
        <v>7888000</v>
      </c>
      <c r="J46" s="13">
        <v>8902900</v>
      </c>
      <c r="K46" s="13">
        <v>8031800</v>
      </c>
    </row>
    <row r="47" spans="2:11" x14ac:dyDescent="0.2">
      <c r="C47" s="11" t="s">
        <v>55</v>
      </c>
      <c r="D47" s="13">
        <v>4675000</v>
      </c>
      <c r="E47" s="13">
        <v>4903700</v>
      </c>
      <c r="F47" s="13">
        <v>4174900</v>
      </c>
      <c r="G47" s="13">
        <v>3018600</v>
      </c>
      <c r="H47" s="13">
        <v>2593900</v>
      </c>
      <c r="I47" s="13">
        <v>2194500</v>
      </c>
      <c r="J47" s="13">
        <v>1118400</v>
      </c>
      <c r="K47" s="13">
        <v>1400300</v>
      </c>
    </row>
    <row r="48" spans="2:11" x14ac:dyDescent="0.2">
      <c r="C48" s="11" t="s">
        <v>56</v>
      </c>
      <c r="D48" s="13">
        <v>4799000</v>
      </c>
      <c r="E48" s="13">
        <v>4783000</v>
      </c>
      <c r="F48" s="13">
        <v>4433000</v>
      </c>
      <c r="G48" s="13">
        <v>4116800</v>
      </c>
      <c r="H48" s="13">
        <v>3799600</v>
      </c>
      <c r="I48" s="13">
        <v>3616900</v>
      </c>
      <c r="J48" s="13">
        <v>3077000</v>
      </c>
      <c r="K48" s="13">
        <v>2830800</v>
      </c>
    </row>
    <row r="49" spans="3:11" x14ac:dyDescent="0.2">
      <c r="C49" s="11" t="s">
        <v>57</v>
      </c>
      <c r="D49" s="13">
        <v>367100</v>
      </c>
      <c r="E49" s="13">
        <v>370500</v>
      </c>
      <c r="F49" s="13">
        <v>373600</v>
      </c>
      <c r="G49" s="13">
        <v>376700</v>
      </c>
      <c r="H49" s="13">
        <v>382000</v>
      </c>
      <c r="I49" s="13">
        <v>387800</v>
      </c>
      <c r="J49" s="13">
        <v>389900</v>
      </c>
      <c r="K49" s="13">
        <v>395800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455800</v>
      </c>
      <c r="E52" s="13">
        <v>137000</v>
      </c>
      <c r="F52" s="13">
        <v>338800</v>
      </c>
      <c r="G52" s="13">
        <v>319700</v>
      </c>
      <c r="H52" s="13">
        <v>292700</v>
      </c>
      <c r="I52" s="13">
        <v>92700</v>
      </c>
      <c r="J52" s="13">
        <v>278100</v>
      </c>
      <c r="K52" s="13">
        <v>315900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19220400</v>
      </c>
      <c r="E54" s="13">
        <v>18743200</v>
      </c>
      <c r="F54" s="13">
        <v>17743400</v>
      </c>
      <c r="G54" s="13">
        <v>16649900</v>
      </c>
      <c r="H54" s="13">
        <v>15828000</v>
      </c>
      <c r="I54" s="13">
        <v>15441500</v>
      </c>
      <c r="J54" s="13">
        <v>14712700</v>
      </c>
      <c r="K54" s="13">
        <v>13903300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193400</v>
      </c>
      <c r="F57" s="13">
        <v>218700</v>
      </c>
      <c r="G57" s="13">
        <v>194400</v>
      </c>
      <c r="H57" s="13">
        <v>194400</v>
      </c>
      <c r="I57" s="13">
        <v>188700</v>
      </c>
      <c r="J57" s="13">
        <v>196200</v>
      </c>
      <c r="K57" s="13">
        <v>199700</v>
      </c>
    </row>
    <row r="58" spans="3:11" x14ac:dyDescent="0.2">
      <c r="C58" s="11" t="s">
        <v>66</v>
      </c>
      <c r="D58" s="13">
        <v>0</v>
      </c>
      <c r="E58" s="13">
        <v>33500</v>
      </c>
      <c r="F58" s="13">
        <v>0</v>
      </c>
      <c r="G58" s="13">
        <v>0</v>
      </c>
      <c r="H58" s="13">
        <v>0</v>
      </c>
      <c r="I58" s="13">
        <v>25300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632500</v>
      </c>
      <c r="E59" s="13">
        <v>680400</v>
      </c>
      <c r="F59" s="13">
        <v>769100</v>
      </c>
      <c r="G59" s="13">
        <v>689000</v>
      </c>
      <c r="H59" s="13">
        <v>652400</v>
      </c>
      <c r="I59" s="13">
        <v>700800</v>
      </c>
      <c r="J59" s="13">
        <v>845200</v>
      </c>
      <c r="K59" s="13">
        <v>752800</v>
      </c>
    </row>
    <row r="60" spans="3:11" x14ac:dyDescent="0.2">
      <c r="C60" s="11" t="s">
        <v>68</v>
      </c>
      <c r="D60" s="13">
        <v>1538100</v>
      </c>
      <c r="E60" s="13">
        <v>1745300</v>
      </c>
      <c r="F60" s="13">
        <v>1676800</v>
      </c>
      <c r="G60" s="13">
        <v>1487500</v>
      </c>
      <c r="H60" s="13">
        <v>1375100</v>
      </c>
      <c r="I60" s="13">
        <v>1658700</v>
      </c>
      <c r="J60" s="13">
        <v>1676400</v>
      </c>
      <c r="K60" s="13">
        <v>1538400</v>
      </c>
    </row>
    <row r="61" spans="3:11" x14ac:dyDescent="0.2">
      <c r="C61" s="11" t="s">
        <v>69</v>
      </c>
      <c r="D61" s="13">
        <v>0</v>
      </c>
      <c r="E61" s="13">
        <v>112500</v>
      </c>
      <c r="F61" s="13">
        <v>0</v>
      </c>
      <c r="G61" s="13">
        <v>0</v>
      </c>
      <c r="H61" s="13">
        <v>0</v>
      </c>
      <c r="I61" s="13">
        <v>64500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411000</v>
      </c>
      <c r="E62" s="13">
        <v>301700</v>
      </c>
      <c r="F62" s="13">
        <v>329500</v>
      </c>
      <c r="G62" s="13">
        <v>322400</v>
      </c>
      <c r="H62" s="13">
        <v>356300</v>
      </c>
      <c r="I62" s="13">
        <v>275400</v>
      </c>
      <c r="J62" s="13">
        <v>370300</v>
      </c>
      <c r="K62" s="13">
        <v>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2012700</v>
      </c>
      <c r="E66" s="13">
        <v>2213600</v>
      </c>
      <c r="F66" s="13">
        <v>2065900</v>
      </c>
      <c r="G66" s="13">
        <v>1853400</v>
      </c>
      <c r="H66" s="13">
        <v>1781600</v>
      </c>
      <c r="I66" s="13">
        <v>2044200</v>
      </c>
      <c r="J66" s="13">
        <v>2089200</v>
      </c>
      <c r="K66" s="13">
        <v>1943600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7139400</v>
      </c>
      <c r="E72" s="13">
        <v>6803300</v>
      </c>
      <c r="F72" s="13">
        <v>6129800</v>
      </c>
      <c r="G72" s="13">
        <v>5581700</v>
      </c>
      <c r="H72" s="13">
        <v>5067900</v>
      </c>
      <c r="I72" s="13">
        <v>4743000</v>
      </c>
      <c r="J72" s="13">
        <v>4209200</v>
      </c>
      <c r="K72" s="13">
        <v>3807700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17106400</v>
      </c>
      <c r="E76" s="13">
        <v>16433700</v>
      </c>
      <c r="F76" s="13">
        <v>15583300</v>
      </c>
      <c r="G76" s="13">
        <v>14708300</v>
      </c>
      <c r="H76" s="13">
        <v>13962600</v>
      </c>
      <c r="I76" s="13">
        <v>13307600</v>
      </c>
      <c r="J76" s="13">
        <v>12539000</v>
      </c>
      <c r="K76" s="13">
        <v>11879100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698400</v>
      </c>
      <c r="E81" s="13">
        <v>685700</v>
      </c>
      <c r="F81" s="13">
        <v>565100</v>
      </c>
      <c r="G81" s="13">
        <v>526900</v>
      </c>
      <c r="H81" s="13">
        <v>544900</v>
      </c>
      <c r="I81" s="13">
        <v>606200</v>
      </c>
      <c r="J81" s="13">
        <v>415700</v>
      </c>
      <c r="K81" s="13">
        <v>420800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104200</v>
      </c>
      <c r="E83" s="13">
        <v>98500</v>
      </c>
      <c r="F83" s="13">
        <v>103500</v>
      </c>
      <c r="G83" s="13">
        <v>92300</v>
      </c>
      <c r="H83" s="13">
        <v>87700</v>
      </c>
      <c r="I83" s="13">
        <v>86600</v>
      </c>
      <c r="J83" s="13">
        <v>81900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581600</v>
      </c>
      <c r="E89" s="13">
        <v>822600</v>
      </c>
      <c r="F89" s="13">
        <v>706500</v>
      </c>
      <c r="G89" s="13">
        <v>620500</v>
      </c>
      <c r="H89" s="13">
        <v>265400</v>
      </c>
      <c r="I89" s="13">
        <v>228300</v>
      </c>
      <c r="J89" s="13">
        <v>548400</v>
      </c>
      <c r="K89" s="13">
        <v>665700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-312000</v>
      </c>
      <c r="F91" s="13">
        <v>-247900</v>
      </c>
      <c r="G91" s="13">
        <v>-309400</v>
      </c>
      <c r="H91" s="13">
        <v>-241900</v>
      </c>
      <c r="I91" s="13">
        <v>-435500</v>
      </c>
      <c r="J91" s="13">
        <v>-256300</v>
      </c>
      <c r="K91" s="13">
        <v>-178300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213500</v>
      </c>
      <c r="E94" s="13">
        <v>-1264200</v>
      </c>
      <c r="F94" s="13">
        <v>-1413000</v>
      </c>
      <c r="G94" s="13">
        <v>-467100</v>
      </c>
      <c r="H94" s="13">
        <v>-128500</v>
      </c>
      <c r="I94" s="13">
        <v>-1044200</v>
      </c>
      <c r="J94" s="13">
        <v>-446600</v>
      </c>
      <c r="K94" s="13">
        <v>557600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-235800</v>
      </c>
      <c r="E100" s="13">
        <v>49400</v>
      </c>
      <c r="F100" s="13">
        <v>98200</v>
      </c>
      <c r="G100" s="13">
        <v>50000</v>
      </c>
      <c r="H100" s="13">
        <v>-46700</v>
      </c>
      <c r="I100" s="13">
        <v>-31500</v>
      </c>
      <c r="J100" s="13">
        <v>61800</v>
      </c>
      <c r="K100" s="13">
        <v>63300</v>
      </c>
    </row>
    <row r="101" spans="3:11" x14ac:dyDescent="0.2">
      <c r="C101" s="11" t="s">
        <v>19</v>
      </c>
      <c r="D101" s="13">
        <v>6800</v>
      </c>
      <c r="E101" s="13">
        <v>-5400</v>
      </c>
      <c r="F101" s="13">
        <v>1700</v>
      </c>
      <c r="G101" s="13">
        <v>5200</v>
      </c>
      <c r="H101" s="13">
        <v>1800</v>
      </c>
      <c r="I101" s="13">
        <v>-2500</v>
      </c>
      <c r="J101" s="13">
        <v>1900</v>
      </c>
      <c r="K101" s="13">
        <v>2200</v>
      </c>
    </row>
    <row r="102" spans="3:11" x14ac:dyDescent="0.2">
      <c r="C102" s="11" t="s">
        <v>20</v>
      </c>
      <c r="D102" s="13">
        <v>554800</v>
      </c>
      <c r="E102" s="13">
        <v>-383900</v>
      </c>
      <c r="F102" s="13">
        <v>-620500</v>
      </c>
      <c r="G102" s="13">
        <v>199700</v>
      </c>
      <c r="H102" s="13">
        <v>97000</v>
      </c>
      <c r="I102" s="13">
        <v>-852800</v>
      </c>
      <c r="J102" s="13">
        <v>165300</v>
      </c>
      <c r="K102" s="13">
        <v>1291800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21900</v>
      </c>
      <c r="E8" s="13">
        <v>16000</v>
      </c>
      <c r="F8" s="13">
        <v>15400</v>
      </c>
      <c r="G8" s="13">
        <v>11800</v>
      </c>
      <c r="H8" s="13">
        <v>10700</v>
      </c>
      <c r="I8" s="13">
        <v>9300</v>
      </c>
      <c r="J8" s="13">
        <v>13000</v>
      </c>
      <c r="K8" s="13">
        <v>8000</v>
      </c>
    </row>
    <row r="9" spans="1:11" x14ac:dyDescent="0.2">
      <c r="C9" s="11" t="s">
        <v>22</v>
      </c>
      <c r="D9" s="13">
        <v>10700</v>
      </c>
      <c r="E9" s="13">
        <v>9400</v>
      </c>
      <c r="F9" s="13">
        <v>6900</v>
      </c>
      <c r="G9" s="13">
        <v>5500</v>
      </c>
      <c r="H9" s="13">
        <v>5200</v>
      </c>
      <c r="I9" s="13">
        <v>3800</v>
      </c>
      <c r="J9" s="13">
        <v>4900</v>
      </c>
      <c r="K9" s="13">
        <v>3200</v>
      </c>
    </row>
    <row r="10" spans="1:11" x14ac:dyDescent="0.2">
      <c r="C10" s="11" t="s">
        <v>23</v>
      </c>
      <c r="D10" s="13">
        <v>11300</v>
      </c>
      <c r="E10" s="13">
        <v>6600</v>
      </c>
      <c r="F10" s="13">
        <v>8500</v>
      </c>
      <c r="G10" s="13">
        <v>6300</v>
      </c>
      <c r="H10" s="13">
        <v>5600</v>
      </c>
      <c r="I10" s="13">
        <v>5500</v>
      </c>
      <c r="J10" s="13">
        <v>8100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1100</v>
      </c>
      <c r="H12" s="13">
        <v>1000</v>
      </c>
      <c r="I12" s="13">
        <v>900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700</v>
      </c>
      <c r="G15" s="13">
        <v>600</v>
      </c>
      <c r="H15" s="13">
        <v>400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10200</v>
      </c>
      <c r="G17" s="13">
        <v>9700</v>
      </c>
      <c r="H17" s="13">
        <v>9100</v>
      </c>
      <c r="I17" s="13">
        <v>7700</v>
      </c>
      <c r="J17" s="13">
        <v>9200</v>
      </c>
      <c r="K17" s="13">
        <v>6200</v>
      </c>
    </row>
    <row r="18" spans="3:11" x14ac:dyDescent="0.2">
      <c r="C18" s="11" t="s">
        <v>30</v>
      </c>
      <c r="D18" s="13">
        <v>7000</v>
      </c>
      <c r="E18" s="13">
        <v>1300</v>
      </c>
      <c r="F18" s="13">
        <v>5200</v>
      </c>
      <c r="G18" s="13">
        <v>2000</v>
      </c>
      <c r="H18" s="13">
        <v>1600</v>
      </c>
      <c r="I18" s="13">
        <v>1600</v>
      </c>
      <c r="J18" s="13">
        <v>3800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8400</v>
      </c>
      <c r="E21" s="13">
        <v>2700</v>
      </c>
      <c r="F21" s="13">
        <v>5800</v>
      </c>
      <c r="G21" s="13">
        <v>2700</v>
      </c>
      <c r="H21" s="13">
        <v>2100</v>
      </c>
      <c r="I21" s="13">
        <v>2000</v>
      </c>
      <c r="J21" s="13">
        <v>4300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200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900</v>
      </c>
      <c r="F23" s="13">
        <v>4100</v>
      </c>
      <c r="G23" s="13">
        <v>1900</v>
      </c>
      <c r="H23" s="13">
        <v>1500</v>
      </c>
      <c r="I23" s="13">
        <v>1400</v>
      </c>
      <c r="J23" s="13">
        <v>3400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900</v>
      </c>
      <c r="G24" s="13">
        <v>300</v>
      </c>
      <c r="H24" s="13">
        <v>300</v>
      </c>
      <c r="I24" s="13">
        <v>300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700</v>
      </c>
      <c r="F26" s="13">
        <v>3200</v>
      </c>
      <c r="G26" s="13">
        <v>1600</v>
      </c>
      <c r="H26" s="13">
        <v>1200</v>
      </c>
      <c r="I26" s="13">
        <v>1100</v>
      </c>
      <c r="J26" s="13">
        <v>2600</v>
      </c>
      <c r="K26" s="13">
        <v>1400</v>
      </c>
    </row>
    <row r="27" spans="3:11" x14ac:dyDescent="0.2">
      <c r="C27" s="11" t="s">
        <v>38</v>
      </c>
      <c r="D27" s="13">
        <v>5300</v>
      </c>
      <c r="E27" s="13">
        <v>700</v>
      </c>
      <c r="F27" s="13">
        <v>3200</v>
      </c>
      <c r="G27" s="13">
        <v>1600</v>
      </c>
      <c r="H27" s="13">
        <v>1200</v>
      </c>
      <c r="I27" s="13">
        <v>1100</v>
      </c>
      <c r="J27" s="13">
        <v>2600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5300</v>
      </c>
      <c r="E33" s="13">
        <v>700</v>
      </c>
      <c r="F33" s="13">
        <v>3200</v>
      </c>
      <c r="G33" s="13">
        <v>1600</v>
      </c>
      <c r="H33" s="13">
        <v>1200</v>
      </c>
      <c r="I33" s="13">
        <v>1100</v>
      </c>
      <c r="J33" s="13">
        <v>2600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700</v>
      </c>
      <c r="F35" s="13">
        <v>3200</v>
      </c>
      <c r="G35" s="13">
        <v>1600</v>
      </c>
      <c r="H35" s="13">
        <v>1200</v>
      </c>
      <c r="I35" s="13">
        <v>1100</v>
      </c>
      <c r="J35" s="13">
        <v>2600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500</v>
      </c>
      <c r="G41" s="13">
        <v>500</v>
      </c>
      <c r="H41" s="13">
        <v>600</v>
      </c>
      <c r="I41" s="13">
        <v>500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11100</v>
      </c>
      <c r="F43" s="13">
        <v>14300</v>
      </c>
      <c r="G43" s="13">
        <v>8400</v>
      </c>
      <c r="H43" s="13">
        <v>7300</v>
      </c>
      <c r="I43" s="13">
        <v>6200</v>
      </c>
      <c r="J43" s="13">
        <v>10200</v>
      </c>
      <c r="K43" s="13">
        <v>6200</v>
      </c>
    </row>
    <row r="44" spans="2:11" x14ac:dyDescent="0.2">
      <c r="C44" s="11" t="s">
        <v>52</v>
      </c>
      <c r="D44" s="13">
        <v>23300</v>
      </c>
      <c r="E44" s="13">
        <v>20800</v>
      </c>
      <c r="F44" s="13">
        <v>18700</v>
      </c>
      <c r="G44" s="13">
        <v>16400</v>
      </c>
      <c r="H44" s="13">
        <v>15900</v>
      </c>
      <c r="I44" s="13">
        <v>19300</v>
      </c>
      <c r="J44" s="13">
        <v>18200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1100</v>
      </c>
      <c r="G45" s="13">
        <v>800</v>
      </c>
      <c r="H45" s="13">
        <v>300</v>
      </c>
      <c r="I45" s="13">
        <v>300</v>
      </c>
      <c r="J45" s="13">
        <v>2500</v>
      </c>
      <c r="K45" s="13">
        <v>800</v>
      </c>
    </row>
    <row r="46" spans="2:11" x14ac:dyDescent="0.2">
      <c r="C46" s="11" t="s">
        <v>54</v>
      </c>
      <c r="D46" s="13">
        <v>41500</v>
      </c>
      <c r="E46" s="13">
        <v>34100</v>
      </c>
      <c r="F46" s="13">
        <v>34700</v>
      </c>
      <c r="G46" s="13">
        <v>26400</v>
      </c>
      <c r="H46" s="13">
        <v>24500</v>
      </c>
      <c r="I46" s="13">
        <v>26900</v>
      </c>
      <c r="J46" s="13">
        <v>34700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13400</v>
      </c>
      <c r="F48" s="13">
        <v>13400</v>
      </c>
      <c r="G48" s="13">
        <v>11600</v>
      </c>
      <c r="H48" s="13">
        <v>12500</v>
      </c>
      <c r="I48" s="13">
        <v>7900</v>
      </c>
      <c r="J48" s="13">
        <v>7900</v>
      </c>
      <c r="K48" s="13">
        <v>10100</v>
      </c>
    </row>
    <row r="49" spans="3:11" x14ac:dyDescent="0.2">
      <c r="C49" s="11" t="s">
        <v>57</v>
      </c>
      <c r="D49" s="13">
        <v>31400</v>
      </c>
      <c r="E49" s="13">
        <v>31800</v>
      </c>
      <c r="F49" s="13">
        <v>32200</v>
      </c>
      <c r="G49" s="13">
        <v>20200</v>
      </c>
      <c r="H49" s="13">
        <v>19200</v>
      </c>
      <c r="I49" s="13">
        <v>19500</v>
      </c>
      <c r="J49" s="13">
        <v>19700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81300</v>
      </c>
      <c r="F54" s="13">
        <v>82400</v>
      </c>
      <c r="G54" s="13">
        <v>59800</v>
      </c>
      <c r="H54" s="13">
        <v>57600</v>
      </c>
      <c r="I54" s="13">
        <v>55700</v>
      </c>
      <c r="J54" s="13">
        <v>63000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1900</v>
      </c>
      <c r="F57" s="13">
        <v>2300</v>
      </c>
      <c r="G57" s="13">
        <v>3300</v>
      </c>
      <c r="H57" s="13">
        <v>2600</v>
      </c>
      <c r="I57" s="13">
        <v>1500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9900</v>
      </c>
      <c r="H58" s="13">
        <v>10700</v>
      </c>
      <c r="I58" s="13">
        <v>10600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700</v>
      </c>
      <c r="E59" s="13">
        <v>2500</v>
      </c>
      <c r="F59" s="13">
        <v>2100</v>
      </c>
      <c r="G59" s="13">
        <v>700</v>
      </c>
      <c r="H59" s="13">
        <v>700</v>
      </c>
      <c r="I59" s="13">
        <v>1900</v>
      </c>
      <c r="J59" s="13">
        <v>700</v>
      </c>
      <c r="K59" s="13">
        <v>4200</v>
      </c>
    </row>
    <row r="60" spans="3:11" x14ac:dyDescent="0.2">
      <c r="C60" s="11" t="s">
        <v>68</v>
      </c>
      <c r="D60" s="13">
        <v>8500</v>
      </c>
      <c r="E60" s="13">
        <v>6500</v>
      </c>
      <c r="F60" s="13">
        <v>7300</v>
      </c>
      <c r="G60" s="13">
        <v>16200</v>
      </c>
      <c r="H60" s="13">
        <v>15800</v>
      </c>
      <c r="I60" s="13">
        <v>15400</v>
      </c>
      <c r="J60" s="13">
        <v>6400</v>
      </c>
      <c r="K60" s="13">
        <v>8100</v>
      </c>
    </row>
    <row r="61" spans="3:11" x14ac:dyDescent="0.2">
      <c r="C61" s="11" t="s">
        <v>69</v>
      </c>
      <c r="D61" s="13">
        <v>27400</v>
      </c>
      <c r="E61" s="13">
        <v>26500</v>
      </c>
      <c r="F61" s="13">
        <v>28000</v>
      </c>
      <c r="G61" s="13">
        <v>0</v>
      </c>
      <c r="H61" s="13">
        <v>0</v>
      </c>
      <c r="I61" s="13">
        <v>0</v>
      </c>
      <c r="J61" s="13">
        <v>17500</v>
      </c>
      <c r="K61" s="13">
        <v>18000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33500</v>
      </c>
      <c r="F66" s="13">
        <v>35700</v>
      </c>
      <c r="G66" s="13">
        <v>16600</v>
      </c>
      <c r="H66" s="13">
        <v>16200</v>
      </c>
      <c r="I66" s="13">
        <v>15800</v>
      </c>
      <c r="J66" s="13">
        <v>24300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13400</v>
      </c>
      <c r="F72" s="13">
        <v>12700</v>
      </c>
      <c r="G72" s="13">
        <v>9500</v>
      </c>
      <c r="H72" s="13">
        <v>7900</v>
      </c>
      <c r="I72" s="13">
        <v>6700</v>
      </c>
      <c r="J72" s="13">
        <v>5700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47800</v>
      </c>
      <c r="F76" s="13">
        <v>46600</v>
      </c>
      <c r="G76" s="13">
        <v>43200</v>
      </c>
      <c r="H76" s="13">
        <v>41400</v>
      </c>
      <c r="I76" s="13">
        <v>39900</v>
      </c>
      <c r="J76" s="13">
        <v>38600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5300</v>
      </c>
      <c r="E81" s="13">
        <v>700</v>
      </c>
      <c r="F81" s="13">
        <v>3200</v>
      </c>
      <c r="G81" s="13">
        <v>1600</v>
      </c>
      <c r="H81" s="13">
        <v>1200</v>
      </c>
      <c r="I81" s="13">
        <v>1100</v>
      </c>
      <c r="J81" s="13">
        <v>2600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1800</v>
      </c>
      <c r="F89" s="13">
        <v>400</v>
      </c>
      <c r="G89" s="13">
        <v>900</v>
      </c>
      <c r="H89" s="13">
        <v>200</v>
      </c>
      <c r="I89" s="13">
        <v>4200</v>
      </c>
      <c r="J89" s="13">
        <v>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-4400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-18600</v>
      </c>
      <c r="G94" s="13">
        <v>-200</v>
      </c>
      <c r="H94" s="13">
        <v>-100</v>
      </c>
      <c r="I94" s="13">
        <v>2000</v>
      </c>
      <c r="J94" s="13">
        <v>-100</v>
      </c>
      <c r="K94" s="13">
        <v>-35900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18200</v>
      </c>
      <c r="G100" s="13">
        <v>-800</v>
      </c>
      <c r="H100" s="13">
        <v>0</v>
      </c>
      <c r="I100" s="13">
        <v>-8900</v>
      </c>
      <c r="J100" s="13">
        <v>-500</v>
      </c>
      <c r="K100" s="13">
        <v>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-2600</v>
      </c>
      <c r="J102" s="13">
        <v>500</v>
      </c>
      <c r="K102" s="13">
        <v>-17200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24000</v>
      </c>
      <c r="E8" s="13">
        <v>23300</v>
      </c>
      <c r="F8" s="13">
        <v>21200</v>
      </c>
      <c r="G8" s="13">
        <v>20400</v>
      </c>
      <c r="H8" s="13">
        <v>21400</v>
      </c>
      <c r="I8" s="13">
        <v>19800</v>
      </c>
      <c r="J8" s="13">
        <v>19100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24000</v>
      </c>
      <c r="E10" s="13">
        <v>23300</v>
      </c>
      <c r="F10" s="13">
        <v>21200</v>
      </c>
      <c r="G10" s="13">
        <v>20400</v>
      </c>
      <c r="H10" s="13">
        <v>21400</v>
      </c>
      <c r="I10" s="13">
        <v>19800</v>
      </c>
      <c r="J10" s="13">
        <v>19100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-1100</v>
      </c>
      <c r="G14" s="13">
        <v>-300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15900</v>
      </c>
      <c r="F17" s="13">
        <v>16200</v>
      </c>
      <c r="G17" s="13">
        <v>15800</v>
      </c>
      <c r="H17" s="13">
        <v>15500</v>
      </c>
      <c r="I17" s="13">
        <v>15400</v>
      </c>
      <c r="J17" s="13">
        <v>15800</v>
      </c>
      <c r="K17" s="13">
        <v>15200</v>
      </c>
    </row>
    <row r="18" spans="3:11" x14ac:dyDescent="0.2">
      <c r="C18" s="11" t="s">
        <v>30</v>
      </c>
      <c r="D18" s="13">
        <v>7900</v>
      </c>
      <c r="E18" s="13">
        <v>7500</v>
      </c>
      <c r="F18" s="13">
        <v>5000</v>
      </c>
      <c r="G18" s="13">
        <v>4600</v>
      </c>
      <c r="H18" s="13">
        <v>5900</v>
      </c>
      <c r="I18" s="13">
        <v>4300</v>
      </c>
      <c r="J18" s="13">
        <v>3400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8200</v>
      </c>
      <c r="F21" s="13">
        <v>5800</v>
      </c>
      <c r="G21" s="13">
        <v>5400</v>
      </c>
      <c r="H21" s="13">
        <v>6700</v>
      </c>
      <c r="I21" s="13">
        <v>5200</v>
      </c>
      <c r="J21" s="13">
        <v>4300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7700</v>
      </c>
      <c r="E23" s="13">
        <v>7300</v>
      </c>
      <c r="F23" s="13">
        <v>6200</v>
      </c>
      <c r="G23" s="13">
        <v>4900</v>
      </c>
      <c r="H23" s="13">
        <v>6100</v>
      </c>
      <c r="I23" s="13">
        <v>4300</v>
      </c>
      <c r="J23" s="13">
        <v>3400</v>
      </c>
      <c r="K23" s="13">
        <v>8100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800</v>
      </c>
      <c r="G24" s="13">
        <v>800</v>
      </c>
      <c r="H24" s="13">
        <v>1400</v>
      </c>
      <c r="I24" s="13">
        <v>800</v>
      </c>
      <c r="J24" s="13">
        <v>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6100</v>
      </c>
      <c r="F26" s="13">
        <v>5400</v>
      </c>
      <c r="G26" s="13">
        <v>4100</v>
      </c>
      <c r="H26" s="13">
        <v>4700</v>
      </c>
      <c r="I26" s="13">
        <v>3500</v>
      </c>
      <c r="J26" s="13">
        <v>2800</v>
      </c>
      <c r="K26" s="13">
        <v>6500</v>
      </c>
    </row>
    <row r="27" spans="3:11" x14ac:dyDescent="0.2">
      <c r="C27" s="11" t="s">
        <v>38</v>
      </c>
      <c r="D27" s="13">
        <v>6300</v>
      </c>
      <c r="E27" s="13">
        <v>6100</v>
      </c>
      <c r="F27" s="13">
        <v>5400</v>
      </c>
      <c r="G27" s="13">
        <v>4100</v>
      </c>
      <c r="H27" s="13">
        <v>4700</v>
      </c>
      <c r="I27" s="13">
        <v>3500</v>
      </c>
      <c r="J27" s="13">
        <v>2800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6100</v>
      </c>
      <c r="F33" s="13">
        <v>5400</v>
      </c>
      <c r="G33" s="13">
        <v>4100</v>
      </c>
      <c r="H33" s="13">
        <v>4700</v>
      </c>
      <c r="I33" s="13">
        <v>3500</v>
      </c>
      <c r="J33" s="13">
        <v>2800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6100</v>
      </c>
      <c r="F35" s="13">
        <v>5400</v>
      </c>
      <c r="G35" s="13">
        <v>4100</v>
      </c>
      <c r="H35" s="13">
        <v>4700</v>
      </c>
      <c r="I35" s="13">
        <v>3500</v>
      </c>
      <c r="J35" s="13">
        <v>2800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27900</v>
      </c>
      <c r="F41" s="13">
        <v>86300</v>
      </c>
      <c r="G41" s="13">
        <v>69700</v>
      </c>
      <c r="H41" s="13">
        <v>41800</v>
      </c>
      <c r="I41" s="13">
        <v>32000</v>
      </c>
      <c r="J41" s="13">
        <v>63700</v>
      </c>
      <c r="K41" s="13">
        <v>65900</v>
      </c>
    </row>
    <row r="42" spans="2:11" x14ac:dyDescent="0.2">
      <c r="C42" s="11" t="s">
        <v>50</v>
      </c>
      <c r="D42" s="13">
        <v>15100</v>
      </c>
      <c r="E42" s="13">
        <v>17200</v>
      </c>
      <c r="F42" s="13">
        <v>15300</v>
      </c>
      <c r="G42" s="13">
        <v>19200</v>
      </c>
      <c r="H42" s="13">
        <v>19000</v>
      </c>
      <c r="I42" s="13">
        <v>17300</v>
      </c>
      <c r="J42" s="13">
        <v>21900</v>
      </c>
      <c r="K42" s="13">
        <v>19300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5200</v>
      </c>
      <c r="F44" s="13">
        <v>4700</v>
      </c>
      <c r="G44" s="13">
        <v>3400</v>
      </c>
      <c r="H44" s="13">
        <v>4200</v>
      </c>
      <c r="I44" s="13">
        <v>4400</v>
      </c>
      <c r="J44" s="13">
        <v>4400</v>
      </c>
      <c r="K44" s="13">
        <v>4100</v>
      </c>
    </row>
    <row r="45" spans="2:11" x14ac:dyDescent="0.2">
      <c r="C45" s="11" t="s">
        <v>53</v>
      </c>
      <c r="D45" s="13">
        <v>15300</v>
      </c>
      <c r="E45" s="13">
        <v>14400</v>
      </c>
      <c r="F45" s="13">
        <v>14300</v>
      </c>
      <c r="G45" s="13">
        <v>14200</v>
      </c>
      <c r="H45" s="13">
        <v>15000</v>
      </c>
      <c r="I45" s="13">
        <v>14400</v>
      </c>
      <c r="J45" s="13">
        <v>13600</v>
      </c>
      <c r="K45" s="13">
        <v>12700</v>
      </c>
    </row>
    <row r="46" spans="2:11" x14ac:dyDescent="0.2">
      <c r="C46" s="11" t="s">
        <v>54</v>
      </c>
      <c r="D46" s="13">
        <v>80000</v>
      </c>
      <c r="E46" s="13">
        <v>64800</v>
      </c>
      <c r="F46" s="13">
        <v>120700</v>
      </c>
      <c r="G46" s="13">
        <v>106400</v>
      </c>
      <c r="H46" s="13">
        <v>80100</v>
      </c>
      <c r="I46" s="13">
        <v>68100</v>
      </c>
      <c r="J46" s="13">
        <v>103600</v>
      </c>
      <c r="K46" s="13">
        <v>102000</v>
      </c>
    </row>
    <row r="47" spans="2:11" x14ac:dyDescent="0.2">
      <c r="C47" s="11" t="s">
        <v>55</v>
      </c>
      <c r="D47" s="13">
        <v>408700</v>
      </c>
      <c r="E47" s="13">
        <v>396700</v>
      </c>
      <c r="F47" s="13">
        <v>388900</v>
      </c>
      <c r="G47" s="13">
        <v>374700</v>
      </c>
      <c r="H47" s="13">
        <v>389600</v>
      </c>
      <c r="I47" s="13">
        <v>400400</v>
      </c>
      <c r="J47" s="13">
        <v>441200</v>
      </c>
      <c r="K47" s="13">
        <v>425500</v>
      </c>
    </row>
    <row r="48" spans="2:11" x14ac:dyDescent="0.2">
      <c r="C48" s="11" t="s">
        <v>56</v>
      </c>
      <c r="D48" s="13">
        <v>40400</v>
      </c>
      <c r="E48" s="13">
        <v>40700</v>
      </c>
      <c r="F48" s="13">
        <v>41800</v>
      </c>
      <c r="G48" s="13">
        <v>42400</v>
      </c>
      <c r="H48" s="13">
        <v>42700</v>
      </c>
      <c r="I48" s="13">
        <v>44200</v>
      </c>
      <c r="J48" s="13">
        <v>44800</v>
      </c>
      <c r="K48" s="13">
        <v>45900</v>
      </c>
    </row>
    <row r="49" spans="3:11" x14ac:dyDescent="0.2">
      <c r="C49" s="11" t="s">
        <v>57</v>
      </c>
      <c r="D49" s="13">
        <v>41600</v>
      </c>
      <c r="E49" s="13">
        <v>41700</v>
      </c>
      <c r="F49" s="13">
        <v>41800</v>
      </c>
      <c r="G49" s="13">
        <v>42000</v>
      </c>
      <c r="H49" s="13">
        <v>42200</v>
      </c>
      <c r="I49" s="13">
        <v>42300</v>
      </c>
      <c r="J49" s="13">
        <v>42500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63500</v>
      </c>
      <c r="F52" s="13">
        <v>66800</v>
      </c>
      <c r="G52" s="13">
        <v>66300</v>
      </c>
      <c r="H52" s="13">
        <v>64000</v>
      </c>
      <c r="I52" s="13">
        <v>63100</v>
      </c>
      <c r="J52" s="13">
        <v>63300</v>
      </c>
      <c r="K52" s="13">
        <v>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2729900</v>
      </c>
      <c r="E54" s="13">
        <v>2722800</v>
      </c>
      <c r="F54" s="13">
        <v>2802600</v>
      </c>
      <c r="G54" s="13">
        <v>2787600</v>
      </c>
      <c r="H54" s="13">
        <v>2787700</v>
      </c>
      <c r="I54" s="13">
        <v>2815200</v>
      </c>
      <c r="J54" s="13">
        <v>2789500</v>
      </c>
      <c r="K54" s="13">
        <v>2753700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2347400</v>
      </c>
      <c r="E57" s="13">
        <v>2345900</v>
      </c>
      <c r="F57" s="13">
        <v>2287400</v>
      </c>
      <c r="G57" s="13">
        <v>2210200</v>
      </c>
      <c r="H57" s="13">
        <v>2207800</v>
      </c>
      <c r="I57" s="13">
        <v>2255700</v>
      </c>
      <c r="J57" s="13">
        <v>2209400</v>
      </c>
      <c r="K57" s="13">
        <v>2180900</v>
      </c>
    </row>
    <row r="58" spans="3:11" x14ac:dyDescent="0.2">
      <c r="C58" s="11" t="s">
        <v>66</v>
      </c>
      <c r="D58" s="13">
        <v>26700</v>
      </c>
      <c r="E58" s="13">
        <v>33200</v>
      </c>
      <c r="F58" s="13">
        <v>137400</v>
      </c>
      <c r="G58" s="13">
        <v>255800</v>
      </c>
      <c r="H58" s="13">
        <v>256100</v>
      </c>
      <c r="I58" s="13">
        <v>262000</v>
      </c>
      <c r="J58" s="13">
        <v>35900</v>
      </c>
      <c r="K58" s="13">
        <v>24700</v>
      </c>
    </row>
    <row r="59" spans="3:11" x14ac:dyDescent="0.2">
      <c r="C59" s="11" t="s">
        <v>67</v>
      </c>
      <c r="D59" s="13">
        <v>16800</v>
      </c>
      <c r="E59" s="13">
        <v>9600</v>
      </c>
      <c r="F59" s="13">
        <v>20900</v>
      </c>
      <c r="G59" s="13">
        <v>20400</v>
      </c>
      <c r="H59" s="13">
        <v>19100</v>
      </c>
      <c r="I59" s="13">
        <v>10000</v>
      </c>
      <c r="J59" s="13">
        <v>20300</v>
      </c>
      <c r="K59" s="13">
        <v>15100</v>
      </c>
    </row>
    <row r="60" spans="3:11" x14ac:dyDescent="0.2">
      <c r="C60" s="11" t="s">
        <v>68</v>
      </c>
      <c r="D60" s="13">
        <v>2390800</v>
      </c>
      <c r="E60" s="13">
        <v>2388800</v>
      </c>
      <c r="F60" s="13">
        <v>2445800</v>
      </c>
      <c r="G60" s="13">
        <v>2486400</v>
      </c>
      <c r="H60" s="13">
        <v>2483100</v>
      </c>
      <c r="I60" s="13">
        <v>2527600</v>
      </c>
      <c r="J60" s="13">
        <v>2265700</v>
      </c>
      <c r="K60" s="13">
        <v>2220600</v>
      </c>
    </row>
    <row r="61" spans="3:11" x14ac:dyDescent="0.2">
      <c r="C61" s="11" t="s">
        <v>69</v>
      </c>
      <c r="D61" s="13">
        <v>87200</v>
      </c>
      <c r="E61" s="13">
        <v>87100</v>
      </c>
      <c r="F61" s="13">
        <v>111000</v>
      </c>
      <c r="G61" s="13">
        <v>70700</v>
      </c>
      <c r="H61" s="13">
        <v>77300</v>
      </c>
      <c r="I61" s="13">
        <v>55200</v>
      </c>
      <c r="J61" s="13">
        <v>314600</v>
      </c>
      <c r="K61" s="13">
        <v>314500</v>
      </c>
    </row>
    <row r="62" spans="3:11" x14ac:dyDescent="0.2">
      <c r="C62" s="11" t="s">
        <v>70</v>
      </c>
      <c r="D62" s="13">
        <v>100</v>
      </c>
      <c r="E62" s="13">
        <v>5600</v>
      </c>
      <c r="F62" s="13">
        <v>200</v>
      </c>
      <c r="G62" s="13">
        <v>200</v>
      </c>
      <c r="H62" s="13">
        <v>300</v>
      </c>
      <c r="I62" s="13">
        <v>5600</v>
      </c>
      <c r="J62" s="13">
        <v>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2478200</v>
      </c>
      <c r="E66" s="13">
        <v>2481500</v>
      </c>
      <c r="F66" s="13">
        <v>2557000</v>
      </c>
      <c r="G66" s="13">
        <v>2557400</v>
      </c>
      <c r="H66" s="13">
        <v>2560700</v>
      </c>
      <c r="I66" s="13">
        <v>2588400</v>
      </c>
      <c r="J66" s="13">
        <v>2580800</v>
      </c>
      <c r="K66" s="13">
        <v>2535300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138200</v>
      </c>
      <c r="E72" s="13">
        <v>132900</v>
      </c>
      <c r="F72" s="13">
        <v>127900</v>
      </c>
      <c r="G72" s="13">
        <v>123500</v>
      </c>
      <c r="H72" s="13">
        <v>120400</v>
      </c>
      <c r="I72" s="13">
        <v>116700</v>
      </c>
      <c r="J72" s="13">
        <v>114100</v>
      </c>
      <c r="K72" s="13">
        <v>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251700</v>
      </c>
      <c r="E76" s="13">
        <v>241300</v>
      </c>
      <c r="F76" s="13">
        <v>245500</v>
      </c>
      <c r="G76" s="13">
        <v>230200</v>
      </c>
      <c r="H76" s="13">
        <v>227000</v>
      </c>
      <c r="I76" s="13">
        <v>226800</v>
      </c>
      <c r="J76" s="13">
        <v>208700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6300</v>
      </c>
      <c r="E81" s="13">
        <v>6100</v>
      </c>
      <c r="F81" s="13">
        <v>5400</v>
      </c>
      <c r="G81" s="13">
        <v>4100</v>
      </c>
      <c r="H81" s="13">
        <v>4700</v>
      </c>
      <c r="I81" s="13">
        <v>3500</v>
      </c>
      <c r="J81" s="13">
        <v>2800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900</v>
      </c>
      <c r="G83" s="13">
        <v>900</v>
      </c>
      <c r="H83" s="13">
        <v>1100</v>
      </c>
      <c r="I83" s="13">
        <v>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-300</v>
      </c>
      <c r="F89" s="13">
        <v>5600</v>
      </c>
      <c r="G89" s="13">
        <v>2800</v>
      </c>
      <c r="H89" s="13">
        <v>7800</v>
      </c>
      <c r="I89" s="13">
        <v>300</v>
      </c>
      <c r="J89" s="13">
        <v>10700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15300</v>
      </c>
      <c r="F94" s="13">
        <v>9400</v>
      </c>
      <c r="G94" s="13">
        <v>29500</v>
      </c>
      <c r="H94" s="13">
        <v>35900</v>
      </c>
      <c r="I94" s="13">
        <v>-48400</v>
      </c>
      <c r="J94" s="13">
        <v>-48600</v>
      </c>
      <c r="K94" s="13">
        <v>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-73400</v>
      </c>
      <c r="F100" s="13">
        <v>1800</v>
      </c>
      <c r="G100" s="13">
        <v>-4500</v>
      </c>
      <c r="H100" s="13">
        <v>-33900</v>
      </c>
      <c r="I100" s="13">
        <v>16400</v>
      </c>
      <c r="J100" s="13">
        <v>35700</v>
      </c>
      <c r="K100" s="13">
        <v>-2800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-58400</v>
      </c>
      <c r="F102" s="13">
        <v>16700</v>
      </c>
      <c r="G102" s="13">
        <v>27800</v>
      </c>
      <c r="H102" s="13">
        <v>9800</v>
      </c>
      <c r="I102" s="13">
        <v>-31700</v>
      </c>
      <c r="J102" s="13">
        <v>-2200</v>
      </c>
      <c r="K102" s="13">
        <v>34600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2433400</v>
      </c>
      <c r="E41" s="13">
        <v>2349200</v>
      </c>
      <c r="F41" s="13">
        <v>2700100</v>
      </c>
      <c r="G41" s="13">
        <v>2789400</v>
      </c>
      <c r="H41" s="13">
        <v>2649700</v>
      </c>
      <c r="I41" s="13">
        <v>2573500</v>
      </c>
      <c r="J41" s="13">
        <v>2635700</v>
      </c>
      <c r="K41" s="13">
        <v>2643800</v>
      </c>
    </row>
    <row r="42" spans="2:11" x14ac:dyDescent="0.2">
      <c r="C42" s="11" t="s">
        <v>50</v>
      </c>
      <c r="D42" s="13">
        <v>149900</v>
      </c>
      <c r="E42" s="13">
        <v>62200</v>
      </c>
      <c r="F42" s="13">
        <v>0</v>
      </c>
      <c r="G42" s="13">
        <v>101800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4424700</v>
      </c>
      <c r="E43" s="13">
        <v>4114500</v>
      </c>
      <c r="F43" s="13">
        <v>4091300</v>
      </c>
      <c r="G43" s="13">
        <v>3598300</v>
      </c>
      <c r="H43" s="13">
        <v>4238600</v>
      </c>
      <c r="I43" s="13">
        <v>4480400</v>
      </c>
      <c r="J43" s="13">
        <v>4033000</v>
      </c>
      <c r="K43" s="13">
        <v>4099800</v>
      </c>
    </row>
    <row r="44" spans="2:11" x14ac:dyDescent="0.2">
      <c r="C44" s="11" t="s">
        <v>52</v>
      </c>
      <c r="D44" s="13">
        <v>4529800</v>
      </c>
      <c r="E44" s="13">
        <v>4532200</v>
      </c>
      <c r="F44" s="13">
        <v>4857800</v>
      </c>
      <c r="G44" s="13">
        <v>4382200</v>
      </c>
      <c r="H44" s="13">
        <v>4441200</v>
      </c>
      <c r="I44" s="13">
        <v>4890800</v>
      </c>
      <c r="J44" s="13">
        <v>4691700</v>
      </c>
      <c r="K44" s="13">
        <v>4604700</v>
      </c>
    </row>
    <row r="45" spans="2:11" x14ac:dyDescent="0.2">
      <c r="C45" s="11" t="s">
        <v>53</v>
      </c>
      <c r="D45" s="13">
        <v>752000</v>
      </c>
      <c r="E45" s="13">
        <v>745900</v>
      </c>
      <c r="F45" s="13">
        <v>799900</v>
      </c>
      <c r="G45" s="13">
        <v>592200</v>
      </c>
      <c r="H45" s="13">
        <v>687100</v>
      </c>
      <c r="I45" s="13">
        <v>786800</v>
      </c>
      <c r="J45" s="13">
        <v>738600</v>
      </c>
      <c r="K45" s="13">
        <v>917200</v>
      </c>
    </row>
    <row r="46" spans="2:11" x14ac:dyDescent="0.2">
      <c r="C46" s="11" t="s">
        <v>54</v>
      </c>
      <c r="D46" s="13">
        <v>12289800</v>
      </c>
      <c r="E46" s="13">
        <v>11803900</v>
      </c>
      <c r="F46" s="13">
        <v>12449000</v>
      </c>
      <c r="G46" s="13">
        <v>11463900</v>
      </c>
      <c r="H46" s="13">
        <v>12016600</v>
      </c>
      <c r="I46" s="13">
        <v>12731600</v>
      </c>
      <c r="J46" s="13">
        <v>12098900</v>
      </c>
      <c r="K46" s="13">
        <v>12265400</v>
      </c>
    </row>
    <row r="47" spans="2:11" x14ac:dyDescent="0.2">
      <c r="C47" s="11" t="s">
        <v>55</v>
      </c>
      <c r="D47" s="13">
        <v>1833600</v>
      </c>
      <c r="E47" s="13">
        <v>1779300</v>
      </c>
      <c r="F47" s="13">
        <v>2259900</v>
      </c>
      <c r="G47" s="13">
        <v>1755400</v>
      </c>
      <c r="H47" s="13">
        <v>2213800</v>
      </c>
      <c r="I47" s="13">
        <v>2169600</v>
      </c>
      <c r="J47" s="13">
        <v>2021800</v>
      </c>
      <c r="K47" s="13">
        <v>1944300</v>
      </c>
    </row>
    <row r="48" spans="2:11" x14ac:dyDescent="0.2">
      <c r="C48" s="11" t="s">
        <v>56</v>
      </c>
      <c r="D48" s="13">
        <v>6379100</v>
      </c>
      <c r="E48" s="13">
        <v>6019600</v>
      </c>
      <c r="F48" s="13">
        <v>6355200</v>
      </c>
      <c r="G48" s="13">
        <v>5648000</v>
      </c>
      <c r="H48" s="13">
        <v>6450700</v>
      </c>
      <c r="I48" s="13">
        <v>6778800</v>
      </c>
      <c r="J48" s="13">
        <v>6289700</v>
      </c>
      <c r="K48" s="13">
        <v>6453800</v>
      </c>
    </row>
    <row r="49" spans="3:11" x14ac:dyDescent="0.2">
      <c r="C49" s="11" t="s">
        <v>57</v>
      </c>
      <c r="D49" s="13">
        <v>701700</v>
      </c>
      <c r="E49" s="13">
        <v>659300</v>
      </c>
      <c r="F49" s="13">
        <v>625600</v>
      </c>
      <c r="G49" s="13">
        <v>560800</v>
      </c>
      <c r="H49" s="13">
        <v>592300</v>
      </c>
      <c r="I49" s="13">
        <v>622200</v>
      </c>
      <c r="J49" s="13">
        <v>565200</v>
      </c>
      <c r="K49" s="13">
        <v>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375100</v>
      </c>
      <c r="E52" s="13">
        <v>351100</v>
      </c>
      <c r="F52" s="13">
        <v>0</v>
      </c>
      <c r="G52" s="13">
        <v>354400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21963200</v>
      </c>
      <c r="E54" s="13">
        <v>20931200</v>
      </c>
      <c r="F54" s="13">
        <v>22105700</v>
      </c>
      <c r="G54" s="13">
        <v>20153700</v>
      </c>
      <c r="H54" s="13">
        <v>21572800</v>
      </c>
      <c r="I54" s="13">
        <v>22642400</v>
      </c>
      <c r="J54" s="13">
        <v>21333900</v>
      </c>
      <c r="K54" s="13">
        <v>21652300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3258000</v>
      </c>
      <c r="E57" s="13">
        <v>2916400</v>
      </c>
      <c r="F57" s="13">
        <v>3506300</v>
      </c>
      <c r="G57" s="13">
        <v>2822900</v>
      </c>
      <c r="H57" s="13">
        <v>3650300</v>
      </c>
      <c r="I57" s="13">
        <v>3992900</v>
      </c>
      <c r="J57" s="13">
        <v>3833700</v>
      </c>
      <c r="K57" s="13">
        <v>3816000</v>
      </c>
    </row>
    <row r="58" spans="3:11" x14ac:dyDescent="0.2">
      <c r="C58" s="11" t="s">
        <v>66</v>
      </c>
      <c r="D58" s="13">
        <v>1798300</v>
      </c>
      <c r="E58" s="13">
        <v>1948900</v>
      </c>
      <c r="F58" s="13">
        <v>1613500</v>
      </c>
      <c r="G58" s="13">
        <v>1604300</v>
      </c>
      <c r="H58" s="13">
        <v>1412000</v>
      </c>
      <c r="I58" s="13">
        <v>1368200</v>
      </c>
      <c r="J58" s="13">
        <v>891000</v>
      </c>
      <c r="K58" s="13">
        <v>1096400</v>
      </c>
    </row>
    <row r="59" spans="3:11" x14ac:dyDescent="0.2">
      <c r="C59" s="11" t="s">
        <v>67</v>
      </c>
      <c r="D59" s="13">
        <v>1250100</v>
      </c>
      <c r="E59" s="13">
        <v>1153800</v>
      </c>
      <c r="F59" s="13">
        <v>1025400</v>
      </c>
      <c r="G59" s="13">
        <v>1221800</v>
      </c>
      <c r="H59" s="13">
        <v>966500</v>
      </c>
      <c r="I59" s="13">
        <v>891800</v>
      </c>
      <c r="J59" s="13">
        <v>975900</v>
      </c>
      <c r="K59" s="13">
        <v>961100</v>
      </c>
    </row>
    <row r="60" spans="3:11" x14ac:dyDescent="0.2">
      <c r="C60" s="11" t="s">
        <v>68</v>
      </c>
      <c r="D60" s="13">
        <v>7411700</v>
      </c>
      <c r="E60" s="13">
        <v>6921000</v>
      </c>
      <c r="F60" s="13">
        <v>7236000</v>
      </c>
      <c r="G60" s="13">
        <v>6658600</v>
      </c>
      <c r="H60" s="13">
        <v>7161000</v>
      </c>
      <c r="I60" s="13">
        <v>7128600</v>
      </c>
      <c r="J60" s="13">
        <v>6655500</v>
      </c>
      <c r="K60" s="13">
        <v>6858400</v>
      </c>
    </row>
    <row r="61" spans="3:11" x14ac:dyDescent="0.2">
      <c r="C61" s="11" t="s">
        <v>69</v>
      </c>
      <c r="D61" s="13">
        <v>2715500</v>
      </c>
      <c r="E61" s="13">
        <v>2590700</v>
      </c>
      <c r="F61" s="13">
        <v>2399200</v>
      </c>
      <c r="G61" s="13">
        <v>2088500</v>
      </c>
      <c r="H61" s="13">
        <v>2269400</v>
      </c>
      <c r="I61" s="13">
        <v>2636600</v>
      </c>
      <c r="J61" s="13">
        <v>2589900</v>
      </c>
      <c r="K61" s="13">
        <v>2654400</v>
      </c>
    </row>
    <row r="62" spans="3:11" x14ac:dyDescent="0.2">
      <c r="C62" s="11" t="s">
        <v>70</v>
      </c>
      <c r="D62" s="13">
        <v>308200</v>
      </c>
      <c r="E62" s="13">
        <v>312400</v>
      </c>
      <c r="F62" s="13">
        <v>318100</v>
      </c>
      <c r="G62" s="13">
        <v>306900</v>
      </c>
      <c r="H62" s="13">
        <v>315600</v>
      </c>
      <c r="I62" s="13">
        <v>315300</v>
      </c>
      <c r="J62" s="13">
        <v>293400</v>
      </c>
      <c r="K62" s="13">
        <v>294900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11235800</v>
      </c>
      <c r="E66" s="13">
        <v>10628600</v>
      </c>
      <c r="F66" s="13">
        <v>10832600</v>
      </c>
      <c r="G66" s="13">
        <v>9836800</v>
      </c>
      <c r="H66" s="13">
        <v>10604400</v>
      </c>
      <c r="I66" s="13">
        <v>11059200</v>
      </c>
      <c r="J66" s="13">
        <v>10464900</v>
      </c>
      <c r="K66" s="13">
        <v>10763200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7117000</v>
      </c>
      <c r="E72" s="13">
        <v>7094100</v>
      </c>
      <c r="F72" s="13">
        <v>7740000</v>
      </c>
      <c r="G72" s="13">
        <v>6754900</v>
      </c>
      <c r="H72" s="13">
        <v>7485400</v>
      </c>
      <c r="I72" s="13">
        <v>7911500</v>
      </c>
      <c r="J72" s="13">
        <v>7212900</v>
      </c>
      <c r="K72" s="13">
        <v>7153300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9635000</v>
      </c>
      <c r="E76" s="13">
        <v>9253400</v>
      </c>
      <c r="F76" s="13">
        <v>10187100</v>
      </c>
      <c r="G76" s="13">
        <v>9238600</v>
      </c>
      <c r="H76" s="13">
        <v>9657200</v>
      </c>
      <c r="I76" s="13">
        <v>10106600</v>
      </c>
      <c r="J76" s="13">
        <v>9525300</v>
      </c>
      <c r="K76" s="13">
        <v>9421500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782800</v>
      </c>
      <c r="E89" s="13">
        <v>-40100</v>
      </c>
      <c r="F89" s="13">
        <v>184000</v>
      </c>
      <c r="G89" s="13">
        <v>499600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-449400</v>
      </c>
      <c r="F91" s="13">
        <v>-227300</v>
      </c>
      <c r="G91" s="13">
        <v>-199700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-268300</v>
      </c>
      <c r="E94" s="13">
        <v>-431800</v>
      </c>
      <c r="F94" s="13">
        <v>-165800</v>
      </c>
      <c r="G94" s="13">
        <v>-286400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213800</v>
      </c>
      <c r="F96" s="13" t="s">
        <v>92</v>
      </c>
      <c r="G96" s="13">
        <v>224800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-442400</v>
      </c>
      <c r="E100" s="13">
        <v>352700</v>
      </c>
      <c r="F100" s="13">
        <v>-427800</v>
      </c>
      <c r="G100" s="13">
        <v>46600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-46000</v>
      </c>
      <c r="F102" s="13">
        <v>-503500</v>
      </c>
      <c r="G102" s="13">
        <v>390500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1534100</v>
      </c>
      <c r="E8" s="13">
        <v>1715100</v>
      </c>
      <c r="F8" s="13">
        <v>1484300</v>
      </c>
      <c r="G8" s="13">
        <v>1595100</v>
      </c>
      <c r="H8" s="13">
        <v>1472900</v>
      </c>
      <c r="I8" s="13">
        <v>1586100</v>
      </c>
      <c r="J8" s="13">
        <v>1408800</v>
      </c>
      <c r="K8" s="13">
        <v>1503200</v>
      </c>
    </row>
    <row r="9" spans="1:11" x14ac:dyDescent="0.2">
      <c r="C9" s="11" t="s">
        <v>22</v>
      </c>
      <c r="D9" s="13">
        <v>475000</v>
      </c>
      <c r="E9" s="13">
        <v>574900</v>
      </c>
      <c r="F9" s="13">
        <v>475300</v>
      </c>
      <c r="G9" s="13">
        <v>513300</v>
      </c>
      <c r="H9" s="13">
        <v>459400</v>
      </c>
      <c r="I9" s="13">
        <v>529800</v>
      </c>
      <c r="J9" s="13">
        <v>450800</v>
      </c>
      <c r="K9" s="13">
        <v>487400</v>
      </c>
    </row>
    <row r="10" spans="1:11" x14ac:dyDescent="0.2">
      <c r="C10" s="11" t="s">
        <v>23</v>
      </c>
      <c r="D10" s="13">
        <v>1059100</v>
      </c>
      <c r="E10" s="13">
        <v>1140200</v>
      </c>
      <c r="F10" s="13">
        <v>1009000</v>
      </c>
      <c r="G10" s="13">
        <v>1081700</v>
      </c>
      <c r="H10" s="13">
        <v>1013500</v>
      </c>
      <c r="I10" s="13">
        <v>1056300</v>
      </c>
      <c r="J10" s="13">
        <v>957900</v>
      </c>
      <c r="K10" s="13">
        <v>1015800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60100</v>
      </c>
      <c r="F12" s="13" t="s">
        <v>92</v>
      </c>
      <c r="G12" s="13" t="s">
        <v>92</v>
      </c>
      <c r="H12" s="13" t="s">
        <v>92</v>
      </c>
      <c r="I12" s="13">
        <v>47800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-297400</v>
      </c>
      <c r="G14" s="13">
        <v>400</v>
      </c>
      <c r="H14" s="13">
        <v>1000</v>
      </c>
      <c r="I14" s="13">
        <v>3100</v>
      </c>
      <c r="J14" s="13">
        <v>4800</v>
      </c>
      <c r="K14" s="13">
        <v>15900</v>
      </c>
    </row>
    <row r="15" spans="1:11" x14ac:dyDescent="0.2">
      <c r="C15" s="11" t="s">
        <v>28</v>
      </c>
      <c r="D15" s="13">
        <v>50800</v>
      </c>
      <c r="E15" s="13">
        <v>51200</v>
      </c>
      <c r="F15" s="13">
        <v>51300</v>
      </c>
      <c r="G15" s="13">
        <v>50500</v>
      </c>
      <c r="H15" s="13">
        <v>49300</v>
      </c>
      <c r="I15" s="13">
        <v>49300</v>
      </c>
      <c r="J15" s="13">
        <v>48500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1256100</v>
      </c>
      <c r="E17" s="13">
        <v>1390800</v>
      </c>
      <c r="F17" s="13">
        <v>1236000</v>
      </c>
      <c r="G17" s="13">
        <v>1276000</v>
      </c>
      <c r="H17" s="13">
        <v>1198100</v>
      </c>
      <c r="I17" s="13">
        <v>1282100</v>
      </c>
      <c r="J17" s="13">
        <v>1159600</v>
      </c>
      <c r="K17" s="13">
        <v>1204200</v>
      </c>
    </row>
    <row r="18" spans="3:11" x14ac:dyDescent="0.2">
      <c r="C18" s="11" t="s">
        <v>30</v>
      </c>
      <c r="D18" s="13">
        <v>278000</v>
      </c>
      <c r="E18" s="13">
        <v>324300</v>
      </c>
      <c r="F18" s="13">
        <v>248300</v>
      </c>
      <c r="G18" s="13">
        <v>319100</v>
      </c>
      <c r="H18" s="13">
        <v>274800</v>
      </c>
      <c r="I18" s="13">
        <v>304000</v>
      </c>
      <c r="J18" s="13">
        <v>249100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4100</v>
      </c>
      <c r="F20" s="13">
        <v>-2000</v>
      </c>
      <c r="G20" s="13">
        <v>0</v>
      </c>
      <c r="H20" s="13">
        <v>-400</v>
      </c>
      <c r="I20" s="13">
        <v>-600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331000</v>
      </c>
      <c r="E21" s="13">
        <v>371400</v>
      </c>
      <c r="F21" s="13">
        <v>301500</v>
      </c>
      <c r="G21" s="13">
        <v>369600</v>
      </c>
      <c r="H21" s="13">
        <v>324600</v>
      </c>
      <c r="I21" s="13">
        <v>353900</v>
      </c>
      <c r="J21" s="13">
        <v>297100</v>
      </c>
      <c r="K21" s="13">
        <v>344700</v>
      </c>
    </row>
    <row r="22" spans="3:11" x14ac:dyDescent="0.2">
      <c r="C22" s="11" t="s">
        <v>34</v>
      </c>
      <c r="D22" s="13">
        <v>13200</v>
      </c>
      <c r="E22" s="13">
        <v>72200</v>
      </c>
      <c r="F22" s="13">
        <v>20900</v>
      </c>
      <c r="G22" s="13">
        <v>19400</v>
      </c>
      <c r="H22" s="13">
        <v>14700</v>
      </c>
      <c r="I22" s="13">
        <v>62800</v>
      </c>
      <c r="J22" s="13">
        <v>19300</v>
      </c>
      <c r="K22" s="13">
        <v>18100</v>
      </c>
    </row>
    <row r="23" spans="3:11" x14ac:dyDescent="0.2">
      <c r="C23" s="11" t="s">
        <v>35</v>
      </c>
      <c r="D23" s="13">
        <v>267000</v>
      </c>
      <c r="E23" s="13">
        <v>301600</v>
      </c>
      <c r="F23" s="13">
        <v>526900</v>
      </c>
      <c r="G23" s="13">
        <v>299300</v>
      </c>
      <c r="H23" s="13">
        <v>259600</v>
      </c>
      <c r="I23" s="13">
        <v>277300</v>
      </c>
      <c r="J23" s="13">
        <v>224500</v>
      </c>
      <c r="K23" s="13">
        <v>264100</v>
      </c>
    </row>
    <row r="24" spans="3:11" x14ac:dyDescent="0.2">
      <c r="C24" s="11" t="s">
        <v>36</v>
      </c>
      <c r="D24" s="13">
        <v>56100</v>
      </c>
      <c r="E24" s="13">
        <v>-96900</v>
      </c>
      <c r="F24" s="13">
        <v>111800</v>
      </c>
      <c r="G24" s="13">
        <v>69700</v>
      </c>
      <c r="H24" s="13">
        <v>49000</v>
      </c>
      <c r="I24" s="13">
        <v>68600</v>
      </c>
      <c r="J24" s="13">
        <v>44500</v>
      </c>
      <c r="K24" s="13">
        <v>66100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210900</v>
      </c>
      <c r="E26" s="13">
        <v>398600</v>
      </c>
      <c r="F26" s="13">
        <v>415000</v>
      </c>
      <c r="G26" s="13">
        <v>229500</v>
      </c>
      <c r="H26" s="13">
        <v>210500</v>
      </c>
      <c r="I26" s="13">
        <v>208600</v>
      </c>
      <c r="J26" s="13">
        <v>180000</v>
      </c>
      <c r="K26" s="13">
        <v>198000</v>
      </c>
    </row>
    <row r="27" spans="3:11" x14ac:dyDescent="0.2">
      <c r="C27" s="11" t="s">
        <v>38</v>
      </c>
      <c r="D27" s="13">
        <v>210900</v>
      </c>
      <c r="E27" s="13">
        <v>398600</v>
      </c>
      <c r="F27" s="13">
        <v>415000</v>
      </c>
      <c r="G27" s="13">
        <v>229500</v>
      </c>
      <c r="H27" s="13">
        <v>210500</v>
      </c>
      <c r="I27" s="13">
        <v>208600</v>
      </c>
      <c r="J27" s="13">
        <v>180000</v>
      </c>
      <c r="K27" s="13">
        <v>198000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-4100</v>
      </c>
      <c r="F32" s="13">
        <v>2000</v>
      </c>
      <c r="G32" s="13">
        <v>0</v>
      </c>
      <c r="H32" s="13">
        <v>400</v>
      </c>
      <c r="I32" s="13">
        <v>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210900</v>
      </c>
      <c r="E33" s="13">
        <v>398600</v>
      </c>
      <c r="F33" s="13">
        <v>415000</v>
      </c>
      <c r="G33" s="13">
        <v>229500</v>
      </c>
      <c r="H33" s="13">
        <v>210500</v>
      </c>
      <c r="I33" s="13">
        <v>208600</v>
      </c>
      <c r="J33" s="13">
        <v>180000</v>
      </c>
      <c r="K33" s="13">
        <v>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398600</v>
      </c>
      <c r="F35" s="13">
        <v>415000</v>
      </c>
      <c r="G35" s="13">
        <v>229500</v>
      </c>
      <c r="H35" s="13">
        <v>210500</v>
      </c>
      <c r="I35" s="13">
        <v>208600</v>
      </c>
      <c r="J35" s="13">
        <v>180000</v>
      </c>
      <c r="K35" s="13">
        <v>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2091000</v>
      </c>
      <c r="E41" s="13">
        <v>1933100</v>
      </c>
      <c r="F41" s="13">
        <v>1768300</v>
      </c>
      <c r="G41" s="13">
        <v>1235800</v>
      </c>
      <c r="H41" s="13">
        <v>1235800</v>
      </c>
      <c r="I41" s="13">
        <v>1319000</v>
      </c>
      <c r="J41" s="13">
        <v>1249400</v>
      </c>
      <c r="K41" s="13">
        <v>1172800</v>
      </c>
    </row>
    <row r="42" spans="2:11" x14ac:dyDescent="0.2">
      <c r="C42" s="11" t="s">
        <v>50</v>
      </c>
      <c r="D42" s="13">
        <v>2100</v>
      </c>
      <c r="E42" s="13">
        <v>3100</v>
      </c>
      <c r="F42" s="13">
        <v>2900</v>
      </c>
      <c r="G42" s="13">
        <v>6800</v>
      </c>
      <c r="H42" s="13">
        <v>7100</v>
      </c>
      <c r="I42" s="13">
        <v>6000</v>
      </c>
      <c r="J42" s="13">
        <v>8100</v>
      </c>
      <c r="K42" s="13">
        <v>7800</v>
      </c>
    </row>
    <row r="43" spans="2:11" x14ac:dyDescent="0.2">
      <c r="C43" s="11" t="s">
        <v>51</v>
      </c>
      <c r="D43" s="13">
        <v>1533200</v>
      </c>
      <c r="E43" s="13">
        <v>1727300</v>
      </c>
      <c r="F43" s="13">
        <v>1337700</v>
      </c>
      <c r="G43" s="13">
        <v>1434100</v>
      </c>
      <c r="H43" s="13">
        <v>1595700</v>
      </c>
      <c r="I43" s="13">
        <v>1630000</v>
      </c>
      <c r="J43" s="13">
        <v>1173300</v>
      </c>
      <c r="K43" s="13">
        <v>1305000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377400</v>
      </c>
      <c r="E45" s="13">
        <v>413900</v>
      </c>
      <c r="F45" s="13">
        <v>304000</v>
      </c>
      <c r="G45" s="13">
        <v>320700</v>
      </c>
      <c r="H45" s="13">
        <v>350700</v>
      </c>
      <c r="I45" s="13">
        <v>380700</v>
      </c>
      <c r="J45" s="13">
        <v>285200</v>
      </c>
      <c r="K45" s="13">
        <v>311100</v>
      </c>
    </row>
    <row r="46" spans="2:11" x14ac:dyDescent="0.2">
      <c r="C46" s="11" t="s">
        <v>54</v>
      </c>
      <c r="D46" s="13">
        <v>4132000</v>
      </c>
      <c r="E46" s="13">
        <v>4196500</v>
      </c>
      <c r="F46" s="13">
        <v>3551500</v>
      </c>
      <c r="G46" s="13">
        <v>3108700</v>
      </c>
      <c r="H46" s="13">
        <v>3326300</v>
      </c>
      <c r="I46" s="13">
        <v>3427900</v>
      </c>
      <c r="J46" s="13">
        <v>2837600</v>
      </c>
      <c r="K46" s="13">
        <v>2899200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2400</v>
      </c>
      <c r="I47" s="13" t="s">
        <v>92</v>
      </c>
      <c r="J47" s="13">
        <v>4700</v>
      </c>
      <c r="K47" s="13">
        <v>4500</v>
      </c>
    </row>
    <row r="48" spans="2:11" x14ac:dyDescent="0.2">
      <c r="C48" s="11" t="s">
        <v>56</v>
      </c>
      <c r="D48" s="13">
        <v>495700</v>
      </c>
      <c r="E48" s="13">
        <v>500400</v>
      </c>
      <c r="F48" s="13">
        <v>580300</v>
      </c>
      <c r="G48" s="13">
        <v>598300</v>
      </c>
      <c r="H48" s="13">
        <v>608900</v>
      </c>
      <c r="I48" s="13">
        <v>629500</v>
      </c>
      <c r="J48" s="13">
        <v>639000</v>
      </c>
      <c r="K48" s="13">
        <v>656900</v>
      </c>
    </row>
    <row r="49" spans="3:11" x14ac:dyDescent="0.2">
      <c r="C49" s="11" t="s">
        <v>57</v>
      </c>
      <c r="D49" s="13">
        <v>3324900</v>
      </c>
      <c r="E49" s="13">
        <v>3339900</v>
      </c>
      <c r="F49" s="13">
        <v>3377900</v>
      </c>
      <c r="G49" s="13">
        <v>3389200</v>
      </c>
      <c r="H49" s="13">
        <v>3412100</v>
      </c>
      <c r="I49" s="13">
        <v>3439200</v>
      </c>
      <c r="J49" s="13">
        <v>3452400</v>
      </c>
      <c r="K49" s="13">
        <v>3479600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527200</v>
      </c>
      <c r="E52" s="13">
        <v>235100</v>
      </c>
      <c r="F52" s="13">
        <v>335700</v>
      </c>
      <c r="G52" s="13">
        <v>333400</v>
      </c>
      <c r="H52" s="13">
        <v>360100</v>
      </c>
      <c r="I52" s="13">
        <v>194600</v>
      </c>
      <c r="J52" s="13">
        <v>310700</v>
      </c>
      <c r="K52" s="13">
        <v>315800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8479800</v>
      </c>
      <c r="E54" s="13">
        <v>8534700</v>
      </c>
      <c r="F54" s="13">
        <v>7845500</v>
      </c>
      <c r="G54" s="13">
        <v>7430700</v>
      </c>
      <c r="H54" s="13">
        <v>7709800</v>
      </c>
      <c r="I54" s="13">
        <v>7835900</v>
      </c>
      <c r="J54" s="13">
        <v>7244400</v>
      </c>
      <c r="K54" s="13">
        <v>7355900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770700</v>
      </c>
      <c r="E57" s="13">
        <v>55800</v>
      </c>
      <c r="F57" s="13">
        <v>816800</v>
      </c>
      <c r="G57" s="13">
        <v>742500</v>
      </c>
      <c r="H57" s="13">
        <v>844300</v>
      </c>
      <c r="I57" s="13">
        <v>63100</v>
      </c>
      <c r="J57" s="13">
        <v>809700</v>
      </c>
      <c r="K57" s="13">
        <v>723600</v>
      </c>
    </row>
    <row r="58" spans="3:11" x14ac:dyDescent="0.2">
      <c r="C58" s="11" t="s">
        <v>66</v>
      </c>
      <c r="D58" s="13">
        <v>98500</v>
      </c>
      <c r="E58" s="13">
        <v>100300</v>
      </c>
      <c r="F58" s="13">
        <v>92800</v>
      </c>
      <c r="G58" s="13">
        <v>92600</v>
      </c>
      <c r="H58" s="13">
        <v>0</v>
      </c>
      <c r="I58" s="13">
        <v>108100</v>
      </c>
      <c r="J58" s="13">
        <v>108300</v>
      </c>
      <c r="K58" s="13">
        <v>114000</v>
      </c>
    </row>
    <row r="59" spans="3:11" x14ac:dyDescent="0.2">
      <c r="C59" s="11" t="s">
        <v>67</v>
      </c>
      <c r="D59" s="13">
        <v>2922500</v>
      </c>
      <c r="E59" s="13">
        <v>2801600</v>
      </c>
      <c r="F59" s="13">
        <v>2562300</v>
      </c>
      <c r="G59" s="13">
        <v>2626700</v>
      </c>
      <c r="H59" s="13">
        <v>2796000</v>
      </c>
      <c r="I59" s="13">
        <v>2712700</v>
      </c>
      <c r="J59" s="13">
        <v>2394700</v>
      </c>
      <c r="K59" s="13">
        <v>2499600</v>
      </c>
    </row>
    <row r="60" spans="3:11" x14ac:dyDescent="0.2">
      <c r="C60" s="11" t="s">
        <v>68</v>
      </c>
      <c r="D60" s="13">
        <v>3791700</v>
      </c>
      <c r="E60" s="13">
        <v>3969000</v>
      </c>
      <c r="F60" s="13">
        <v>3472000</v>
      </c>
      <c r="G60" s="13">
        <v>3461800</v>
      </c>
      <c r="H60" s="13">
        <v>3640300</v>
      </c>
      <c r="I60" s="13">
        <v>3777700</v>
      </c>
      <c r="J60" s="13">
        <v>3312700</v>
      </c>
      <c r="K60" s="13">
        <v>3337300</v>
      </c>
    </row>
    <row r="61" spans="3:11" x14ac:dyDescent="0.2">
      <c r="C61" s="11" t="s">
        <v>69</v>
      </c>
      <c r="D61" s="13">
        <v>2785500</v>
      </c>
      <c r="E61" s="13">
        <v>2799700</v>
      </c>
      <c r="F61" s="13">
        <v>2911200</v>
      </c>
      <c r="G61" s="13">
        <v>2929400</v>
      </c>
      <c r="H61" s="13">
        <v>2948100</v>
      </c>
      <c r="I61" s="13">
        <v>2962100</v>
      </c>
      <c r="J61" s="13">
        <v>2981000</v>
      </c>
      <c r="K61" s="13">
        <v>3006200</v>
      </c>
    </row>
    <row r="62" spans="3:11" x14ac:dyDescent="0.2">
      <c r="C62" s="11" t="s">
        <v>70</v>
      </c>
      <c r="D62" s="13">
        <v>372400</v>
      </c>
      <c r="E62" s="13">
        <v>146900</v>
      </c>
      <c r="F62" s="13">
        <v>373200</v>
      </c>
      <c r="G62" s="13">
        <v>367700</v>
      </c>
      <c r="H62" s="13">
        <v>378800</v>
      </c>
      <c r="I62" s="13">
        <v>138400</v>
      </c>
      <c r="J62" s="13">
        <v>357300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6981900</v>
      </c>
      <c r="E66" s="13">
        <v>7175500</v>
      </c>
      <c r="F66" s="13">
        <v>6780800</v>
      </c>
      <c r="G66" s="13">
        <v>6784100</v>
      </c>
      <c r="H66" s="13">
        <v>6991600</v>
      </c>
      <c r="I66" s="13">
        <v>7155300</v>
      </c>
      <c r="J66" s="13">
        <v>6677800</v>
      </c>
      <c r="K66" s="13">
        <v>6769400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6203900</v>
      </c>
      <c r="E72" s="13">
        <v>5993000</v>
      </c>
      <c r="F72" s="13">
        <v>5594400</v>
      </c>
      <c r="G72" s="13">
        <v>5179400</v>
      </c>
      <c r="H72" s="13">
        <v>4949800</v>
      </c>
      <c r="I72" s="13">
        <v>4739300</v>
      </c>
      <c r="J72" s="13">
        <v>4530700</v>
      </c>
      <c r="K72" s="13">
        <v>4350700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1497900</v>
      </c>
      <c r="E76" s="13">
        <v>1359200</v>
      </c>
      <c r="F76" s="13">
        <v>1064700</v>
      </c>
      <c r="G76" s="13">
        <v>646700</v>
      </c>
      <c r="H76" s="13">
        <v>718200</v>
      </c>
      <c r="I76" s="13">
        <v>680600</v>
      </c>
      <c r="J76" s="13">
        <v>566600</v>
      </c>
      <c r="K76" s="13">
        <v>586500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210900</v>
      </c>
      <c r="E81" s="13">
        <v>398600</v>
      </c>
      <c r="F81" s="13">
        <v>415000</v>
      </c>
      <c r="G81" s="13">
        <v>229500</v>
      </c>
      <c r="H81" s="13">
        <v>210500</v>
      </c>
      <c r="I81" s="13">
        <v>208600</v>
      </c>
      <c r="J81" s="13">
        <v>180000</v>
      </c>
      <c r="K81" s="13">
        <v>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1500</v>
      </c>
      <c r="F83" s="13">
        <v>24500</v>
      </c>
      <c r="G83" s="13">
        <v>23700</v>
      </c>
      <c r="H83" s="13">
        <v>23900</v>
      </c>
      <c r="I83" s="13">
        <v>9100</v>
      </c>
      <c r="J83" s="13">
        <v>22900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313500</v>
      </c>
      <c r="E89" s="13">
        <v>335400</v>
      </c>
      <c r="F89" s="13">
        <v>590800</v>
      </c>
      <c r="G89" s="13">
        <v>370000</v>
      </c>
      <c r="H89" s="13">
        <v>188800</v>
      </c>
      <c r="I89" s="13">
        <v>224300</v>
      </c>
      <c r="J89" s="13">
        <v>330900</v>
      </c>
      <c r="K89" s="13">
        <v>435800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-23900</v>
      </c>
      <c r="F91" s="13">
        <v>-25800</v>
      </c>
      <c r="G91" s="13">
        <v>-29400</v>
      </c>
      <c r="H91" s="13">
        <v>-22700</v>
      </c>
      <c r="I91" s="13">
        <v>-28000</v>
      </c>
      <c r="J91" s="13">
        <v>-28500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-23900</v>
      </c>
      <c r="F94" s="13">
        <v>-25800</v>
      </c>
      <c r="G94" s="13">
        <v>-29400</v>
      </c>
      <c r="H94" s="13">
        <v>-24700</v>
      </c>
      <c r="I94" s="13">
        <v>-23000</v>
      </c>
      <c r="J94" s="13">
        <v>-32300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-152900</v>
      </c>
      <c r="E100" s="13">
        <v>-94600</v>
      </c>
      <c r="F100" s="13">
        <v>-62300</v>
      </c>
      <c r="G100" s="13">
        <v>-333500</v>
      </c>
      <c r="H100" s="13">
        <v>-219700</v>
      </c>
      <c r="I100" s="13">
        <v>-154900</v>
      </c>
      <c r="J100" s="13">
        <v>-205300</v>
      </c>
      <c r="K100" s="13">
        <v>-127400</v>
      </c>
    </row>
    <row r="101" spans="3:11" x14ac:dyDescent="0.2">
      <c r="C101" s="11" t="s">
        <v>19</v>
      </c>
      <c r="D101" s="13">
        <v>-27700</v>
      </c>
      <c r="E101" s="13">
        <v>23100</v>
      </c>
      <c r="F101" s="13">
        <v>-16900</v>
      </c>
      <c r="G101" s="13">
        <v>-800</v>
      </c>
      <c r="H101" s="13">
        <v>-5500</v>
      </c>
      <c r="I101" s="13">
        <v>23800</v>
      </c>
      <c r="J101" s="13">
        <v>-21700</v>
      </c>
      <c r="K101" s="13">
        <v>-15100</v>
      </c>
    </row>
    <row r="102" spans="3:11" x14ac:dyDescent="0.2">
      <c r="C102" s="11" t="s">
        <v>20</v>
      </c>
      <c r="D102" s="13">
        <v>157900</v>
      </c>
      <c r="E102" s="13">
        <v>164900</v>
      </c>
      <c r="F102" s="13">
        <v>532500</v>
      </c>
      <c r="G102" s="13">
        <v>-600</v>
      </c>
      <c r="H102" s="13">
        <v>-83200</v>
      </c>
      <c r="I102" s="13">
        <v>69600</v>
      </c>
      <c r="J102" s="13">
        <v>76500</v>
      </c>
      <c r="K102" s="13">
        <v>279300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1062500</v>
      </c>
      <c r="E41" s="13">
        <v>990400</v>
      </c>
      <c r="F41" s="13">
        <v>963600</v>
      </c>
      <c r="G41" s="13">
        <v>876600</v>
      </c>
      <c r="H41" s="13">
        <v>914900</v>
      </c>
      <c r="I41" s="13">
        <v>851100</v>
      </c>
      <c r="J41" s="13">
        <v>871500</v>
      </c>
      <c r="K41" s="13">
        <v>1017100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300</v>
      </c>
      <c r="I42" s="13">
        <v>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151200</v>
      </c>
      <c r="E43" s="13">
        <v>197000</v>
      </c>
      <c r="F43" s="13">
        <v>188400</v>
      </c>
      <c r="G43" s="13">
        <v>175200</v>
      </c>
      <c r="H43" s="13">
        <v>179700</v>
      </c>
      <c r="I43" s="13">
        <v>209900</v>
      </c>
      <c r="J43" s="13">
        <v>173200</v>
      </c>
      <c r="K43" s="13">
        <v>214100</v>
      </c>
    </row>
    <row r="44" spans="2:11" x14ac:dyDescent="0.2">
      <c r="C44" s="11" t="s">
        <v>52</v>
      </c>
      <c r="D44" s="13">
        <v>113400</v>
      </c>
      <c r="E44" s="13">
        <v>84500</v>
      </c>
      <c r="F44" s="13">
        <v>97400</v>
      </c>
      <c r="G44" s="13">
        <v>78700</v>
      </c>
      <c r="H44" s="13">
        <v>123800</v>
      </c>
      <c r="I44" s="13">
        <v>98000</v>
      </c>
      <c r="J44" s="13">
        <v>130700</v>
      </c>
      <c r="K44" s="13">
        <v>78700</v>
      </c>
    </row>
    <row r="45" spans="2:11" x14ac:dyDescent="0.2">
      <c r="C45" s="11" t="s">
        <v>53</v>
      </c>
      <c r="D45" s="13">
        <v>49300</v>
      </c>
      <c r="E45" s="13">
        <v>132700</v>
      </c>
      <c r="F45" s="13">
        <v>116200</v>
      </c>
      <c r="G45" s="13">
        <v>106700</v>
      </c>
      <c r="H45" s="13">
        <v>96200</v>
      </c>
      <c r="I45" s="13">
        <v>102600</v>
      </c>
      <c r="J45" s="13">
        <v>105500</v>
      </c>
      <c r="K45" s="13">
        <v>96200</v>
      </c>
    </row>
    <row r="46" spans="2:11" x14ac:dyDescent="0.2">
      <c r="C46" s="11" t="s">
        <v>54</v>
      </c>
      <c r="D46" s="13">
        <v>1376400</v>
      </c>
      <c r="E46" s="13">
        <v>1404800</v>
      </c>
      <c r="F46" s="13">
        <v>1365700</v>
      </c>
      <c r="G46" s="13">
        <v>1243800</v>
      </c>
      <c r="H46" s="13">
        <v>1338900</v>
      </c>
      <c r="I46" s="13">
        <v>1279900</v>
      </c>
      <c r="J46" s="13">
        <v>1296400</v>
      </c>
      <c r="K46" s="13">
        <v>1421700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377900</v>
      </c>
      <c r="E48" s="13">
        <v>360200</v>
      </c>
      <c r="F48" s="13">
        <v>365400</v>
      </c>
      <c r="G48" s="13">
        <v>350100</v>
      </c>
      <c r="H48" s="13">
        <v>345500</v>
      </c>
      <c r="I48" s="13">
        <v>335400</v>
      </c>
      <c r="J48" s="13">
        <v>312000</v>
      </c>
      <c r="K48" s="13">
        <v>311300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462000</v>
      </c>
      <c r="E52" s="13">
        <v>426600</v>
      </c>
      <c r="F52" s="13">
        <v>425400</v>
      </c>
      <c r="G52" s="13">
        <v>406200</v>
      </c>
      <c r="H52" s="13">
        <v>455600</v>
      </c>
      <c r="I52" s="13">
        <v>438300</v>
      </c>
      <c r="J52" s="13">
        <v>415600</v>
      </c>
      <c r="K52" s="13">
        <v>370400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2453600</v>
      </c>
      <c r="E54" s="13">
        <v>2406500</v>
      </c>
      <c r="F54" s="13">
        <v>2346000</v>
      </c>
      <c r="G54" s="13">
        <v>2161500</v>
      </c>
      <c r="H54" s="13">
        <v>2287700</v>
      </c>
      <c r="I54" s="13">
        <v>2187800</v>
      </c>
      <c r="J54" s="13">
        <v>2148800</v>
      </c>
      <c r="K54" s="13">
        <v>2227100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132900</v>
      </c>
      <c r="F57" s="13">
        <v>157000</v>
      </c>
      <c r="G57" s="13">
        <v>144600</v>
      </c>
      <c r="H57" s="13">
        <v>163800</v>
      </c>
      <c r="I57" s="13">
        <v>110000</v>
      </c>
      <c r="J57" s="13">
        <v>142700</v>
      </c>
      <c r="K57" s="13">
        <v>123800</v>
      </c>
    </row>
    <row r="58" spans="3:11" x14ac:dyDescent="0.2">
      <c r="C58" s="11" t="s">
        <v>66</v>
      </c>
      <c r="D58" s="13">
        <v>9800</v>
      </c>
      <c r="E58" s="13">
        <v>26800</v>
      </c>
      <c r="F58" s="13">
        <v>40800</v>
      </c>
      <c r="G58" s="13">
        <v>10800</v>
      </c>
      <c r="H58" s="13">
        <v>42200</v>
      </c>
      <c r="I58" s="13">
        <v>46300</v>
      </c>
      <c r="J58" s="13">
        <v>23600</v>
      </c>
      <c r="K58" s="13">
        <v>29200</v>
      </c>
    </row>
    <row r="59" spans="3:11" x14ac:dyDescent="0.2">
      <c r="C59" s="11" t="s">
        <v>67</v>
      </c>
      <c r="D59" s="13">
        <v>29500</v>
      </c>
      <c r="E59" s="13">
        <v>73300</v>
      </c>
      <c r="F59" s="13">
        <v>70700</v>
      </c>
      <c r="G59" s="13">
        <v>57000</v>
      </c>
      <c r="H59" s="13">
        <v>182300</v>
      </c>
      <c r="I59" s="13">
        <v>45200</v>
      </c>
      <c r="J59" s="13">
        <v>48800</v>
      </c>
      <c r="K59" s="13">
        <v>49800</v>
      </c>
    </row>
    <row r="60" spans="3:11" x14ac:dyDescent="0.2">
      <c r="C60" s="11" t="s">
        <v>68</v>
      </c>
      <c r="D60" s="13">
        <v>299700</v>
      </c>
      <c r="E60" s="13">
        <v>313900</v>
      </c>
      <c r="F60" s="13">
        <v>355400</v>
      </c>
      <c r="G60" s="13">
        <v>283800</v>
      </c>
      <c r="H60" s="13">
        <v>467800</v>
      </c>
      <c r="I60" s="13">
        <v>294300</v>
      </c>
      <c r="J60" s="13">
        <v>350300</v>
      </c>
      <c r="K60" s="13">
        <v>324700</v>
      </c>
    </row>
    <row r="61" spans="3:11" x14ac:dyDescent="0.2">
      <c r="C61" s="11" t="s">
        <v>69</v>
      </c>
      <c r="D61" s="13">
        <v>47000</v>
      </c>
      <c r="E61" s="13">
        <v>45600</v>
      </c>
      <c r="F61" s="13">
        <v>48000</v>
      </c>
      <c r="G61" s="13">
        <v>6700</v>
      </c>
      <c r="H61" s="13">
        <v>8000</v>
      </c>
      <c r="I61" s="13">
        <v>7600</v>
      </c>
      <c r="J61" s="13">
        <v>14400</v>
      </c>
      <c r="K61" s="13">
        <v>12900</v>
      </c>
    </row>
    <row r="62" spans="3:11" x14ac:dyDescent="0.2">
      <c r="C62" s="11" t="s">
        <v>70</v>
      </c>
      <c r="D62" s="13">
        <v>87200</v>
      </c>
      <c r="E62" s="13">
        <v>90300</v>
      </c>
      <c r="F62" s="13">
        <v>83000</v>
      </c>
      <c r="G62" s="13">
        <v>76000</v>
      </c>
      <c r="H62" s="13">
        <v>78300</v>
      </c>
      <c r="I62" s="13">
        <v>78800</v>
      </c>
      <c r="J62" s="13">
        <v>75500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457900</v>
      </c>
      <c r="E66" s="13">
        <v>472700</v>
      </c>
      <c r="F66" s="13">
        <v>507700</v>
      </c>
      <c r="G66" s="13">
        <v>384700</v>
      </c>
      <c r="H66" s="13">
        <v>572400</v>
      </c>
      <c r="I66" s="13">
        <v>399300</v>
      </c>
      <c r="J66" s="13">
        <v>458700</v>
      </c>
      <c r="K66" s="13">
        <v>430900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1558400</v>
      </c>
      <c r="E72" s="13">
        <v>1493500</v>
      </c>
      <c r="F72" s="13">
        <v>1397300</v>
      </c>
      <c r="G72" s="13">
        <v>1344400</v>
      </c>
      <c r="H72" s="13">
        <v>1276500</v>
      </c>
      <c r="I72" s="13">
        <v>1340900</v>
      </c>
      <c r="J72" s="13">
        <v>1245400</v>
      </c>
      <c r="K72" s="13">
        <v>1345500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1988500</v>
      </c>
      <c r="E76" s="13">
        <v>1928100</v>
      </c>
      <c r="F76" s="13">
        <v>1837600</v>
      </c>
      <c r="G76" s="13">
        <v>1776300</v>
      </c>
      <c r="H76" s="13">
        <v>1714600</v>
      </c>
      <c r="I76" s="13">
        <v>1787600</v>
      </c>
      <c r="J76" s="13">
        <v>1688400</v>
      </c>
      <c r="K76" s="13">
        <v>1794300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500</v>
      </c>
      <c r="F83" s="13">
        <v>21000</v>
      </c>
      <c r="G83" s="13">
        <v>17000</v>
      </c>
      <c r="H83" s="13">
        <v>23200</v>
      </c>
      <c r="I83" s="13">
        <v>32900</v>
      </c>
      <c r="J83" s="13">
        <v>24800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90800</v>
      </c>
      <c r="F89" s="13">
        <v>124400</v>
      </c>
      <c r="G89" s="13">
        <v>135300</v>
      </c>
      <c r="H89" s="13">
        <v>101700</v>
      </c>
      <c r="I89" s="13">
        <v>-10100</v>
      </c>
      <c r="J89" s="13">
        <v>78300</v>
      </c>
      <c r="K89" s="13">
        <v>-28100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-27000</v>
      </c>
      <c r="F91" s="13">
        <v>-16700</v>
      </c>
      <c r="G91" s="13">
        <v>-9600</v>
      </c>
      <c r="H91" s="13">
        <v>-14700</v>
      </c>
      <c r="I91" s="13">
        <v>-22600</v>
      </c>
      <c r="J91" s="13">
        <v>-13700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-47200</v>
      </c>
      <c r="F94" s="13">
        <v>-20600</v>
      </c>
      <c r="G94" s="13">
        <v>-13300</v>
      </c>
      <c r="H94" s="13">
        <v>-28100</v>
      </c>
      <c r="I94" s="13">
        <v>-25800</v>
      </c>
      <c r="J94" s="13">
        <v>-18300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90000</v>
      </c>
      <c r="G96" s="13">
        <v>125900</v>
      </c>
      <c r="H96" s="13" t="s">
        <v>92</v>
      </c>
      <c r="I96" s="13">
        <v>0</v>
      </c>
      <c r="J96" s="13">
        <v>199300</v>
      </c>
      <c r="K96" s="13">
        <v>474600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-10000</v>
      </c>
      <c r="F100" s="13">
        <v>-23900</v>
      </c>
      <c r="G100" s="13">
        <v>-158500</v>
      </c>
      <c r="H100" s="13">
        <v>-6500</v>
      </c>
      <c r="I100" s="13">
        <v>15100</v>
      </c>
      <c r="J100" s="13">
        <v>-203100</v>
      </c>
      <c r="K100" s="13">
        <v>-475300</v>
      </c>
    </row>
    <row r="101" spans="3:11" x14ac:dyDescent="0.2">
      <c r="C101" s="11" t="s">
        <v>19</v>
      </c>
      <c r="D101" s="13">
        <v>-3400</v>
      </c>
      <c r="E101" s="13">
        <v>400</v>
      </c>
      <c r="F101" s="13">
        <v>-2400</v>
      </c>
      <c r="G101" s="13">
        <v>400</v>
      </c>
      <c r="H101" s="13">
        <v>4600</v>
      </c>
      <c r="I101" s="13">
        <v>-2500</v>
      </c>
      <c r="J101" s="13">
        <v>-3300</v>
      </c>
      <c r="K101" s="13">
        <v>-3900</v>
      </c>
    </row>
    <row r="102" spans="3:11" x14ac:dyDescent="0.2">
      <c r="C102" s="11" t="s">
        <v>20</v>
      </c>
      <c r="D102" s="13">
        <v>72100</v>
      </c>
      <c r="E102" s="13">
        <v>26800</v>
      </c>
      <c r="F102" s="13">
        <v>86900</v>
      </c>
      <c r="G102" s="13">
        <v>-38200</v>
      </c>
      <c r="H102" s="13">
        <v>63700</v>
      </c>
      <c r="I102" s="13">
        <v>-20400</v>
      </c>
      <c r="J102" s="13">
        <v>-145500</v>
      </c>
      <c r="K102" s="13">
        <v>-514000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437400</v>
      </c>
      <c r="E8" s="13">
        <v>449500</v>
      </c>
      <c r="F8" s="13">
        <v>431400</v>
      </c>
      <c r="G8" s="13" t="s">
        <v>92</v>
      </c>
      <c r="H8" s="13">
        <v>407800</v>
      </c>
      <c r="I8" s="13" t="s">
        <v>92</v>
      </c>
      <c r="J8" s="13">
        <v>396800</v>
      </c>
      <c r="K8" s="13" t="s">
        <v>92</v>
      </c>
    </row>
    <row r="9" spans="1:11" x14ac:dyDescent="0.2">
      <c r="C9" s="11" t="s">
        <v>22</v>
      </c>
      <c r="D9" s="13">
        <v>316700</v>
      </c>
      <c r="E9" s="13">
        <v>332700</v>
      </c>
      <c r="F9" s="13">
        <v>314000</v>
      </c>
      <c r="G9" s="13" t="s">
        <v>92</v>
      </c>
      <c r="H9" s="13">
        <v>299200</v>
      </c>
      <c r="I9" s="13" t="s">
        <v>92</v>
      </c>
      <c r="J9" s="13">
        <v>291400</v>
      </c>
      <c r="K9" s="13" t="s">
        <v>92</v>
      </c>
    </row>
    <row r="10" spans="1:11" x14ac:dyDescent="0.2">
      <c r="C10" s="11" t="s">
        <v>23</v>
      </c>
      <c r="D10" s="13">
        <v>120700</v>
      </c>
      <c r="E10" s="13">
        <v>116800</v>
      </c>
      <c r="F10" s="13">
        <v>117400</v>
      </c>
      <c r="G10" s="13" t="s">
        <v>92</v>
      </c>
      <c r="H10" s="13">
        <v>108600</v>
      </c>
      <c r="I10" s="13" t="s">
        <v>92</v>
      </c>
      <c r="J10" s="13">
        <v>105400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10600</v>
      </c>
      <c r="F12" s="13">
        <v>11900</v>
      </c>
      <c r="G12" s="13" t="s">
        <v>92</v>
      </c>
      <c r="H12" s="13">
        <v>15300</v>
      </c>
      <c r="I12" s="13" t="s">
        <v>92</v>
      </c>
      <c r="J12" s="13">
        <v>14000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52300</v>
      </c>
      <c r="E14" s="13">
        <v>4600</v>
      </c>
      <c r="F14" s="13">
        <v>2000</v>
      </c>
      <c r="G14" s="13" t="s">
        <v>92</v>
      </c>
      <c r="H14" s="13">
        <v>7200</v>
      </c>
      <c r="I14" s="13" t="s">
        <v>92</v>
      </c>
      <c r="J14" s="13">
        <v>4700</v>
      </c>
      <c r="K14" s="13" t="s">
        <v>92</v>
      </c>
    </row>
    <row r="15" spans="1:11" x14ac:dyDescent="0.2">
      <c r="C15" s="11" t="s">
        <v>28</v>
      </c>
      <c r="D15" s="13">
        <v>29800</v>
      </c>
      <c r="E15" s="13">
        <v>27600</v>
      </c>
      <c r="F15" s="13">
        <v>28700</v>
      </c>
      <c r="G15" s="13">
        <v>27200</v>
      </c>
      <c r="H15" s="13">
        <v>26200</v>
      </c>
      <c r="I15" s="13">
        <v>23900</v>
      </c>
      <c r="J15" s="13">
        <v>24500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390600</v>
      </c>
      <c r="F17" s="13">
        <v>370500</v>
      </c>
      <c r="G17" s="13" t="s">
        <v>92</v>
      </c>
      <c r="H17" s="13">
        <v>360800</v>
      </c>
      <c r="I17" s="13" t="s">
        <v>92</v>
      </c>
      <c r="J17" s="13">
        <v>346800</v>
      </c>
      <c r="K17" s="13" t="s">
        <v>92</v>
      </c>
    </row>
    <row r="18" spans="3:11" x14ac:dyDescent="0.2">
      <c r="C18" s="11" t="s">
        <v>30</v>
      </c>
      <c r="D18" s="13">
        <v>55400</v>
      </c>
      <c r="E18" s="13">
        <v>58900</v>
      </c>
      <c r="F18" s="13">
        <v>60900</v>
      </c>
      <c r="G18" s="13" t="s">
        <v>92</v>
      </c>
      <c r="H18" s="13">
        <v>47000</v>
      </c>
      <c r="I18" s="13" t="s">
        <v>92</v>
      </c>
      <c r="J18" s="13">
        <v>50000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1700</v>
      </c>
      <c r="F20" s="13">
        <v>900</v>
      </c>
      <c r="G20" s="13" t="s">
        <v>92</v>
      </c>
      <c r="H20" s="13">
        <v>1000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84000</v>
      </c>
      <c r="E21" s="13">
        <v>84700</v>
      </c>
      <c r="F21" s="13">
        <v>88700</v>
      </c>
      <c r="G21" s="13">
        <v>27200</v>
      </c>
      <c r="H21" s="13">
        <v>72200</v>
      </c>
      <c r="I21" s="13">
        <v>23900</v>
      </c>
      <c r="J21" s="13">
        <v>74000</v>
      </c>
      <c r="K21" s="13">
        <v>24400</v>
      </c>
    </row>
    <row r="22" spans="3:11" x14ac:dyDescent="0.2">
      <c r="C22" s="11" t="s">
        <v>34</v>
      </c>
      <c r="D22" s="13">
        <v>14800</v>
      </c>
      <c r="E22" s="13">
        <v>13200</v>
      </c>
      <c r="F22" s="13">
        <v>14600</v>
      </c>
      <c r="G22" s="13" t="s">
        <v>92</v>
      </c>
      <c r="H22" s="13">
        <v>14000</v>
      </c>
      <c r="I22" s="13" t="s">
        <v>92</v>
      </c>
      <c r="J22" s="13">
        <v>11500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39300</v>
      </c>
      <c r="F23" s="13">
        <v>43400</v>
      </c>
      <c r="G23" s="13" t="s">
        <v>92</v>
      </c>
      <c r="H23" s="13">
        <v>24800</v>
      </c>
      <c r="I23" s="13" t="s">
        <v>92</v>
      </c>
      <c r="J23" s="13">
        <v>33300</v>
      </c>
      <c r="K23" s="13" t="s">
        <v>92</v>
      </c>
    </row>
    <row r="24" spans="3:11" x14ac:dyDescent="0.2">
      <c r="C24" s="11" t="s">
        <v>36</v>
      </c>
      <c r="D24" s="13">
        <v>9500</v>
      </c>
      <c r="E24" s="13">
        <v>6300</v>
      </c>
      <c r="F24" s="13">
        <v>7100</v>
      </c>
      <c r="G24" s="13" t="s">
        <v>92</v>
      </c>
      <c r="H24" s="13">
        <v>4200</v>
      </c>
      <c r="I24" s="13" t="s">
        <v>92</v>
      </c>
      <c r="J24" s="13">
        <v>5100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>
        <v>33000</v>
      </c>
      <c r="F26" s="13">
        <v>36300</v>
      </c>
      <c r="G26" s="13" t="s">
        <v>92</v>
      </c>
      <c r="H26" s="13">
        <v>20600</v>
      </c>
      <c r="I26" s="13" t="s">
        <v>92</v>
      </c>
      <c r="J26" s="13">
        <v>28200</v>
      </c>
      <c r="K26" s="13" t="s">
        <v>92</v>
      </c>
    </row>
    <row r="27" spans="3:11" x14ac:dyDescent="0.2">
      <c r="C27" s="11" t="s">
        <v>38</v>
      </c>
      <c r="D27" s="13">
        <v>-22500</v>
      </c>
      <c r="E27" s="13">
        <v>32700</v>
      </c>
      <c r="F27" s="13">
        <v>35400</v>
      </c>
      <c r="G27" s="13" t="s">
        <v>92</v>
      </c>
      <c r="H27" s="13">
        <v>20500</v>
      </c>
      <c r="I27" s="13" t="s">
        <v>92</v>
      </c>
      <c r="J27" s="13">
        <v>27300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-800</v>
      </c>
      <c r="G29" s="13">
        <v>0</v>
      </c>
      <c r="H29" s="13">
        <v>-100</v>
      </c>
      <c r="I29" s="13">
        <v>0</v>
      </c>
      <c r="J29" s="13">
        <v>-900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-1700</v>
      </c>
      <c r="F32" s="13">
        <v>-900</v>
      </c>
      <c r="G32" s="13" t="s">
        <v>92</v>
      </c>
      <c r="H32" s="13">
        <v>-1000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-22500</v>
      </c>
      <c r="E33" s="13">
        <v>32700</v>
      </c>
      <c r="F33" s="13">
        <v>35400</v>
      </c>
      <c r="G33" s="13" t="s">
        <v>92</v>
      </c>
      <c r="H33" s="13">
        <v>20500</v>
      </c>
      <c r="I33" s="13" t="s">
        <v>92</v>
      </c>
      <c r="J33" s="13">
        <v>27300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32700</v>
      </c>
      <c r="F35" s="13">
        <v>35400</v>
      </c>
      <c r="G35" s="13" t="s">
        <v>92</v>
      </c>
      <c r="H35" s="13">
        <v>20500</v>
      </c>
      <c r="I35" s="13" t="s">
        <v>92</v>
      </c>
      <c r="J35" s="13">
        <v>27300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46500</v>
      </c>
      <c r="F41" s="13">
        <v>35600</v>
      </c>
      <c r="G41" s="13">
        <v>34100</v>
      </c>
      <c r="H41" s="13">
        <v>42200</v>
      </c>
      <c r="I41" s="13">
        <v>23700</v>
      </c>
      <c r="J41" s="13">
        <v>32100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379200</v>
      </c>
      <c r="E43" s="13">
        <v>349000</v>
      </c>
      <c r="F43" s="13">
        <v>349200</v>
      </c>
      <c r="G43" s="13">
        <v>346800</v>
      </c>
      <c r="H43" s="13">
        <v>330900</v>
      </c>
      <c r="I43" s="13">
        <v>317200</v>
      </c>
      <c r="J43" s="13">
        <v>317800</v>
      </c>
      <c r="K43" s="13">
        <v>319600</v>
      </c>
    </row>
    <row r="44" spans="2:11" x14ac:dyDescent="0.2">
      <c r="C44" s="11" t="s">
        <v>52</v>
      </c>
      <c r="D44" s="13">
        <v>260100</v>
      </c>
      <c r="E44" s="13">
        <v>247100</v>
      </c>
      <c r="F44" s="13">
        <v>265400</v>
      </c>
      <c r="G44" s="13">
        <v>272300</v>
      </c>
      <c r="H44" s="13">
        <v>262900</v>
      </c>
      <c r="I44" s="13">
        <v>229100</v>
      </c>
      <c r="J44" s="13">
        <v>232200</v>
      </c>
      <c r="K44" s="13">
        <v>228900</v>
      </c>
    </row>
    <row r="45" spans="2:11" x14ac:dyDescent="0.2">
      <c r="C45" s="11" t="s">
        <v>53</v>
      </c>
      <c r="D45" s="13">
        <v>600</v>
      </c>
      <c r="E45" s="13" t="s">
        <v>92</v>
      </c>
      <c r="F45" s="13">
        <v>55400</v>
      </c>
      <c r="G45" s="13">
        <v>300</v>
      </c>
      <c r="H45" s="13">
        <v>3500</v>
      </c>
      <c r="I45" s="13">
        <v>19900</v>
      </c>
      <c r="J45" s="13">
        <v>1700</v>
      </c>
      <c r="K45" s="13">
        <v>4100</v>
      </c>
    </row>
    <row r="46" spans="2:11" x14ac:dyDescent="0.2">
      <c r="C46" s="11" t="s">
        <v>54</v>
      </c>
      <c r="D46" s="13">
        <v>702200</v>
      </c>
      <c r="E46" s="13">
        <v>671100</v>
      </c>
      <c r="F46" s="13">
        <v>730000</v>
      </c>
      <c r="G46" s="13">
        <v>677000</v>
      </c>
      <c r="H46" s="13">
        <v>668600</v>
      </c>
      <c r="I46" s="13">
        <v>617700</v>
      </c>
      <c r="J46" s="13">
        <v>609300</v>
      </c>
      <c r="K46" s="13">
        <v>615900</v>
      </c>
    </row>
    <row r="47" spans="2:11" x14ac:dyDescent="0.2">
      <c r="C47" s="11" t="s">
        <v>55</v>
      </c>
      <c r="D47" s="13">
        <v>7600</v>
      </c>
      <c r="E47" s="13">
        <v>7400</v>
      </c>
      <c r="F47" s="13">
        <v>10200</v>
      </c>
      <c r="G47" s="13">
        <v>9300</v>
      </c>
      <c r="H47" s="13">
        <v>9300</v>
      </c>
      <c r="I47" s="13">
        <v>8200</v>
      </c>
      <c r="J47" s="13">
        <v>10400</v>
      </c>
      <c r="K47" s="13">
        <v>13900</v>
      </c>
    </row>
    <row r="48" spans="2:11" x14ac:dyDescent="0.2">
      <c r="C48" s="11" t="s">
        <v>56</v>
      </c>
      <c r="D48" s="13">
        <v>625000</v>
      </c>
      <c r="E48" s="13">
        <v>579600</v>
      </c>
      <c r="F48" s="13">
        <v>568100</v>
      </c>
      <c r="G48" s="13">
        <v>564200</v>
      </c>
      <c r="H48" s="13">
        <v>545900</v>
      </c>
      <c r="I48" s="13">
        <v>485600</v>
      </c>
      <c r="J48" s="13">
        <v>441000</v>
      </c>
      <c r="K48" s="13">
        <v>427700</v>
      </c>
    </row>
    <row r="49" spans="3:11" x14ac:dyDescent="0.2">
      <c r="C49" s="11" t="s">
        <v>57</v>
      </c>
      <c r="D49" s="13">
        <v>1938600</v>
      </c>
      <c r="E49" s="13">
        <v>1796000</v>
      </c>
      <c r="F49" s="13">
        <v>1838300</v>
      </c>
      <c r="G49" s="13">
        <v>1855900</v>
      </c>
      <c r="H49" s="13">
        <v>1872700</v>
      </c>
      <c r="I49" s="13">
        <v>1773600</v>
      </c>
      <c r="J49" s="13">
        <v>1759000</v>
      </c>
      <c r="K49" s="13">
        <v>1783600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15500</v>
      </c>
      <c r="F52" s="13">
        <v>14200</v>
      </c>
      <c r="G52" s="13">
        <v>13100</v>
      </c>
      <c r="H52" s="13">
        <v>12400</v>
      </c>
      <c r="I52" s="13">
        <v>50600</v>
      </c>
      <c r="J52" s="13">
        <v>13200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3297700</v>
      </c>
      <c r="E54" s="13">
        <v>3078000</v>
      </c>
      <c r="F54" s="13">
        <v>3167600</v>
      </c>
      <c r="G54" s="13">
        <v>3126400</v>
      </c>
      <c r="H54" s="13">
        <v>3116000</v>
      </c>
      <c r="I54" s="13">
        <v>2942700</v>
      </c>
      <c r="J54" s="13">
        <v>2839300</v>
      </c>
      <c r="K54" s="13">
        <v>2861300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101500</v>
      </c>
      <c r="F57" s="13">
        <v>116800</v>
      </c>
      <c r="G57" s="13">
        <v>119400</v>
      </c>
      <c r="H57" s="13">
        <v>116200</v>
      </c>
      <c r="I57" s="13">
        <v>118300</v>
      </c>
      <c r="J57" s="13">
        <v>108400</v>
      </c>
      <c r="K57" s="13">
        <v>107500</v>
      </c>
    </row>
    <row r="58" spans="3:11" x14ac:dyDescent="0.2">
      <c r="C58" s="11" t="s">
        <v>66</v>
      </c>
      <c r="D58" s="13">
        <v>8700</v>
      </c>
      <c r="E58" s="13">
        <v>25700</v>
      </c>
      <c r="F58" s="13">
        <v>13900</v>
      </c>
      <c r="G58" s="13">
        <v>8700</v>
      </c>
      <c r="H58" s="13">
        <v>8600</v>
      </c>
      <c r="I58" s="13">
        <v>10900</v>
      </c>
      <c r="J58" s="13">
        <v>10000</v>
      </c>
      <c r="K58" s="13">
        <v>15100</v>
      </c>
    </row>
    <row r="59" spans="3:11" x14ac:dyDescent="0.2">
      <c r="C59" s="11" t="s">
        <v>67</v>
      </c>
      <c r="D59" s="13">
        <v>5000</v>
      </c>
      <c r="E59" s="13">
        <v>24100</v>
      </c>
      <c r="F59" s="13">
        <v>8200</v>
      </c>
      <c r="G59" s="13">
        <v>1500</v>
      </c>
      <c r="H59" s="13">
        <v>6000</v>
      </c>
      <c r="I59" s="13">
        <v>21800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206400</v>
      </c>
      <c r="E60" s="13">
        <v>227200</v>
      </c>
      <c r="F60" s="13">
        <v>222400</v>
      </c>
      <c r="G60" s="13">
        <v>206000</v>
      </c>
      <c r="H60" s="13">
        <v>201400</v>
      </c>
      <c r="I60" s="13">
        <v>221000</v>
      </c>
      <c r="J60" s="13">
        <v>203100</v>
      </c>
      <c r="K60" s="13">
        <v>199800</v>
      </c>
    </row>
    <row r="61" spans="3:11" x14ac:dyDescent="0.2">
      <c r="C61" s="11" t="s">
        <v>69</v>
      </c>
      <c r="D61" s="13">
        <v>1345900</v>
      </c>
      <c r="E61" s="13">
        <v>1081600</v>
      </c>
      <c r="F61" s="13">
        <v>1157500</v>
      </c>
      <c r="G61" s="13">
        <v>1204000</v>
      </c>
      <c r="H61" s="13">
        <v>1225900</v>
      </c>
      <c r="I61" s="13">
        <v>1042300</v>
      </c>
      <c r="J61" s="13">
        <v>1006200</v>
      </c>
      <c r="K61" s="13">
        <v>1048100</v>
      </c>
    </row>
    <row r="62" spans="3:11" x14ac:dyDescent="0.2">
      <c r="C62" s="11" t="s">
        <v>70</v>
      </c>
      <c r="D62" s="13">
        <v>23400</v>
      </c>
      <c r="E62" s="13">
        <v>21000</v>
      </c>
      <c r="F62" s="13">
        <v>23400</v>
      </c>
      <c r="G62" s="13">
        <v>18500</v>
      </c>
      <c r="H62" s="13">
        <v>18400</v>
      </c>
      <c r="I62" s="13">
        <v>16800</v>
      </c>
      <c r="J62" s="13">
        <v>15300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1691000</v>
      </c>
      <c r="E66" s="13">
        <v>1458800</v>
      </c>
      <c r="F66" s="13">
        <v>1546500</v>
      </c>
      <c r="G66" s="13">
        <v>1572500</v>
      </c>
      <c r="H66" s="13">
        <v>1591000</v>
      </c>
      <c r="I66" s="13">
        <v>1423600</v>
      </c>
      <c r="J66" s="13">
        <v>1376000</v>
      </c>
      <c r="K66" s="13">
        <v>1415700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868800</v>
      </c>
      <c r="E72" s="13">
        <v>891200</v>
      </c>
      <c r="F72" s="13">
        <v>858500</v>
      </c>
      <c r="G72" s="13">
        <v>823100</v>
      </c>
      <c r="H72" s="13">
        <v>791900</v>
      </c>
      <c r="I72" s="13">
        <v>771400</v>
      </c>
      <c r="J72" s="13">
        <v>745000</v>
      </c>
      <c r="K72" s="13">
        <v>717700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1606700</v>
      </c>
      <c r="E76" s="13">
        <v>1619200</v>
      </c>
      <c r="F76" s="13">
        <v>1621200</v>
      </c>
      <c r="G76" s="13">
        <v>1553900</v>
      </c>
      <c r="H76" s="13">
        <v>1525000</v>
      </c>
      <c r="I76" s="13">
        <v>1519000</v>
      </c>
      <c r="J76" s="13">
        <v>1463300</v>
      </c>
      <c r="K76" s="13">
        <v>1445700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-22500</v>
      </c>
      <c r="E81" s="13">
        <v>32700</v>
      </c>
      <c r="F81" s="13">
        <v>35400</v>
      </c>
      <c r="G81" s="13" t="s">
        <v>92</v>
      </c>
      <c r="H81" s="13">
        <v>20500</v>
      </c>
      <c r="I81" s="13" t="s">
        <v>92</v>
      </c>
      <c r="J81" s="13">
        <v>27300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 t="s">
        <v>92</v>
      </c>
      <c r="F83" s="13">
        <v>11700</v>
      </c>
      <c r="G83" s="13" t="s">
        <v>92</v>
      </c>
      <c r="H83" s="13">
        <v>11200</v>
      </c>
      <c r="I83" s="13" t="s">
        <v>92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 t="s">
        <v>92</v>
      </c>
      <c r="F89" s="13">
        <v>71500</v>
      </c>
      <c r="G89" s="13" t="s">
        <v>92</v>
      </c>
      <c r="H89" s="13">
        <v>23200</v>
      </c>
      <c r="I89" s="13" t="s">
        <v>92</v>
      </c>
      <c r="J89" s="13">
        <v>62300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 t="s">
        <v>92</v>
      </c>
      <c r="F91" s="13">
        <v>-26000</v>
      </c>
      <c r="G91" s="13" t="s">
        <v>92</v>
      </c>
      <c r="H91" s="13">
        <v>-29100</v>
      </c>
      <c r="I91" s="13" t="s">
        <v>92</v>
      </c>
      <c r="J91" s="13">
        <v>-25500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-197200</v>
      </c>
      <c r="E94" s="13" t="s">
        <v>92</v>
      </c>
      <c r="F94" s="13">
        <v>-26200</v>
      </c>
      <c r="G94" s="13" t="s">
        <v>92</v>
      </c>
      <c r="H94" s="13">
        <v>-168200</v>
      </c>
      <c r="I94" s="13" t="s">
        <v>92</v>
      </c>
      <c r="J94" s="13">
        <v>-25400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151600</v>
      </c>
      <c r="E100" s="13" t="s">
        <v>92</v>
      </c>
      <c r="F100" s="13">
        <v>-43100</v>
      </c>
      <c r="G100" s="13" t="s">
        <v>92</v>
      </c>
      <c r="H100" s="13">
        <v>163300</v>
      </c>
      <c r="I100" s="13" t="s">
        <v>92</v>
      </c>
      <c r="J100" s="13">
        <v>-43100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-200</v>
      </c>
      <c r="G101" s="13" t="s">
        <v>92</v>
      </c>
      <c r="H101" s="13">
        <v>1700</v>
      </c>
      <c r="I101" s="13" t="s">
        <v>92</v>
      </c>
      <c r="J101" s="13">
        <v>6500</v>
      </c>
      <c r="K101" s="13">
        <v>-7300</v>
      </c>
    </row>
    <row r="102" spans="3:11" x14ac:dyDescent="0.2">
      <c r="C102" s="11" t="s">
        <v>20</v>
      </c>
      <c r="D102" s="13">
        <v>-14800</v>
      </c>
      <c r="E102" s="13">
        <v>0</v>
      </c>
      <c r="F102" s="13">
        <v>1400</v>
      </c>
      <c r="G102" s="13">
        <v>0</v>
      </c>
      <c r="H102" s="13">
        <v>18500</v>
      </c>
      <c r="I102" s="13">
        <v>0</v>
      </c>
      <c r="J102" s="13">
        <v>-6500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56600</v>
      </c>
      <c r="E8" s="13">
        <v>70600</v>
      </c>
      <c r="F8" s="13">
        <v>68800</v>
      </c>
      <c r="G8" s="13">
        <v>65400</v>
      </c>
      <c r="H8" s="13">
        <v>53400</v>
      </c>
      <c r="I8" s="13">
        <v>53600</v>
      </c>
      <c r="J8" s="13">
        <v>61400</v>
      </c>
      <c r="K8" s="13">
        <v>58300</v>
      </c>
    </row>
    <row r="9" spans="1:11" x14ac:dyDescent="0.2">
      <c r="C9" s="11" t="s">
        <v>22</v>
      </c>
      <c r="D9" s="13">
        <v>25200</v>
      </c>
      <c r="E9" s="13">
        <v>32900</v>
      </c>
      <c r="F9" s="13">
        <v>30800</v>
      </c>
      <c r="G9" s="13">
        <v>27500</v>
      </c>
      <c r="H9" s="13">
        <v>20800</v>
      </c>
      <c r="I9" s="13">
        <v>20500</v>
      </c>
      <c r="J9" s="13">
        <v>25600</v>
      </c>
      <c r="K9" s="13">
        <v>21600</v>
      </c>
    </row>
    <row r="10" spans="1:11" x14ac:dyDescent="0.2">
      <c r="C10" s="11" t="s">
        <v>23</v>
      </c>
      <c r="D10" s="13">
        <v>31400</v>
      </c>
      <c r="E10" s="13">
        <v>37800</v>
      </c>
      <c r="F10" s="13">
        <v>38100</v>
      </c>
      <c r="G10" s="13">
        <v>37900</v>
      </c>
      <c r="H10" s="13">
        <v>32700</v>
      </c>
      <c r="I10" s="13">
        <v>33100</v>
      </c>
      <c r="J10" s="13">
        <v>35800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1200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59800</v>
      </c>
      <c r="F17" s="13">
        <v>57200</v>
      </c>
      <c r="G17" s="13">
        <v>54100</v>
      </c>
      <c r="H17" s="13">
        <v>47700</v>
      </c>
      <c r="I17" s="13">
        <v>47500</v>
      </c>
      <c r="J17" s="13">
        <v>52800</v>
      </c>
      <c r="K17" s="13">
        <v>48500</v>
      </c>
    </row>
    <row r="18" spans="3:11" x14ac:dyDescent="0.2">
      <c r="C18" s="11" t="s">
        <v>30</v>
      </c>
      <c r="D18" s="13">
        <v>4100</v>
      </c>
      <c r="E18" s="13">
        <v>10800</v>
      </c>
      <c r="F18" s="13">
        <v>11600</v>
      </c>
      <c r="G18" s="13">
        <v>11300</v>
      </c>
      <c r="H18" s="13">
        <v>5800</v>
      </c>
      <c r="I18" s="13">
        <v>6100</v>
      </c>
      <c r="J18" s="13">
        <v>8600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5300</v>
      </c>
      <c r="E21" s="13">
        <v>11900</v>
      </c>
      <c r="F21" s="13">
        <v>12700</v>
      </c>
      <c r="G21" s="13">
        <v>12500</v>
      </c>
      <c r="H21" s="13">
        <v>6900</v>
      </c>
      <c r="I21" s="13">
        <v>7200</v>
      </c>
      <c r="J21" s="13">
        <v>9600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10800</v>
      </c>
      <c r="F23" s="13">
        <v>11600</v>
      </c>
      <c r="G23" s="13">
        <v>11300</v>
      </c>
      <c r="H23" s="13">
        <v>5800</v>
      </c>
      <c r="I23" s="13">
        <v>6200</v>
      </c>
      <c r="J23" s="13">
        <v>8600</v>
      </c>
      <c r="K23" s="13">
        <v>9800</v>
      </c>
    </row>
    <row r="24" spans="3:11" x14ac:dyDescent="0.2">
      <c r="C24" s="11" t="s">
        <v>36</v>
      </c>
      <c r="D24" s="13">
        <v>900</v>
      </c>
      <c r="E24" s="13">
        <v>2400</v>
      </c>
      <c r="F24" s="13">
        <v>2300</v>
      </c>
      <c r="G24" s="13">
        <v>2400</v>
      </c>
      <c r="H24" s="13">
        <v>1300</v>
      </c>
      <c r="I24" s="13">
        <v>400</v>
      </c>
      <c r="J24" s="13">
        <v>1500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8400</v>
      </c>
      <c r="F26" s="13">
        <v>9300</v>
      </c>
      <c r="G26" s="13">
        <v>8900</v>
      </c>
      <c r="H26" s="13">
        <v>4500</v>
      </c>
      <c r="I26" s="13">
        <v>5800</v>
      </c>
      <c r="J26" s="13">
        <v>7100</v>
      </c>
      <c r="K26" s="13">
        <v>7600</v>
      </c>
    </row>
    <row r="27" spans="3:11" x14ac:dyDescent="0.2">
      <c r="C27" s="11" t="s">
        <v>38</v>
      </c>
      <c r="D27" s="13">
        <v>3200</v>
      </c>
      <c r="E27" s="13">
        <v>8400</v>
      </c>
      <c r="F27" s="13">
        <v>9300</v>
      </c>
      <c r="G27" s="13">
        <v>8900</v>
      </c>
      <c r="H27" s="13">
        <v>4500</v>
      </c>
      <c r="I27" s="13">
        <v>5800</v>
      </c>
      <c r="J27" s="13">
        <v>7100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8400</v>
      </c>
      <c r="F33" s="13">
        <v>9300</v>
      </c>
      <c r="G33" s="13">
        <v>8900</v>
      </c>
      <c r="H33" s="13">
        <v>4500</v>
      </c>
      <c r="I33" s="13">
        <v>5800</v>
      </c>
      <c r="J33" s="13">
        <v>7100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8400</v>
      </c>
      <c r="F35" s="13">
        <v>9300</v>
      </c>
      <c r="G35" s="13">
        <v>8900</v>
      </c>
      <c r="H35" s="13">
        <v>4500</v>
      </c>
      <c r="I35" s="13">
        <v>5800</v>
      </c>
      <c r="J35" s="13">
        <v>7100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24700</v>
      </c>
      <c r="F41" s="13">
        <v>25500</v>
      </c>
      <c r="G41" s="13">
        <v>26700</v>
      </c>
      <c r="H41" s="13">
        <v>21600</v>
      </c>
      <c r="I41" s="13">
        <v>24000</v>
      </c>
      <c r="J41" s="13">
        <v>30400</v>
      </c>
      <c r="K41" s="13">
        <v>26200</v>
      </c>
    </row>
    <row r="42" spans="2:11" x14ac:dyDescent="0.2">
      <c r="C42" s="11" t="s">
        <v>50</v>
      </c>
      <c r="D42" s="13">
        <v>54100</v>
      </c>
      <c r="E42" s="13">
        <v>59100</v>
      </c>
      <c r="F42" s="13">
        <v>87400</v>
      </c>
      <c r="G42" s="13">
        <v>84500</v>
      </c>
      <c r="H42" s="13">
        <v>113400</v>
      </c>
      <c r="I42" s="13">
        <v>110200</v>
      </c>
      <c r="J42" s="13">
        <v>104000</v>
      </c>
      <c r="K42" s="13">
        <v>114900</v>
      </c>
    </row>
    <row r="43" spans="2:11" x14ac:dyDescent="0.2">
      <c r="C43" s="11" t="s">
        <v>51</v>
      </c>
      <c r="D43" s="13">
        <v>15700</v>
      </c>
      <c r="E43" s="13">
        <v>16100</v>
      </c>
      <c r="F43" s="13">
        <v>14900</v>
      </c>
      <c r="G43" s="13">
        <v>14000</v>
      </c>
      <c r="H43" s="13">
        <v>12900</v>
      </c>
      <c r="I43" s="13">
        <v>14400</v>
      </c>
      <c r="J43" s="13">
        <v>17300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1500</v>
      </c>
      <c r="G45" s="13">
        <v>1300</v>
      </c>
      <c r="H45" s="13">
        <v>1100</v>
      </c>
      <c r="I45" s="13">
        <v>1000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106800</v>
      </c>
      <c r="E46" s="13">
        <v>108300</v>
      </c>
      <c r="F46" s="13">
        <v>138900</v>
      </c>
      <c r="G46" s="13">
        <v>137400</v>
      </c>
      <c r="H46" s="13">
        <v>157800</v>
      </c>
      <c r="I46" s="13">
        <v>163200</v>
      </c>
      <c r="J46" s="13">
        <v>167700</v>
      </c>
      <c r="K46" s="13">
        <v>170700</v>
      </c>
    </row>
    <row r="47" spans="2:11" x14ac:dyDescent="0.2">
      <c r="C47" s="11" t="s">
        <v>55</v>
      </c>
      <c r="D47" s="13">
        <v>173000</v>
      </c>
      <c r="E47" s="13">
        <v>173400</v>
      </c>
      <c r="F47" s="13">
        <v>161800</v>
      </c>
      <c r="G47" s="13">
        <v>152000</v>
      </c>
      <c r="H47" s="13">
        <v>121100</v>
      </c>
      <c r="I47" s="13">
        <v>118400</v>
      </c>
      <c r="J47" s="13">
        <v>116600</v>
      </c>
      <c r="K47" s="13">
        <v>112300</v>
      </c>
    </row>
    <row r="48" spans="2:11" x14ac:dyDescent="0.2">
      <c r="C48" s="11" t="s">
        <v>56</v>
      </c>
      <c r="D48" s="13">
        <v>36400</v>
      </c>
      <c r="E48" s="13">
        <v>34100</v>
      </c>
      <c r="F48" s="13">
        <v>33300</v>
      </c>
      <c r="G48" s="13">
        <v>32700</v>
      </c>
      <c r="H48" s="13">
        <v>32000</v>
      </c>
      <c r="I48" s="13">
        <v>30200</v>
      </c>
      <c r="J48" s="13">
        <v>28500</v>
      </c>
      <c r="K48" s="13">
        <v>28000</v>
      </c>
    </row>
    <row r="49" spans="3:11" x14ac:dyDescent="0.2">
      <c r="C49" s="11" t="s">
        <v>57</v>
      </c>
      <c r="D49" s="13">
        <v>24400</v>
      </c>
      <c r="E49" s="13">
        <v>16700</v>
      </c>
      <c r="F49" s="13">
        <v>16900</v>
      </c>
      <c r="G49" s="13">
        <v>17200</v>
      </c>
      <c r="H49" s="13">
        <v>17500</v>
      </c>
      <c r="I49" s="13">
        <v>16200</v>
      </c>
      <c r="J49" s="13">
        <v>18100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1100</v>
      </c>
      <c r="F52" s="13">
        <v>1000</v>
      </c>
      <c r="G52" s="13">
        <v>1000</v>
      </c>
      <c r="H52" s="13">
        <v>1000</v>
      </c>
      <c r="I52" s="13">
        <v>2500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333800</v>
      </c>
      <c r="E54" s="13">
        <v>333600</v>
      </c>
      <c r="F54" s="13">
        <v>352000</v>
      </c>
      <c r="G54" s="13">
        <v>340300</v>
      </c>
      <c r="H54" s="13">
        <v>329500</v>
      </c>
      <c r="I54" s="13">
        <v>330600</v>
      </c>
      <c r="J54" s="13">
        <v>331900</v>
      </c>
      <c r="K54" s="13">
        <v>330500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55700</v>
      </c>
      <c r="F57" s="13">
        <v>55700</v>
      </c>
      <c r="G57" s="13">
        <v>53400</v>
      </c>
      <c r="H57" s="13">
        <v>49800</v>
      </c>
      <c r="I57" s="13">
        <v>53800</v>
      </c>
      <c r="J57" s="13">
        <v>53100</v>
      </c>
      <c r="K57" s="13">
        <v>55700</v>
      </c>
    </row>
    <row r="58" spans="3:11" x14ac:dyDescent="0.2">
      <c r="C58" s="11" t="s">
        <v>66</v>
      </c>
      <c r="D58" s="13">
        <v>3100</v>
      </c>
      <c r="E58" s="13">
        <v>2300</v>
      </c>
      <c r="F58" s="13">
        <v>2500</v>
      </c>
      <c r="G58" s="13">
        <v>2600</v>
      </c>
      <c r="H58" s="13">
        <v>1900</v>
      </c>
      <c r="I58" s="13">
        <v>2400</v>
      </c>
      <c r="J58" s="13">
        <v>500</v>
      </c>
      <c r="K58" s="13">
        <v>1300</v>
      </c>
    </row>
    <row r="59" spans="3:11" x14ac:dyDescent="0.2">
      <c r="C59" s="11" t="s">
        <v>67</v>
      </c>
      <c r="D59" s="13">
        <v>2400</v>
      </c>
      <c r="E59" s="13">
        <v>300</v>
      </c>
      <c r="F59" s="13" t="s">
        <v>92</v>
      </c>
      <c r="G59" s="13" t="s">
        <v>92</v>
      </c>
      <c r="H59" s="13">
        <v>300</v>
      </c>
      <c r="I59" s="13" t="s">
        <v>92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71100</v>
      </c>
      <c r="E60" s="13">
        <v>73600</v>
      </c>
      <c r="F60" s="13">
        <v>73400</v>
      </c>
      <c r="G60" s="13">
        <v>71300</v>
      </c>
      <c r="H60" s="13">
        <v>67300</v>
      </c>
      <c r="I60" s="13">
        <v>71400</v>
      </c>
      <c r="J60" s="13">
        <v>69700</v>
      </c>
      <c r="K60" s="13">
        <v>72700</v>
      </c>
    </row>
    <row r="61" spans="3:11" x14ac:dyDescent="0.2">
      <c r="C61" s="11" t="s">
        <v>69</v>
      </c>
      <c r="D61" s="13">
        <v>5300</v>
      </c>
      <c r="E61" s="13">
        <v>4100</v>
      </c>
      <c r="F61" s="13">
        <v>3600</v>
      </c>
      <c r="G61" s="13">
        <v>3800</v>
      </c>
      <c r="H61" s="13">
        <v>4900</v>
      </c>
      <c r="I61" s="13">
        <v>4100</v>
      </c>
      <c r="J61" s="13">
        <v>6100</v>
      </c>
      <c r="K61" s="13">
        <v>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81800</v>
      </c>
      <c r="F66" s="13">
        <v>80700</v>
      </c>
      <c r="G66" s="13">
        <v>78500</v>
      </c>
      <c r="H66" s="13">
        <v>75500</v>
      </c>
      <c r="I66" s="13">
        <v>79000</v>
      </c>
      <c r="J66" s="13">
        <v>79200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253800</v>
      </c>
      <c r="E72" s="13">
        <v>251400</v>
      </c>
      <c r="F72" s="13">
        <v>270200</v>
      </c>
      <c r="G72" s="13">
        <v>261600</v>
      </c>
      <c r="H72" s="13">
        <v>253600</v>
      </c>
      <c r="I72" s="13">
        <v>250900</v>
      </c>
      <c r="J72" s="13">
        <v>253400</v>
      </c>
      <c r="K72" s="13">
        <v>247100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251800</v>
      </c>
      <c r="F76" s="13">
        <v>271300</v>
      </c>
      <c r="G76" s="13">
        <v>261800</v>
      </c>
      <c r="H76" s="13">
        <v>254000</v>
      </c>
      <c r="I76" s="13">
        <v>251600</v>
      </c>
      <c r="J76" s="13">
        <v>252700</v>
      </c>
      <c r="K76" s="13">
        <v>247300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3200</v>
      </c>
      <c r="E81" s="13">
        <v>8400</v>
      </c>
      <c r="F81" s="13">
        <v>9300</v>
      </c>
      <c r="G81" s="13">
        <v>8900</v>
      </c>
      <c r="H81" s="13">
        <v>4500</v>
      </c>
      <c r="I81" s="13">
        <v>5800</v>
      </c>
      <c r="J81" s="13">
        <v>7100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12100</v>
      </c>
      <c r="F89" s="13">
        <v>7800</v>
      </c>
      <c r="G89" s="13">
        <v>8400</v>
      </c>
      <c r="H89" s="13">
        <v>1400</v>
      </c>
      <c r="I89" s="13">
        <v>14100</v>
      </c>
      <c r="J89" s="13">
        <v>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-1700</v>
      </c>
      <c r="G91" s="13">
        <v>-2100</v>
      </c>
      <c r="H91" s="13">
        <v>-2200</v>
      </c>
      <c r="I91" s="13">
        <v>-2600</v>
      </c>
      <c r="J91" s="13">
        <v>-1600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14300</v>
      </c>
      <c r="F94" s="13">
        <v>-8200</v>
      </c>
      <c r="G94" s="13">
        <v>-2400</v>
      </c>
      <c r="H94" s="13">
        <v>-1900</v>
      </c>
      <c r="I94" s="13">
        <v>-12100</v>
      </c>
      <c r="J94" s="13">
        <v>4400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-27300</v>
      </c>
      <c r="F100" s="13">
        <v>-900</v>
      </c>
      <c r="G100" s="13">
        <v>-900</v>
      </c>
      <c r="H100" s="13">
        <v>-1900</v>
      </c>
      <c r="I100" s="13">
        <v>-8400</v>
      </c>
      <c r="J100" s="13">
        <v>-900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-800</v>
      </c>
      <c r="F102" s="13">
        <v>-1200</v>
      </c>
      <c r="G102" s="13">
        <v>5100</v>
      </c>
      <c r="H102" s="13">
        <v>-2400</v>
      </c>
      <c r="I102" s="13">
        <v>-6400</v>
      </c>
      <c r="J102" s="13">
        <v>4200</v>
      </c>
      <c r="K102" s="13">
        <v>-3400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226300</v>
      </c>
      <c r="F41" s="13">
        <v>335700</v>
      </c>
      <c r="G41" s="13">
        <v>888600</v>
      </c>
      <c r="H41" s="13">
        <v>430700</v>
      </c>
      <c r="I41" s="13">
        <v>374800</v>
      </c>
      <c r="J41" s="13">
        <v>317200</v>
      </c>
      <c r="K41" s="13">
        <v>226300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637400</v>
      </c>
      <c r="E43" s="13">
        <v>513000</v>
      </c>
      <c r="F43" s="13">
        <v>564000</v>
      </c>
      <c r="G43" s="13">
        <v>491400</v>
      </c>
      <c r="H43" s="13">
        <v>453800</v>
      </c>
      <c r="I43" s="13">
        <v>467400</v>
      </c>
      <c r="J43" s="13">
        <v>428600</v>
      </c>
      <c r="K43" s="13">
        <v>259700</v>
      </c>
    </row>
    <row r="44" spans="2:11" x14ac:dyDescent="0.2">
      <c r="C44" s="11" t="s">
        <v>52</v>
      </c>
      <c r="D44" s="13">
        <v>25000</v>
      </c>
      <c r="E44" s="13">
        <v>25900</v>
      </c>
      <c r="F44" s="13">
        <v>29400</v>
      </c>
      <c r="G44" s="13">
        <v>29900</v>
      </c>
      <c r="H44" s="13">
        <v>32000</v>
      </c>
      <c r="I44" s="13">
        <v>32700</v>
      </c>
      <c r="J44" s="13">
        <v>33200</v>
      </c>
      <c r="K44" s="13">
        <v>34200</v>
      </c>
    </row>
    <row r="45" spans="2:11" x14ac:dyDescent="0.2">
      <c r="C45" s="11" t="s">
        <v>53</v>
      </c>
      <c r="D45" s="13">
        <v>133100</v>
      </c>
      <c r="E45" s="13">
        <v>158700</v>
      </c>
      <c r="F45" s="13">
        <v>127300</v>
      </c>
      <c r="G45" s="13">
        <v>131100</v>
      </c>
      <c r="H45" s="13">
        <v>1137200</v>
      </c>
      <c r="I45" s="13">
        <v>220400</v>
      </c>
      <c r="J45" s="13">
        <v>164900</v>
      </c>
      <c r="K45" s="13">
        <v>154300</v>
      </c>
    </row>
    <row r="46" spans="2:11" x14ac:dyDescent="0.2">
      <c r="C46" s="11" t="s">
        <v>54</v>
      </c>
      <c r="D46" s="13">
        <v>1116100</v>
      </c>
      <c r="E46" s="13">
        <v>924900</v>
      </c>
      <c r="F46" s="13">
        <v>1056400</v>
      </c>
      <c r="G46" s="13">
        <v>1540900</v>
      </c>
      <c r="H46" s="13">
        <v>2053600</v>
      </c>
      <c r="I46" s="13">
        <v>1096400</v>
      </c>
      <c r="J46" s="13">
        <v>944000</v>
      </c>
      <c r="K46" s="13">
        <v>863600</v>
      </c>
    </row>
    <row r="47" spans="2:11" x14ac:dyDescent="0.2">
      <c r="C47" s="11" t="s">
        <v>55</v>
      </c>
      <c r="D47" s="13">
        <v>2309600</v>
      </c>
      <c r="E47" s="13">
        <v>2263100</v>
      </c>
      <c r="F47" s="13">
        <v>2489300</v>
      </c>
      <c r="G47" s="13">
        <v>2448700</v>
      </c>
      <c r="H47" s="13">
        <v>2378100</v>
      </c>
      <c r="I47" s="13">
        <v>3591300</v>
      </c>
      <c r="J47" s="13">
        <v>3500100</v>
      </c>
      <c r="K47" s="13">
        <v>3719800</v>
      </c>
    </row>
    <row r="48" spans="2:11" x14ac:dyDescent="0.2">
      <c r="C48" s="11" t="s">
        <v>56</v>
      </c>
      <c r="D48" s="13">
        <v>78800</v>
      </c>
      <c r="E48" s="13">
        <v>81700</v>
      </c>
      <c r="F48" s="13">
        <v>80300</v>
      </c>
      <c r="G48" s="13">
        <v>83400</v>
      </c>
      <c r="H48" s="13">
        <v>83100</v>
      </c>
      <c r="I48" s="13">
        <v>85900</v>
      </c>
      <c r="J48" s="13">
        <v>85000</v>
      </c>
      <c r="K48" s="13">
        <v>91400</v>
      </c>
    </row>
    <row r="49" spans="3:11" x14ac:dyDescent="0.2">
      <c r="C49" s="11" t="s">
        <v>57</v>
      </c>
      <c r="D49" s="13">
        <v>3697300</v>
      </c>
      <c r="E49" s="13">
        <v>3540500</v>
      </c>
      <c r="F49" s="13">
        <v>3872100</v>
      </c>
      <c r="G49" s="13">
        <v>3806500</v>
      </c>
      <c r="H49" s="13">
        <v>3795400</v>
      </c>
      <c r="I49" s="13">
        <v>3960500</v>
      </c>
      <c r="J49" s="13">
        <v>3730200</v>
      </c>
      <c r="K49" s="13">
        <v>3690600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16400</v>
      </c>
      <c r="F52" s="13">
        <v>86200</v>
      </c>
      <c r="G52" s="13">
        <v>18200</v>
      </c>
      <c r="H52" s="13">
        <v>90100</v>
      </c>
      <c r="I52" s="13">
        <v>17400</v>
      </c>
      <c r="J52" s="13">
        <v>19500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7393200</v>
      </c>
      <c r="E54" s="13">
        <v>7006100</v>
      </c>
      <c r="F54" s="13">
        <v>7783200</v>
      </c>
      <c r="G54" s="13">
        <v>8093800</v>
      </c>
      <c r="H54" s="13">
        <v>8604000</v>
      </c>
      <c r="I54" s="13">
        <v>8970000</v>
      </c>
      <c r="J54" s="13">
        <v>8510600</v>
      </c>
      <c r="K54" s="13">
        <v>8656100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711200</v>
      </c>
      <c r="E57" s="13">
        <v>590900</v>
      </c>
      <c r="F57" s="13">
        <v>634500</v>
      </c>
      <c r="G57" s="13">
        <v>573600</v>
      </c>
      <c r="H57" s="13">
        <v>562900</v>
      </c>
      <c r="I57" s="13">
        <v>600700</v>
      </c>
      <c r="J57" s="13">
        <v>548100</v>
      </c>
      <c r="K57" s="13">
        <v>32500</v>
      </c>
    </row>
    <row r="58" spans="3:11" x14ac:dyDescent="0.2">
      <c r="C58" s="11" t="s">
        <v>66</v>
      </c>
      <c r="D58" s="13">
        <v>2548000</v>
      </c>
      <c r="E58" s="13">
        <v>1267200</v>
      </c>
      <c r="F58" s="13">
        <v>1414300</v>
      </c>
      <c r="G58" s="13">
        <v>752900</v>
      </c>
      <c r="H58" s="13">
        <v>839200</v>
      </c>
      <c r="I58" s="13">
        <v>810000</v>
      </c>
      <c r="J58" s="13">
        <v>639500</v>
      </c>
      <c r="K58" s="13">
        <v>423000</v>
      </c>
    </row>
    <row r="59" spans="3:11" x14ac:dyDescent="0.2">
      <c r="C59" s="11" t="s">
        <v>67</v>
      </c>
      <c r="D59" s="13">
        <v>178200</v>
      </c>
      <c r="E59" s="13">
        <v>172900</v>
      </c>
      <c r="F59" s="13">
        <v>199700</v>
      </c>
      <c r="G59" s="13">
        <v>203000</v>
      </c>
      <c r="H59" s="13">
        <v>224700</v>
      </c>
      <c r="I59" s="13">
        <v>206900</v>
      </c>
      <c r="J59" s="13">
        <v>253300</v>
      </c>
      <c r="K59" s="13">
        <v>336000</v>
      </c>
    </row>
    <row r="60" spans="3:11" x14ac:dyDescent="0.2">
      <c r="C60" s="11" t="s">
        <v>68</v>
      </c>
      <c r="D60" s="13">
        <v>3437400</v>
      </c>
      <c r="E60" s="13">
        <v>2052500</v>
      </c>
      <c r="F60" s="13">
        <v>2248400</v>
      </c>
      <c r="G60" s="13">
        <v>1529600</v>
      </c>
      <c r="H60" s="13">
        <v>1626900</v>
      </c>
      <c r="I60" s="13">
        <v>1655000</v>
      </c>
      <c r="J60" s="13">
        <v>1440900</v>
      </c>
      <c r="K60" s="13">
        <v>1189200</v>
      </c>
    </row>
    <row r="61" spans="3:11" x14ac:dyDescent="0.2">
      <c r="C61" s="11" t="s">
        <v>69</v>
      </c>
      <c r="D61" s="13">
        <v>2374800</v>
      </c>
      <c r="E61" s="13">
        <v>3378200</v>
      </c>
      <c r="F61" s="13">
        <v>3753000</v>
      </c>
      <c r="G61" s="13">
        <v>4720900</v>
      </c>
      <c r="H61" s="13">
        <v>4945400</v>
      </c>
      <c r="I61" s="13">
        <v>5204000</v>
      </c>
      <c r="J61" s="13">
        <v>5023700</v>
      </c>
      <c r="K61" s="13">
        <v>5297900</v>
      </c>
    </row>
    <row r="62" spans="3:11" x14ac:dyDescent="0.2">
      <c r="C62" s="11" t="s">
        <v>70</v>
      </c>
      <c r="D62" s="13">
        <v>75000</v>
      </c>
      <c r="E62" s="13">
        <v>69900</v>
      </c>
      <c r="F62" s="13">
        <v>110000</v>
      </c>
      <c r="G62" s="13">
        <v>277200</v>
      </c>
      <c r="H62" s="13">
        <v>74000</v>
      </c>
      <c r="I62" s="13">
        <v>74400</v>
      </c>
      <c r="J62" s="13">
        <v>36000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5999800</v>
      </c>
      <c r="E66" s="13">
        <v>5608600</v>
      </c>
      <c r="F66" s="13">
        <v>6236300</v>
      </c>
      <c r="G66" s="13">
        <v>6650300</v>
      </c>
      <c r="H66" s="13">
        <v>6786400</v>
      </c>
      <c r="I66" s="13">
        <v>7087800</v>
      </c>
      <c r="J66" s="13">
        <v>6628700</v>
      </c>
      <c r="K66" s="13">
        <v>6658200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-1021600</v>
      </c>
      <c r="E72" s="13">
        <v>-721500</v>
      </c>
      <c r="F72" s="13">
        <v>-696500</v>
      </c>
      <c r="G72" s="13">
        <v>-590100</v>
      </c>
      <c r="H72" s="13">
        <v>-649300</v>
      </c>
      <c r="I72" s="13">
        <v>-167000</v>
      </c>
      <c r="J72" s="13">
        <v>-554100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1190500</v>
      </c>
      <c r="E76" s="13">
        <v>1209700</v>
      </c>
      <c r="F76" s="13">
        <v>1359500</v>
      </c>
      <c r="G76" s="13">
        <v>1260100</v>
      </c>
      <c r="H76" s="13">
        <v>1608800</v>
      </c>
      <c r="I76" s="13">
        <v>1665800</v>
      </c>
      <c r="J76" s="13">
        <v>1682500</v>
      </c>
      <c r="K76" s="13">
        <v>1796900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24300</v>
      </c>
      <c r="F83" s="13">
        <v>33700</v>
      </c>
      <c r="G83" s="13">
        <v>30100</v>
      </c>
      <c r="H83" s="13">
        <v>30700</v>
      </c>
      <c r="I83" s="13">
        <v>3100</v>
      </c>
      <c r="J83" s="13">
        <v>197000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51300</v>
      </c>
      <c r="F89" s="13">
        <v>92600</v>
      </c>
      <c r="G89" s="13">
        <v>99800</v>
      </c>
      <c r="H89" s="13">
        <v>235200</v>
      </c>
      <c r="I89" s="13">
        <v>135800</v>
      </c>
      <c r="J89" s="13">
        <v>98700</v>
      </c>
      <c r="K89" s="13">
        <v>117800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-1800</v>
      </c>
      <c r="G91" s="13">
        <v>-1500</v>
      </c>
      <c r="H91" s="13">
        <v>-700</v>
      </c>
      <c r="I91" s="13">
        <v>-4600</v>
      </c>
      <c r="J91" s="13">
        <v>-2500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15200</v>
      </c>
      <c r="F94" s="13">
        <v>29400</v>
      </c>
      <c r="G94" s="13">
        <v>740100</v>
      </c>
      <c r="H94" s="13">
        <v>-39300</v>
      </c>
      <c r="I94" s="13">
        <v>-9100</v>
      </c>
      <c r="J94" s="13">
        <v>7500</v>
      </c>
      <c r="K94" s="13">
        <v>-172900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80800</v>
      </c>
      <c r="J96" s="13" t="s">
        <v>92</v>
      </c>
      <c r="K96" s="13">
        <v>75500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-141000</v>
      </c>
      <c r="F100" s="13">
        <v>-710800</v>
      </c>
      <c r="G100" s="13">
        <v>-393100</v>
      </c>
      <c r="H100" s="13">
        <v>-154400</v>
      </c>
      <c r="I100" s="13">
        <v>-63400</v>
      </c>
      <c r="J100" s="13">
        <v>4600</v>
      </c>
      <c r="K100" s="13">
        <v>-97100</v>
      </c>
    </row>
    <row r="101" spans="3:11" x14ac:dyDescent="0.2">
      <c r="C101" s="11" t="s">
        <v>19</v>
      </c>
      <c r="D101" s="13">
        <v>36800</v>
      </c>
      <c r="E101" s="13">
        <v>-29800</v>
      </c>
      <c r="F101" s="13">
        <v>-1500</v>
      </c>
      <c r="G101" s="13">
        <v>34200</v>
      </c>
      <c r="H101" s="13">
        <v>14600</v>
      </c>
      <c r="I101" s="13">
        <v>18600</v>
      </c>
      <c r="J101" s="13">
        <v>-3000</v>
      </c>
      <c r="K101" s="13">
        <v>23200</v>
      </c>
    </row>
    <row r="102" spans="3:11" x14ac:dyDescent="0.2">
      <c r="C102" s="11" t="s">
        <v>20</v>
      </c>
      <c r="D102" s="13">
        <v>71100</v>
      </c>
      <c r="E102" s="13">
        <v>-63700</v>
      </c>
      <c r="F102" s="13">
        <v>-592800</v>
      </c>
      <c r="G102" s="13">
        <v>440700</v>
      </c>
      <c r="H102" s="13">
        <v>78300</v>
      </c>
      <c r="I102" s="13">
        <v>33400</v>
      </c>
      <c r="J102" s="13">
        <v>109400</v>
      </c>
      <c r="K102" s="13">
        <v>-118000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3670000</v>
      </c>
      <c r="E41" s="13">
        <v>3579400</v>
      </c>
      <c r="F41" s="13">
        <v>4172100</v>
      </c>
      <c r="G41" s="13">
        <v>3710200</v>
      </c>
      <c r="H41" s="13">
        <v>3969700</v>
      </c>
      <c r="I41" s="13">
        <v>4101400</v>
      </c>
      <c r="J41" s="13">
        <v>4061200</v>
      </c>
      <c r="K41" s="13">
        <v>4271800</v>
      </c>
    </row>
    <row r="42" spans="2:11" x14ac:dyDescent="0.2">
      <c r="C42" s="11" t="s">
        <v>50</v>
      </c>
      <c r="D42" s="13">
        <v>583200</v>
      </c>
      <c r="E42" s="13">
        <v>666100</v>
      </c>
      <c r="F42" s="13">
        <v>597600</v>
      </c>
      <c r="G42" s="13">
        <v>794400</v>
      </c>
      <c r="H42" s="13">
        <v>586000</v>
      </c>
      <c r="I42" s="13">
        <v>586000</v>
      </c>
      <c r="J42" s="13">
        <v>729100</v>
      </c>
      <c r="K42" s="13">
        <v>759000</v>
      </c>
    </row>
    <row r="43" spans="2:11" x14ac:dyDescent="0.2">
      <c r="C43" s="11" t="s">
        <v>51</v>
      </c>
      <c r="D43" s="13">
        <v>20543800</v>
      </c>
      <c r="E43" s="13">
        <v>21434400</v>
      </c>
      <c r="F43" s="13">
        <v>20501000</v>
      </c>
      <c r="G43" s="13">
        <v>20517100</v>
      </c>
      <c r="H43" s="13">
        <v>20003100</v>
      </c>
      <c r="I43" s="13">
        <v>23059300</v>
      </c>
      <c r="J43" s="13">
        <v>21026800</v>
      </c>
      <c r="K43" s="13">
        <v>19978000</v>
      </c>
    </row>
    <row r="44" spans="2:11" x14ac:dyDescent="0.2">
      <c r="C44" s="11" t="s">
        <v>52</v>
      </c>
      <c r="D44" s="13">
        <v>9898900</v>
      </c>
      <c r="E44" s="13">
        <v>10408900</v>
      </c>
      <c r="F44" s="13">
        <v>10175500</v>
      </c>
      <c r="G44" s="13">
        <v>9176700</v>
      </c>
      <c r="H44" s="13">
        <v>9138000</v>
      </c>
      <c r="I44" s="13">
        <v>10578300</v>
      </c>
      <c r="J44" s="13">
        <v>9065500</v>
      </c>
      <c r="K44" s="13">
        <v>9042000</v>
      </c>
    </row>
    <row r="45" spans="2:11" x14ac:dyDescent="0.2">
      <c r="C45" s="11" t="s">
        <v>53</v>
      </c>
      <c r="D45" s="13">
        <v>3527000</v>
      </c>
      <c r="E45" s="13">
        <v>3457500</v>
      </c>
      <c r="F45" s="13">
        <v>3280900</v>
      </c>
      <c r="G45" s="13">
        <v>3261700</v>
      </c>
      <c r="H45" s="13">
        <v>3483900</v>
      </c>
      <c r="I45" s="13">
        <v>2845400</v>
      </c>
      <c r="J45" s="13">
        <v>2770300</v>
      </c>
      <c r="K45" s="13">
        <v>2743800</v>
      </c>
    </row>
    <row r="46" spans="2:11" x14ac:dyDescent="0.2">
      <c r="C46" s="11" t="s">
        <v>54</v>
      </c>
      <c r="D46" s="13">
        <v>38222900</v>
      </c>
      <c r="E46" s="13">
        <v>39546300</v>
      </c>
      <c r="F46" s="13">
        <v>38727200</v>
      </c>
      <c r="G46" s="13">
        <v>37460100</v>
      </c>
      <c r="H46" s="13">
        <v>37180600</v>
      </c>
      <c r="I46" s="13">
        <v>41170300</v>
      </c>
      <c r="J46" s="13">
        <v>37652900</v>
      </c>
      <c r="K46" s="13">
        <v>36794600</v>
      </c>
    </row>
    <row r="47" spans="2:11" x14ac:dyDescent="0.2">
      <c r="C47" s="11" t="s">
        <v>55</v>
      </c>
      <c r="D47" s="13">
        <v>31498300</v>
      </c>
      <c r="E47" s="13">
        <v>30411900</v>
      </c>
      <c r="F47" s="13">
        <v>30724300</v>
      </c>
      <c r="G47" s="13">
        <v>28220600</v>
      </c>
      <c r="H47" s="13">
        <v>28776700</v>
      </c>
      <c r="I47" s="13">
        <v>29755500</v>
      </c>
      <c r="J47" s="13">
        <v>27968100</v>
      </c>
      <c r="K47" s="13">
        <v>27639400</v>
      </c>
    </row>
    <row r="48" spans="2:11" x14ac:dyDescent="0.2">
      <c r="C48" s="11" t="s">
        <v>56</v>
      </c>
      <c r="D48" s="13">
        <v>14901000</v>
      </c>
      <c r="E48" s="13">
        <v>13961200</v>
      </c>
      <c r="F48" s="13">
        <v>14651500</v>
      </c>
      <c r="G48" s="13">
        <v>13412900</v>
      </c>
      <c r="H48" s="13">
        <v>13954000</v>
      </c>
      <c r="I48" s="13">
        <v>14515000</v>
      </c>
      <c r="J48" s="13">
        <v>13606600</v>
      </c>
      <c r="K48" s="13">
        <v>13909500</v>
      </c>
    </row>
    <row r="49" spans="3:11" x14ac:dyDescent="0.2">
      <c r="C49" s="11" t="s">
        <v>57</v>
      </c>
      <c r="D49" s="13">
        <v>8076200</v>
      </c>
      <c r="E49" s="13">
        <v>8013500</v>
      </c>
      <c r="F49" s="13">
        <v>7780600</v>
      </c>
      <c r="G49" s="13">
        <v>7086000</v>
      </c>
      <c r="H49" s="13">
        <v>7459600</v>
      </c>
      <c r="I49" s="13">
        <v>7935300</v>
      </c>
      <c r="J49" s="13">
        <v>7386900</v>
      </c>
      <c r="K49" s="13">
        <v>7614300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7903700</v>
      </c>
      <c r="E52" s="13">
        <v>7805100</v>
      </c>
      <c r="F52" s="13">
        <v>8108300</v>
      </c>
      <c r="G52" s="13">
        <v>7723200</v>
      </c>
      <c r="H52" s="13">
        <v>2038600</v>
      </c>
      <c r="I52" s="13">
        <v>8056000</v>
      </c>
      <c r="J52" s="13">
        <v>7842900</v>
      </c>
      <c r="K52" s="13">
        <v>8013100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101064900</v>
      </c>
      <c r="E54" s="13">
        <v>100130900</v>
      </c>
      <c r="F54" s="13">
        <v>100436500</v>
      </c>
      <c r="G54" s="13">
        <v>94309600</v>
      </c>
      <c r="H54" s="13">
        <v>95796500</v>
      </c>
      <c r="I54" s="13">
        <v>101868500</v>
      </c>
      <c r="J54" s="13">
        <v>94868100</v>
      </c>
      <c r="K54" s="13">
        <v>94355500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15108400</v>
      </c>
      <c r="E57" s="13">
        <v>17041800</v>
      </c>
      <c r="F57" s="13">
        <v>15953400</v>
      </c>
      <c r="G57" s="13">
        <v>15625600</v>
      </c>
      <c r="H57" s="13">
        <v>15491100</v>
      </c>
      <c r="I57" s="13">
        <v>17999700</v>
      </c>
      <c r="J57" s="13">
        <v>16249100</v>
      </c>
      <c r="K57" s="13">
        <v>14709300</v>
      </c>
    </row>
    <row r="58" spans="3:11" x14ac:dyDescent="0.2">
      <c r="C58" s="11" t="s">
        <v>66</v>
      </c>
      <c r="D58" s="13">
        <v>7094900</v>
      </c>
      <c r="E58" s="13">
        <v>6788000</v>
      </c>
      <c r="F58" s="13">
        <v>6484600</v>
      </c>
      <c r="G58" s="13">
        <v>6503200</v>
      </c>
      <c r="H58" s="13">
        <v>6294400</v>
      </c>
      <c r="I58" s="13">
        <v>7603200</v>
      </c>
      <c r="J58" s="13">
        <v>6504600</v>
      </c>
      <c r="K58" s="13">
        <v>6807200</v>
      </c>
    </row>
    <row r="59" spans="3:11" x14ac:dyDescent="0.2">
      <c r="C59" s="11" t="s">
        <v>67</v>
      </c>
      <c r="D59" s="13">
        <v>7757600</v>
      </c>
      <c r="E59" s="13">
        <v>6913500</v>
      </c>
      <c r="F59" s="13">
        <v>7045000</v>
      </c>
      <c r="G59" s="13">
        <v>6830700</v>
      </c>
      <c r="H59" s="13">
        <v>6923500</v>
      </c>
      <c r="I59" s="13">
        <v>8130800</v>
      </c>
      <c r="J59" s="13">
        <v>6719800</v>
      </c>
      <c r="K59" s="13">
        <v>6930700</v>
      </c>
    </row>
    <row r="60" spans="3:11" x14ac:dyDescent="0.2">
      <c r="C60" s="11" t="s">
        <v>68</v>
      </c>
      <c r="D60" s="13">
        <v>29960900</v>
      </c>
      <c r="E60" s="13">
        <v>30743300</v>
      </c>
      <c r="F60" s="13">
        <v>29483000</v>
      </c>
      <c r="G60" s="13">
        <v>28959500</v>
      </c>
      <c r="H60" s="13">
        <v>28709000</v>
      </c>
      <c r="I60" s="13">
        <v>33733600</v>
      </c>
      <c r="J60" s="13">
        <v>29473400</v>
      </c>
      <c r="K60" s="13">
        <v>28447100</v>
      </c>
    </row>
    <row r="61" spans="3:11" x14ac:dyDescent="0.2">
      <c r="C61" s="11" t="s">
        <v>69</v>
      </c>
      <c r="D61" s="13">
        <v>23768300</v>
      </c>
      <c r="E61" s="13">
        <v>23863100</v>
      </c>
      <c r="F61" s="13">
        <v>23282700</v>
      </c>
      <c r="G61" s="13">
        <v>21690000</v>
      </c>
      <c r="H61" s="13">
        <v>22770400</v>
      </c>
      <c r="I61" s="13">
        <v>23006000</v>
      </c>
      <c r="J61" s="13">
        <v>21963600</v>
      </c>
      <c r="K61" s="13">
        <v>21629200</v>
      </c>
    </row>
    <row r="62" spans="3:11" x14ac:dyDescent="0.2">
      <c r="C62" s="11" t="s">
        <v>70</v>
      </c>
      <c r="D62" s="13">
        <v>1798500</v>
      </c>
      <c r="E62" s="13">
        <v>1662300</v>
      </c>
      <c r="F62" s="13">
        <v>1557600</v>
      </c>
      <c r="G62" s="13">
        <v>1527000</v>
      </c>
      <c r="H62" s="13">
        <v>1568100</v>
      </c>
      <c r="I62" s="13">
        <v>1618600</v>
      </c>
      <c r="J62" s="13">
        <v>1551000</v>
      </c>
      <c r="K62" s="13">
        <v>1565400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59056200</v>
      </c>
      <c r="E66" s="13">
        <v>59649400</v>
      </c>
      <c r="F66" s="13">
        <v>57613100</v>
      </c>
      <c r="G66" s="13">
        <v>55252200</v>
      </c>
      <c r="H66" s="13">
        <v>56180500</v>
      </c>
      <c r="I66" s="13">
        <v>61647200</v>
      </c>
      <c r="J66" s="13">
        <v>55956400</v>
      </c>
      <c r="K66" s="13">
        <v>54475300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37785400</v>
      </c>
      <c r="E72" s="13">
        <v>34808200</v>
      </c>
      <c r="F72" s="13">
        <v>37326400</v>
      </c>
      <c r="G72" s="13">
        <v>31786800</v>
      </c>
      <c r="H72" s="13">
        <v>33268600</v>
      </c>
      <c r="I72" s="13">
        <v>34208800</v>
      </c>
      <c r="J72" s="13">
        <v>31724100</v>
      </c>
      <c r="K72" s="13">
        <v>31338700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38431700</v>
      </c>
      <c r="E76" s="13">
        <v>36877800</v>
      </c>
      <c r="F76" s="13">
        <v>39057100</v>
      </c>
      <c r="G76" s="13">
        <v>35507200</v>
      </c>
      <c r="H76" s="13">
        <v>35879600</v>
      </c>
      <c r="I76" s="13">
        <v>36257300</v>
      </c>
      <c r="J76" s="13">
        <v>34893900</v>
      </c>
      <c r="K76" s="13">
        <v>35342100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748800</v>
      </c>
      <c r="F83" s="13">
        <v>700200</v>
      </c>
      <c r="G83" s="13">
        <v>700000</v>
      </c>
      <c r="H83" s="13">
        <v>423700</v>
      </c>
      <c r="I83" s="13">
        <v>781100</v>
      </c>
      <c r="J83" s="13">
        <v>699900</v>
      </c>
      <c r="K83" s="13">
        <v>733600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1943500</v>
      </c>
      <c r="E89" s="13">
        <v>812000</v>
      </c>
      <c r="F89" s="13">
        <v>2588300</v>
      </c>
      <c r="G89" s="13">
        <v>1291600</v>
      </c>
      <c r="H89" s="13">
        <v>2326000</v>
      </c>
      <c r="I89" s="13">
        <v>1114300</v>
      </c>
      <c r="J89" s="13">
        <v>1708400</v>
      </c>
      <c r="K89" s="13">
        <v>1480400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-319000</v>
      </c>
      <c r="F91" s="13">
        <v>-248600</v>
      </c>
      <c r="G91" s="13">
        <v>-365500</v>
      </c>
      <c r="H91" s="13">
        <v>-710100</v>
      </c>
      <c r="I91" s="13">
        <v>-275100</v>
      </c>
      <c r="J91" s="13">
        <v>-226100</v>
      </c>
      <c r="K91" s="13">
        <v>-156300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-2024300</v>
      </c>
      <c r="F94" s="13">
        <v>-449700</v>
      </c>
      <c r="G94" s="13">
        <v>-609400</v>
      </c>
      <c r="H94" s="13">
        <v>-341900</v>
      </c>
      <c r="I94" s="13">
        <v>-451000</v>
      </c>
      <c r="J94" s="13">
        <v>-279200</v>
      </c>
      <c r="K94" s="13">
        <v>-338900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912000</v>
      </c>
      <c r="F96" s="13">
        <v>0</v>
      </c>
      <c r="G96" s="13">
        <v>716300</v>
      </c>
      <c r="H96" s="13">
        <v>0</v>
      </c>
      <c r="I96" s="13">
        <v>824300</v>
      </c>
      <c r="J96" s="13">
        <v>0</v>
      </c>
      <c r="K96" s="13">
        <v>755700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-1720700</v>
      </c>
      <c r="E100" s="13">
        <v>920100</v>
      </c>
      <c r="F100" s="13">
        <v>-1982900</v>
      </c>
      <c r="G100" s="13">
        <v>-795200</v>
      </c>
      <c r="H100" s="13">
        <v>-1906200</v>
      </c>
      <c r="I100" s="13">
        <v>-815000</v>
      </c>
      <c r="J100" s="13">
        <v>-1543000</v>
      </c>
      <c r="K100" s="13">
        <v>-1158500</v>
      </c>
    </row>
    <row r="101" spans="3:11" x14ac:dyDescent="0.2">
      <c r="C101" s="11" t="s">
        <v>19</v>
      </c>
      <c r="D101" s="13">
        <v>69500</v>
      </c>
      <c r="E101" s="13">
        <v>-50100</v>
      </c>
      <c r="F101" s="13">
        <v>39800</v>
      </c>
      <c r="G101" s="13">
        <v>97600</v>
      </c>
      <c r="H101" s="13">
        <v>4100</v>
      </c>
      <c r="I101" s="13">
        <v>-112600</v>
      </c>
      <c r="J101" s="13">
        <v>53000</v>
      </c>
      <c r="K101" s="13">
        <v>123300</v>
      </c>
    </row>
    <row r="102" spans="3:11" x14ac:dyDescent="0.2">
      <c r="C102" s="11" t="s">
        <v>20</v>
      </c>
      <c r="D102" s="13">
        <v>-88000</v>
      </c>
      <c r="E102" s="13">
        <v>-222400</v>
      </c>
      <c r="F102" s="13">
        <v>6000</v>
      </c>
      <c r="G102" s="13">
        <v>-22300</v>
      </c>
      <c r="H102" s="13">
        <v>147400</v>
      </c>
      <c r="I102" s="13">
        <v>-201800</v>
      </c>
      <c r="J102" s="13">
        <v>-74000</v>
      </c>
      <c r="K102" s="13">
        <v>80500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35000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35000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36700</v>
      </c>
      <c r="F12" s="13">
        <v>36500</v>
      </c>
      <c r="G12" s="13">
        <v>35800</v>
      </c>
      <c r="H12" s="13">
        <v>33700</v>
      </c>
      <c r="I12" s="13">
        <v>25400</v>
      </c>
      <c r="J12" s="13">
        <v>30200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48500</v>
      </c>
      <c r="F17" s="13">
        <v>48600</v>
      </c>
      <c r="G17" s="13">
        <v>48300</v>
      </c>
      <c r="H17" s="13">
        <v>46400</v>
      </c>
      <c r="I17" s="13">
        <v>37800</v>
      </c>
      <c r="J17" s="13">
        <v>42900</v>
      </c>
      <c r="K17" s="13">
        <v>42200</v>
      </c>
    </row>
    <row r="18" spans="3:11" x14ac:dyDescent="0.2">
      <c r="C18" s="11" t="s">
        <v>30</v>
      </c>
      <c r="D18" s="13">
        <v>-39500</v>
      </c>
      <c r="E18" s="13">
        <v>-48500</v>
      </c>
      <c r="F18" s="13">
        <v>-48600</v>
      </c>
      <c r="G18" s="13">
        <v>-13300</v>
      </c>
      <c r="H18" s="13">
        <v>-46400</v>
      </c>
      <c r="I18" s="13">
        <v>-37800</v>
      </c>
      <c r="J18" s="13">
        <v>-42900</v>
      </c>
      <c r="K18" s="13">
        <v>-42200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-4500</v>
      </c>
      <c r="F20" s="13">
        <v>2500</v>
      </c>
      <c r="G20" s="13">
        <v>-600</v>
      </c>
      <c r="H20" s="13">
        <v>-3000</v>
      </c>
      <c r="I20" s="13">
        <v>-1700</v>
      </c>
      <c r="J20" s="13">
        <v>-1400</v>
      </c>
      <c r="K20" s="13">
        <v>-1100</v>
      </c>
    </row>
    <row r="21" spans="3:11" x14ac:dyDescent="0.2">
      <c r="C21" s="11" t="s">
        <v>33</v>
      </c>
      <c r="D21" s="13">
        <v>-40100</v>
      </c>
      <c r="E21" s="13">
        <v>-43700</v>
      </c>
      <c r="F21" s="13">
        <v>-50800</v>
      </c>
      <c r="G21" s="13">
        <v>-12400</v>
      </c>
      <c r="H21" s="13">
        <v>-43100</v>
      </c>
      <c r="I21" s="13">
        <v>-35800</v>
      </c>
      <c r="J21" s="13">
        <v>-41200</v>
      </c>
      <c r="K21" s="13">
        <v>-40900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-33500</v>
      </c>
      <c r="E23" s="13">
        <v>-36400</v>
      </c>
      <c r="F23" s="13">
        <v>-43100</v>
      </c>
      <c r="G23" s="13">
        <v>-4900</v>
      </c>
      <c r="H23" s="13">
        <v>-36000</v>
      </c>
      <c r="I23" s="13">
        <v>-28200</v>
      </c>
      <c r="J23" s="13">
        <v>-33400</v>
      </c>
      <c r="K23" s="13">
        <v>-33100</v>
      </c>
    </row>
    <row r="24" spans="3:11" x14ac:dyDescent="0.2">
      <c r="C24" s="11" t="s">
        <v>36</v>
      </c>
      <c r="D24" s="13">
        <v>1100</v>
      </c>
      <c r="E24" s="13">
        <v>7400</v>
      </c>
      <c r="F24" s="13">
        <v>2200</v>
      </c>
      <c r="G24" s="13">
        <v>2300</v>
      </c>
      <c r="H24" s="13">
        <v>2200</v>
      </c>
      <c r="I24" s="13">
        <v>2400</v>
      </c>
      <c r="J24" s="13">
        <v>-1200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-34600</v>
      </c>
      <c r="E26" s="13">
        <v>-43700</v>
      </c>
      <c r="F26" s="13">
        <v>-45400</v>
      </c>
      <c r="G26" s="13">
        <v>-7100</v>
      </c>
      <c r="H26" s="13">
        <v>-38200</v>
      </c>
      <c r="I26" s="13">
        <v>-30600</v>
      </c>
      <c r="J26" s="13">
        <v>-32200</v>
      </c>
      <c r="K26" s="13">
        <v>-34300</v>
      </c>
    </row>
    <row r="27" spans="3:11" x14ac:dyDescent="0.2">
      <c r="C27" s="11" t="s">
        <v>38</v>
      </c>
      <c r="D27" s="13">
        <v>-34600</v>
      </c>
      <c r="E27" s="13">
        <v>-43700</v>
      </c>
      <c r="F27" s="13">
        <v>-45400</v>
      </c>
      <c r="G27" s="13">
        <v>-7100</v>
      </c>
      <c r="H27" s="13">
        <v>-38200</v>
      </c>
      <c r="I27" s="13">
        <v>-30600</v>
      </c>
      <c r="J27" s="13">
        <v>-32200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4500</v>
      </c>
      <c r="F32" s="13">
        <v>-2500</v>
      </c>
      <c r="G32" s="13">
        <v>600</v>
      </c>
      <c r="H32" s="13">
        <v>3000</v>
      </c>
      <c r="I32" s="13">
        <v>1700</v>
      </c>
      <c r="J32" s="13">
        <v>1400</v>
      </c>
      <c r="K32" s="13">
        <v>1100</v>
      </c>
    </row>
    <row r="33" spans="2:11" x14ac:dyDescent="0.2">
      <c r="C33" s="11" t="s">
        <v>44</v>
      </c>
      <c r="D33" s="13">
        <v>-34600</v>
      </c>
      <c r="E33" s="13">
        <v>-43700</v>
      </c>
      <c r="F33" s="13">
        <v>-45400</v>
      </c>
      <c r="G33" s="13">
        <v>-7100</v>
      </c>
      <c r="H33" s="13">
        <v>-38200</v>
      </c>
      <c r="I33" s="13">
        <v>-30600</v>
      </c>
      <c r="J33" s="13">
        <v>-32200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-34600</v>
      </c>
      <c r="E35" s="13">
        <v>-43700</v>
      </c>
      <c r="F35" s="13">
        <v>-45400</v>
      </c>
      <c r="G35" s="13">
        <v>-7100</v>
      </c>
      <c r="H35" s="13">
        <v>-38200</v>
      </c>
      <c r="I35" s="13">
        <v>-30600</v>
      </c>
      <c r="J35" s="13">
        <v>-32200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142100</v>
      </c>
      <c r="F41" s="13">
        <v>123700</v>
      </c>
      <c r="G41" s="13">
        <v>251100</v>
      </c>
      <c r="H41" s="13">
        <v>146600</v>
      </c>
      <c r="I41" s="13">
        <v>251200</v>
      </c>
      <c r="J41" s="13">
        <v>204100</v>
      </c>
      <c r="K41" s="13">
        <v>216200</v>
      </c>
    </row>
    <row r="42" spans="2:11" x14ac:dyDescent="0.2">
      <c r="C42" s="11" t="s">
        <v>50</v>
      </c>
      <c r="D42" s="13">
        <v>363800</v>
      </c>
      <c r="E42" s="13">
        <v>352500</v>
      </c>
      <c r="F42" s="13">
        <v>365000</v>
      </c>
      <c r="G42" s="13">
        <v>320200</v>
      </c>
      <c r="H42" s="13">
        <v>302500</v>
      </c>
      <c r="I42" s="13">
        <v>280700</v>
      </c>
      <c r="J42" s="13">
        <v>394900</v>
      </c>
      <c r="K42" s="13">
        <v>383000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42800</v>
      </c>
      <c r="G43" s="13">
        <v>42300</v>
      </c>
      <c r="H43" s="13">
        <v>18900</v>
      </c>
      <c r="I43" s="13">
        <v>6500</v>
      </c>
      <c r="J43" s="13">
        <v>6300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537000</v>
      </c>
      <c r="E46" s="13">
        <v>509500</v>
      </c>
      <c r="F46" s="13">
        <v>544900</v>
      </c>
      <c r="G46" s="13">
        <v>626600</v>
      </c>
      <c r="H46" s="13">
        <v>480400</v>
      </c>
      <c r="I46" s="13">
        <v>550700</v>
      </c>
      <c r="J46" s="13">
        <v>619100</v>
      </c>
      <c r="K46" s="13">
        <v>614500</v>
      </c>
    </row>
    <row r="47" spans="2:11" x14ac:dyDescent="0.2">
      <c r="C47" s="11" t="s">
        <v>55</v>
      </c>
      <c r="D47" s="13">
        <v>103900</v>
      </c>
      <c r="E47" s="13">
        <v>160400</v>
      </c>
      <c r="F47" s="13">
        <v>160200</v>
      </c>
      <c r="G47" s="13">
        <v>107800</v>
      </c>
      <c r="H47" s="13">
        <v>132600</v>
      </c>
      <c r="I47" s="13">
        <v>100500</v>
      </c>
      <c r="J47" s="13">
        <v>45900</v>
      </c>
      <c r="K47" s="13">
        <v>78300</v>
      </c>
    </row>
    <row r="48" spans="2:11" x14ac:dyDescent="0.2">
      <c r="C48" s="11" t="s">
        <v>56</v>
      </c>
      <c r="D48" s="13">
        <v>10100</v>
      </c>
      <c r="E48" s="13">
        <v>10000</v>
      </c>
      <c r="F48" s="13">
        <v>10900</v>
      </c>
      <c r="G48" s="13">
        <v>10800</v>
      </c>
      <c r="H48" s="13">
        <v>11100</v>
      </c>
      <c r="I48" s="13">
        <v>10700</v>
      </c>
      <c r="J48" s="13">
        <v>9200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7100</v>
      </c>
      <c r="F52" s="13">
        <v>7100</v>
      </c>
      <c r="G52" s="13">
        <v>6600</v>
      </c>
      <c r="H52" s="13">
        <v>5700</v>
      </c>
      <c r="I52" s="13">
        <v>5700</v>
      </c>
      <c r="J52" s="13">
        <v>3400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658900</v>
      </c>
      <c r="E54" s="13">
        <v>687000</v>
      </c>
      <c r="F54" s="13">
        <v>723100</v>
      </c>
      <c r="G54" s="13">
        <v>751800</v>
      </c>
      <c r="H54" s="13">
        <v>629800</v>
      </c>
      <c r="I54" s="13">
        <v>667600</v>
      </c>
      <c r="J54" s="13">
        <v>677600</v>
      </c>
      <c r="K54" s="13">
        <v>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8500</v>
      </c>
      <c r="F57" s="13">
        <v>7200</v>
      </c>
      <c r="G57" s="13">
        <v>11100</v>
      </c>
      <c r="H57" s="13">
        <v>5500</v>
      </c>
      <c r="I57" s="13">
        <v>11300</v>
      </c>
      <c r="J57" s="13">
        <v>3400</v>
      </c>
      <c r="K57" s="13">
        <v>5200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1400</v>
      </c>
      <c r="G58" s="13">
        <v>1300</v>
      </c>
      <c r="H58" s="13">
        <v>1300</v>
      </c>
      <c r="I58" s="13">
        <v>1300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1600</v>
      </c>
      <c r="H59" s="13">
        <v>7200</v>
      </c>
      <c r="I59" s="13">
        <v>11900</v>
      </c>
      <c r="J59" s="13">
        <v>1600</v>
      </c>
      <c r="K59" s="13">
        <v>2500</v>
      </c>
    </row>
    <row r="60" spans="3:11" x14ac:dyDescent="0.2">
      <c r="C60" s="11" t="s">
        <v>68</v>
      </c>
      <c r="D60" s="13">
        <v>38000</v>
      </c>
      <c r="E60" s="13">
        <v>40400</v>
      </c>
      <c r="F60" s="13">
        <v>36800</v>
      </c>
      <c r="G60" s="13">
        <v>34700</v>
      </c>
      <c r="H60" s="13">
        <v>35600</v>
      </c>
      <c r="I60" s="13">
        <v>40000</v>
      </c>
      <c r="J60" s="13">
        <v>28200</v>
      </c>
      <c r="K60" s="13">
        <v>30000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4200</v>
      </c>
      <c r="G61" s="13">
        <v>4200</v>
      </c>
      <c r="H61" s="13">
        <v>4600</v>
      </c>
      <c r="I61" s="13">
        <v>4800</v>
      </c>
      <c r="J61" s="13">
        <v>4800</v>
      </c>
      <c r="K61" s="13">
        <v>4400</v>
      </c>
    </row>
    <row r="62" spans="3:11" x14ac:dyDescent="0.2">
      <c r="C62" s="11" t="s">
        <v>70</v>
      </c>
      <c r="D62" s="13">
        <v>53800</v>
      </c>
      <c r="E62" s="13">
        <v>52600</v>
      </c>
      <c r="F62" s="13">
        <v>50400</v>
      </c>
      <c r="G62" s="13">
        <v>49100</v>
      </c>
      <c r="H62" s="13">
        <v>48400</v>
      </c>
      <c r="I62" s="13">
        <v>47500</v>
      </c>
      <c r="J62" s="13">
        <v>46300</v>
      </c>
      <c r="K62" s="13">
        <v>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96700</v>
      </c>
      <c r="F66" s="13">
        <v>91400</v>
      </c>
      <c r="G66" s="13">
        <v>88000</v>
      </c>
      <c r="H66" s="13">
        <v>88600</v>
      </c>
      <c r="I66" s="13">
        <v>92400</v>
      </c>
      <c r="J66" s="13">
        <v>79400</v>
      </c>
      <c r="K66" s="13">
        <v>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-9800</v>
      </c>
      <c r="F72" s="13">
        <v>33900</v>
      </c>
      <c r="G72" s="13">
        <v>79300</v>
      </c>
      <c r="H72" s="13">
        <v>86400</v>
      </c>
      <c r="I72" s="13">
        <v>124600</v>
      </c>
      <c r="J72" s="13">
        <v>155200</v>
      </c>
      <c r="K72" s="13">
        <v>187400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563400</v>
      </c>
      <c r="E76" s="13">
        <v>590300</v>
      </c>
      <c r="F76" s="13">
        <v>631700</v>
      </c>
      <c r="G76" s="13">
        <v>663900</v>
      </c>
      <c r="H76" s="13">
        <v>541200</v>
      </c>
      <c r="I76" s="13">
        <v>575200</v>
      </c>
      <c r="J76" s="13">
        <v>598300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-34600</v>
      </c>
      <c r="E81" s="13">
        <v>-43700</v>
      </c>
      <c r="F81" s="13">
        <v>-45400</v>
      </c>
      <c r="G81" s="13">
        <v>-7100</v>
      </c>
      <c r="H81" s="13">
        <v>-38200</v>
      </c>
      <c r="I81" s="13">
        <v>-30600</v>
      </c>
      <c r="J81" s="13">
        <v>-32200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5500</v>
      </c>
      <c r="F89" s="13">
        <v>-37400</v>
      </c>
      <c r="G89" s="13">
        <v>-33900</v>
      </c>
      <c r="H89" s="13">
        <v>-32400</v>
      </c>
      <c r="I89" s="13">
        <v>-13800</v>
      </c>
      <c r="J89" s="13">
        <v>-33900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-900</v>
      </c>
      <c r="I91" s="13">
        <v>-1400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47700</v>
      </c>
      <c r="E94" s="13">
        <v>13600</v>
      </c>
      <c r="F94" s="13">
        <v>-91500</v>
      </c>
      <c r="G94" s="13">
        <v>16300</v>
      </c>
      <c r="H94" s="13">
        <v>-69600</v>
      </c>
      <c r="I94" s="13">
        <v>61600</v>
      </c>
      <c r="J94" s="13">
        <v>22700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-400</v>
      </c>
      <c r="G100" s="13">
        <v>122400</v>
      </c>
      <c r="H100" s="13">
        <v>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-2600</v>
      </c>
      <c r="E101" s="13">
        <v>-1000</v>
      </c>
      <c r="F101" s="13">
        <v>-900</v>
      </c>
      <c r="G101" s="13">
        <v>100</v>
      </c>
      <c r="H101" s="13">
        <v>-1800</v>
      </c>
      <c r="I101" s="13">
        <v>3500</v>
      </c>
      <c r="J101" s="13">
        <v>-9900</v>
      </c>
      <c r="K101" s="13">
        <v>-1600</v>
      </c>
    </row>
    <row r="102" spans="3:11" x14ac:dyDescent="0.2">
      <c r="C102" s="11" t="s">
        <v>20</v>
      </c>
      <c r="D102" s="13">
        <v>14400</v>
      </c>
      <c r="E102" s="13">
        <v>18400</v>
      </c>
      <c r="F102" s="13">
        <v>-127300</v>
      </c>
      <c r="G102" s="13">
        <v>104500</v>
      </c>
      <c r="H102" s="13">
        <v>-104500</v>
      </c>
      <c r="I102" s="13">
        <v>47100</v>
      </c>
      <c r="J102" s="13">
        <v>-12100</v>
      </c>
      <c r="K102" s="13">
        <v>-9100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10900</v>
      </c>
      <c r="E8" s="13">
        <v>17600</v>
      </c>
      <c r="F8" s="13">
        <v>25100</v>
      </c>
      <c r="G8" s="13">
        <v>26200</v>
      </c>
      <c r="H8" s="13">
        <v>6900</v>
      </c>
      <c r="I8" s="13">
        <v>21000</v>
      </c>
      <c r="J8" s="13">
        <v>15800</v>
      </c>
      <c r="K8" s="13">
        <v>30000</v>
      </c>
    </row>
    <row r="9" spans="1:11" x14ac:dyDescent="0.2">
      <c r="C9" s="11" t="s">
        <v>22</v>
      </c>
      <c r="D9" s="13">
        <v>10800</v>
      </c>
      <c r="E9" s="13">
        <v>16500</v>
      </c>
      <c r="F9" s="13">
        <v>23200</v>
      </c>
      <c r="G9" s="13">
        <v>23000</v>
      </c>
      <c r="H9" s="13">
        <v>6500</v>
      </c>
      <c r="I9" s="13">
        <v>20700</v>
      </c>
      <c r="J9" s="13">
        <v>15900</v>
      </c>
      <c r="K9" s="13">
        <v>28800</v>
      </c>
    </row>
    <row r="10" spans="1:11" x14ac:dyDescent="0.2">
      <c r="C10" s="11" t="s">
        <v>23</v>
      </c>
      <c r="D10" s="13">
        <v>100</v>
      </c>
      <c r="E10" s="13">
        <v>1100</v>
      </c>
      <c r="F10" s="13">
        <v>1900</v>
      </c>
      <c r="G10" s="13">
        <v>3300</v>
      </c>
      <c r="H10" s="13">
        <v>400</v>
      </c>
      <c r="I10" s="13">
        <v>300</v>
      </c>
      <c r="J10" s="13">
        <v>-200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1100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3500</v>
      </c>
      <c r="E15" s="13">
        <v>3900</v>
      </c>
      <c r="F15" s="13">
        <v>3500</v>
      </c>
      <c r="G15" s="13">
        <v>3400</v>
      </c>
      <c r="H15" s="13">
        <v>3500</v>
      </c>
      <c r="I15" s="13">
        <v>3700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21300</v>
      </c>
      <c r="F17" s="13">
        <v>26500</v>
      </c>
      <c r="G17" s="13">
        <v>25700</v>
      </c>
      <c r="H17" s="13">
        <v>10400</v>
      </c>
      <c r="I17" s="13">
        <v>23600</v>
      </c>
      <c r="J17" s="13">
        <v>18300</v>
      </c>
      <c r="K17" s="13">
        <v>30200</v>
      </c>
    </row>
    <row r="18" spans="3:11" x14ac:dyDescent="0.2">
      <c r="C18" s="11" t="s">
        <v>30</v>
      </c>
      <c r="D18" s="13">
        <v>-3400</v>
      </c>
      <c r="E18" s="13">
        <v>-3700</v>
      </c>
      <c r="F18" s="13">
        <v>-1500</v>
      </c>
      <c r="G18" s="13">
        <v>500</v>
      </c>
      <c r="H18" s="13">
        <v>-3500</v>
      </c>
      <c r="I18" s="13">
        <v>-2700</v>
      </c>
      <c r="J18" s="13">
        <v>-2500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2000</v>
      </c>
      <c r="G21" s="13">
        <v>3900</v>
      </c>
      <c r="H21" s="13">
        <v>0</v>
      </c>
      <c r="I21" s="13">
        <v>1000</v>
      </c>
      <c r="J21" s="13">
        <v>1600</v>
      </c>
      <c r="K21" s="13">
        <v>3200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-3500</v>
      </c>
      <c r="E23" s="13">
        <v>-4000</v>
      </c>
      <c r="F23" s="13">
        <v>-1600</v>
      </c>
      <c r="G23" s="13">
        <v>300</v>
      </c>
      <c r="H23" s="13">
        <v>-3700</v>
      </c>
      <c r="I23" s="13">
        <v>-4000</v>
      </c>
      <c r="J23" s="13">
        <v>-2000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-2000</v>
      </c>
      <c r="G26" s="13">
        <v>-100</v>
      </c>
      <c r="H26" s="13">
        <v>-3700</v>
      </c>
      <c r="I26" s="13">
        <v>-4000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-2000</v>
      </c>
      <c r="G27" s="13">
        <v>-100</v>
      </c>
      <c r="H27" s="13">
        <v>-3700</v>
      </c>
      <c r="I27" s="13">
        <v>-4000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-2000</v>
      </c>
      <c r="G33" s="13">
        <v>-100</v>
      </c>
      <c r="H33" s="13">
        <v>-3700</v>
      </c>
      <c r="I33" s="13">
        <v>-4000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-2000</v>
      </c>
      <c r="G35" s="13">
        <v>-100</v>
      </c>
      <c r="H35" s="13">
        <v>-3700</v>
      </c>
      <c r="I35" s="13">
        <v>-4000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5900</v>
      </c>
      <c r="F41" s="13">
        <v>4400</v>
      </c>
      <c r="G41" s="13">
        <v>5100</v>
      </c>
      <c r="H41" s="13">
        <v>4500</v>
      </c>
      <c r="I41" s="13">
        <v>3900</v>
      </c>
      <c r="J41" s="13">
        <v>9400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13500</v>
      </c>
      <c r="F43" s="13">
        <v>16500</v>
      </c>
      <c r="G43" s="13">
        <v>17100</v>
      </c>
      <c r="H43" s="13">
        <v>16800</v>
      </c>
      <c r="I43" s="13">
        <v>14800</v>
      </c>
      <c r="J43" s="13">
        <v>19900</v>
      </c>
      <c r="K43" s="13">
        <v>23200</v>
      </c>
    </row>
    <row r="44" spans="2:11" x14ac:dyDescent="0.2">
      <c r="C44" s="11" t="s">
        <v>52</v>
      </c>
      <c r="D44" s="13">
        <v>8800</v>
      </c>
      <c r="E44" s="13">
        <v>8000</v>
      </c>
      <c r="F44" s="13">
        <v>11500</v>
      </c>
      <c r="G44" s="13">
        <v>10200</v>
      </c>
      <c r="H44" s="13">
        <v>7700</v>
      </c>
      <c r="I44" s="13">
        <v>9000</v>
      </c>
      <c r="J44" s="13">
        <v>10600</v>
      </c>
      <c r="K44" s="13">
        <v>11400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29500</v>
      </c>
      <c r="E46" s="13">
        <v>28500</v>
      </c>
      <c r="F46" s="13">
        <v>33000</v>
      </c>
      <c r="G46" s="13">
        <v>33400</v>
      </c>
      <c r="H46" s="13">
        <v>30000</v>
      </c>
      <c r="I46" s="13">
        <v>28400</v>
      </c>
      <c r="J46" s="13">
        <v>41100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144000</v>
      </c>
      <c r="E48" s="13">
        <v>147300</v>
      </c>
      <c r="F48" s="13">
        <v>155200</v>
      </c>
      <c r="G48" s="13">
        <v>156100</v>
      </c>
      <c r="H48" s="13">
        <v>160700</v>
      </c>
      <c r="I48" s="13">
        <v>164500</v>
      </c>
      <c r="J48" s="13">
        <v>145200</v>
      </c>
      <c r="K48" s="13">
        <v>144500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1900</v>
      </c>
      <c r="I52" s="13">
        <v>1900</v>
      </c>
      <c r="J52" s="13">
        <v>2800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</v>
      </c>
      <c r="E54" s="13">
        <v>177500</v>
      </c>
      <c r="F54" s="13">
        <v>190000</v>
      </c>
      <c r="G54" s="13">
        <v>191400</v>
      </c>
      <c r="H54" s="13">
        <v>192600</v>
      </c>
      <c r="I54" s="13">
        <v>194700</v>
      </c>
      <c r="J54" s="13">
        <v>189000</v>
      </c>
      <c r="K54" s="13">
        <v>196700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>
        <v>400</v>
      </c>
      <c r="H57" s="13">
        <v>500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8700</v>
      </c>
      <c r="E58" s="13">
        <v>8300</v>
      </c>
      <c r="F58" s="13">
        <v>5500</v>
      </c>
      <c r="G58" s="13">
        <v>7800</v>
      </c>
      <c r="H58" s="13">
        <v>9100</v>
      </c>
      <c r="I58" s="13">
        <v>8100</v>
      </c>
      <c r="J58" s="13">
        <v>5600</v>
      </c>
      <c r="K58" s="13">
        <v>9600</v>
      </c>
    </row>
    <row r="59" spans="3:11" x14ac:dyDescent="0.2">
      <c r="C59" s="11" t="s">
        <v>67</v>
      </c>
      <c r="D59" s="13">
        <v>11400</v>
      </c>
      <c r="E59" s="13">
        <v>11300</v>
      </c>
      <c r="F59" s="13">
        <v>12700</v>
      </c>
      <c r="G59" s="13">
        <v>12400</v>
      </c>
      <c r="H59" s="13">
        <v>12700</v>
      </c>
      <c r="I59" s="13">
        <v>11300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20900</v>
      </c>
      <c r="E60" s="13">
        <v>20100</v>
      </c>
      <c r="F60" s="13">
        <v>20800</v>
      </c>
      <c r="G60" s="13">
        <v>22900</v>
      </c>
      <c r="H60" s="13">
        <v>24600</v>
      </c>
      <c r="I60" s="13">
        <v>21400</v>
      </c>
      <c r="J60" s="13">
        <v>12000</v>
      </c>
      <c r="K60" s="13">
        <v>17300</v>
      </c>
    </row>
    <row r="61" spans="3:11" x14ac:dyDescent="0.2">
      <c r="C61" s="11" t="s">
        <v>69</v>
      </c>
      <c r="D61" s="13">
        <v>1500</v>
      </c>
      <c r="E61" s="13">
        <v>1300</v>
      </c>
      <c r="F61" s="13">
        <v>4900</v>
      </c>
      <c r="G61" s="13">
        <v>5000</v>
      </c>
      <c r="H61" s="13">
        <v>3700</v>
      </c>
      <c r="I61" s="13">
        <v>5000</v>
      </c>
      <c r="J61" s="13">
        <v>7000</v>
      </c>
      <c r="K61" s="13">
        <v>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21500</v>
      </c>
      <c r="F66" s="13">
        <v>25700</v>
      </c>
      <c r="G66" s="13">
        <v>27900</v>
      </c>
      <c r="H66" s="13">
        <v>28300</v>
      </c>
      <c r="I66" s="13">
        <v>26400</v>
      </c>
      <c r="J66" s="13">
        <v>19100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79900</v>
      </c>
      <c r="F72" s="13">
        <v>83900</v>
      </c>
      <c r="G72" s="13">
        <v>85900</v>
      </c>
      <c r="H72" s="13">
        <v>86000</v>
      </c>
      <c r="I72" s="13">
        <v>89700</v>
      </c>
      <c r="J72" s="13">
        <v>93700</v>
      </c>
      <c r="K72" s="13">
        <v>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152800</v>
      </c>
      <c r="E76" s="13">
        <v>156100</v>
      </c>
      <c r="F76" s="13">
        <v>164300</v>
      </c>
      <c r="G76" s="13">
        <v>163500</v>
      </c>
      <c r="H76" s="13">
        <v>164300</v>
      </c>
      <c r="I76" s="13">
        <v>168300</v>
      </c>
      <c r="J76" s="13">
        <v>169900</v>
      </c>
      <c r="K76" s="13">
        <v>170800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-2000</v>
      </c>
      <c r="G81" s="13">
        <v>-100</v>
      </c>
      <c r="H81" s="13">
        <v>-3700</v>
      </c>
      <c r="I81" s="13">
        <v>-4000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3400</v>
      </c>
      <c r="G83" s="13">
        <v>3500</v>
      </c>
      <c r="H83" s="13">
        <v>3700</v>
      </c>
      <c r="I83" s="13">
        <v>3600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3500</v>
      </c>
      <c r="F89" s="13">
        <v>1500</v>
      </c>
      <c r="G89" s="13">
        <v>700</v>
      </c>
      <c r="H89" s="13">
        <v>600</v>
      </c>
      <c r="I89" s="13">
        <v>5400</v>
      </c>
      <c r="J89" s="13">
        <v>1700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0</v>
      </c>
      <c r="I91" s="13">
        <v>-13100</v>
      </c>
      <c r="J91" s="13">
        <v>-3600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0</v>
      </c>
      <c r="I94" s="13">
        <v>-13000</v>
      </c>
      <c r="J94" s="13">
        <v>-3600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-1100</v>
      </c>
      <c r="F100" s="13">
        <v>-2500</v>
      </c>
      <c r="G100" s="13">
        <v>0</v>
      </c>
      <c r="H100" s="13">
        <v>400</v>
      </c>
      <c r="I100" s="13">
        <v>2400</v>
      </c>
      <c r="J100" s="13">
        <v>-800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-700</v>
      </c>
      <c r="H101" s="13">
        <v>100</v>
      </c>
      <c r="I101" s="13">
        <v>600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-1900</v>
      </c>
      <c r="E102" s="13">
        <v>2100</v>
      </c>
      <c r="F102" s="13">
        <v>-1200</v>
      </c>
      <c r="G102" s="13">
        <v>600</v>
      </c>
      <c r="H102" s="13">
        <v>1000</v>
      </c>
      <c r="I102" s="13">
        <v>-5000</v>
      </c>
      <c r="J102" s="13">
        <v>-2500</v>
      </c>
      <c r="K102" s="13">
        <v>-4800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57000</v>
      </c>
      <c r="E8" s="13">
        <v>30400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38200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-15700</v>
      </c>
      <c r="F14" s="13">
        <v>-100</v>
      </c>
      <c r="G14" s="13">
        <v>0</v>
      </c>
      <c r="H14" s="13">
        <v>-100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2100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29100</v>
      </c>
      <c r="F17" s="13">
        <v>6600</v>
      </c>
      <c r="G17" s="13">
        <v>6100</v>
      </c>
      <c r="H17" s="13">
        <v>5300</v>
      </c>
      <c r="I17" s="13">
        <v>7000</v>
      </c>
      <c r="J17" s="13">
        <v>8400</v>
      </c>
      <c r="K17" s="13">
        <v>7200</v>
      </c>
    </row>
    <row r="18" spans="3:11" x14ac:dyDescent="0.2">
      <c r="C18" s="11" t="s">
        <v>30</v>
      </c>
      <c r="D18" s="13">
        <v>11000</v>
      </c>
      <c r="E18" s="13">
        <v>1200</v>
      </c>
      <c r="F18" s="13">
        <v>-6600</v>
      </c>
      <c r="G18" s="13">
        <v>-6100</v>
      </c>
      <c r="H18" s="13">
        <v>-5300</v>
      </c>
      <c r="I18" s="13">
        <v>-7000</v>
      </c>
      <c r="J18" s="13">
        <v>-8400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6500</v>
      </c>
      <c r="F20" s="13">
        <v>0</v>
      </c>
      <c r="G20" s="13">
        <v>500</v>
      </c>
      <c r="H20" s="13">
        <v>0</v>
      </c>
      <c r="I20" s="13">
        <v>-200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9100</v>
      </c>
      <c r="E21" s="13">
        <v>-3200</v>
      </c>
      <c r="F21" s="13">
        <v>-6400</v>
      </c>
      <c r="G21" s="13">
        <v>-6400</v>
      </c>
      <c r="H21" s="13">
        <v>-5100</v>
      </c>
      <c r="I21" s="13">
        <v>-6500</v>
      </c>
      <c r="J21" s="13">
        <v>-7800</v>
      </c>
      <c r="K21" s="13">
        <v>-7100</v>
      </c>
    </row>
    <row r="22" spans="3:11" x14ac:dyDescent="0.2">
      <c r="C22" s="11" t="s">
        <v>34</v>
      </c>
      <c r="D22" s="13">
        <v>1100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4400</v>
      </c>
      <c r="E23" s="13">
        <v>10300</v>
      </c>
      <c r="F23" s="13">
        <v>-6800</v>
      </c>
      <c r="G23" s="13">
        <v>-6800</v>
      </c>
      <c r="H23" s="13">
        <v>-5500</v>
      </c>
      <c r="I23" s="13">
        <v>-7000</v>
      </c>
      <c r="J23" s="13">
        <v>-8100</v>
      </c>
      <c r="K23" s="13">
        <v>-7300</v>
      </c>
    </row>
    <row r="24" spans="3:11" x14ac:dyDescent="0.2">
      <c r="C24" s="11" t="s">
        <v>36</v>
      </c>
      <c r="D24" s="13">
        <v>3400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9500</v>
      </c>
      <c r="F26" s="13">
        <v>-6800</v>
      </c>
      <c r="G26" s="13">
        <v>-6800</v>
      </c>
      <c r="H26" s="13">
        <v>-5500</v>
      </c>
      <c r="I26" s="13">
        <v>-7000</v>
      </c>
      <c r="J26" s="13">
        <v>-8100</v>
      </c>
      <c r="K26" s="13">
        <v>-7300</v>
      </c>
    </row>
    <row r="27" spans="3:11" x14ac:dyDescent="0.2">
      <c r="C27" s="11" t="s">
        <v>38</v>
      </c>
      <c r="D27" s="13">
        <v>1000</v>
      </c>
      <c r="E27" s="13">
        <v>9500</v>
      </c>
      <c r="F27" s="13">
        <v>-6800</v>
      </c>
      <c r="G27" s="13">
        <v>-6800</v>
      </c>
      <c r="H27" s="13">
        <v>-5500</v>
      </c>
      <c r="I27" s="13">
        <v>-7000</v>
      </c>
      <c r="J27" s="13">
        <v>-8100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-6500</v>
      </c>
      <c r="F32" s="13">
        <v>0</v>
      </c>
      <c r="G32" s="13">
        <v>-500</v>
      </c>
      <c r="H32" s="13">
        <v>0</v>
      </c>
      <c r="I32" s="13">
        <v>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9500</v>
      </c>
      <c r="F33" s="13">
        <v>-6800</v>
      </c>
      <c r="G33" s="13">
        <v>-6800</v>
      </c>
      <c r="H33" s="13">
        <v>-5500</v>
      </c>
      <c r="I33" s="13">
        <v>-7000</v>
      </c>
      <c r="J33" s="13">
        <v>-8100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9500</v>
      </c>
      <c r="F35" s="13">
        <v>-6800</v>
      </c>
      <c r="G35" s="13">
        <v>-6800</v>
      </c>
      <c r="H35" s="13">
        <v>-5500</v>
      </c>
      <c r="I35" s="13">
        <v>-7000</v>
      </c>
      <c r="J35" s="13">
        <v>-8100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52200</v>
      </c>
      <c r="F41" s="13">
        <v>9200</v>
      </c>
      <c r="G41" s="13">
        <v>10600</v>
      </c>
      <c r="H41" s="13">
        <v>16700</v>
      </c>
      <c r="I41" s="13">
        <v>8800</v>
      </c>
      <c r="J41" s="13">
        <v>14900</v>
      </c>
      <c r="K41" s="13">
        <v>23400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700</v>
      </c>
      <c r="F43" s="13">
        <v>300</v>
      </c>
      <c r="G43" s="13">
        <v>5100</v>
      </c>
      <c r="H43" s="13">
        <v>5000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48500</v>
      </c>
      <c r="E44" s="13">
        <v>58000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15400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115000</v>
      </c>
      <c r="E46" s="13">
        <v>114500</v>
      </c>
      <c r="F46" s="13">
        <v>25900</v>
      </c>
      <c r="G46" s="13">
        <v>17000</v>
      </c>
      <c r="H46" s="13">
        <v>22500</v>
      </c>
      <c r="I46" s="13">
        <v>9900</v>
      </c>
      <c r="J46" s="13">
        <v>15900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105100</v>
      </c>
      <c r="F48" s="13">
        <v>63300</v>
      </c>
      <c r="G48" s="13">
        <v>61300</v>
      </c>
      <c r="H48" s="13">
        <v>62400</v>
      </c>
      <c r="I48" s="13">
        <v>71400</v>
      </c>
      <c r="J48" s="13">
        <v>67700</v>
      </c>
      <c r="K48" s="13">
        <v>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15900</v>
      </c>
      <c r="F52" s="13">
        <v>200</v>
      </c>
      <c r="G52" s="13">
        <v>200</v>
      </c>
      <c r="H52" s="13">
        <v>100</v>
      </c>
      <c r="I52" s="13">
        <v>1100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237100</v>
      </c>
      <c r="F54" s="13">
        <v>90400</v>
      </c>
      <c r="G54" s="13">
        <v>79500</v>
      </c>
      <c r="H54" s="13">
        <v>85900</v>
      </c>
      <c r="I54" s="13">
        <v>82400</v>
      </c>
      <c r="J54" s="13">
        <v>84600</v>
      </c>
      <c r="K54" s="13">
        <v>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9500</v>
      </c>
      <c r="F57" s="13">
        <v>1500</v>
      </c>
      <c r="G57" s="13">
        <v>1800</v>
      </c>
      <c r="H57" s="13">
        <v>2100</v>
      </c>
      <c r="I57" s="13">
        <v>2400</v>
      </c>
      <c r="J57" s="13">
        <v>2200</v>
      </c>
      <c r="K57" s="13">
        <v>2700</v>
      </c>
    </row>
    <row r="58" spans="3:11" x14ac:dyDescent="0.2">
      <c r="C58" s="11" t="s">
        <v>66</v>
      </c>
      <c r="D58" s="13">
        <v>23100</v>
      </c>
      <c r="E58" s="13">
        <v>21900</v>
      </c>
      <c r="F58" s="13">
        <v>11800</v>
      </c>
      <c r="G58" s="13">
        <v>11400</v>
      </c>
      <c r="H58" s="13">
        <v>10900</v>
      </c>
      <c r="I58" s="13">
        <v>11100</v>
      </c>
      <c r="J58" s="13">
        <v>10200</v>
      </c>
      <c r="K58" s="13">
        <v>9900</v>
      </c>
    </row>
    <row r="59" spans="3:11" x14ac:dyDescent="0.2">
      <c r="C59" s="11" t="s">
        <v>67</v>
      </c>
      <c r="D59" s="13">
        <v>10200</v>
      </c>
      <c r="E59" s="13">
        <v>8300</v>
      </c>
      <c r="F59" s="13">
        <v>16400</v>
      </c>
      <c r="G59" s="13">
        <v>1700</v>
      </c>
      <c r="H59" s="13">
        <v>1200</v>
      </c>
      <c r="I59" s="13">
        <v>1100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51200</v>
      </c>
      <c r="E60" s="13">
        <v>50100</v>
      </c>
      <c r="F60" s="13">
        <v>31400</v>
      </c>
      <c r="G60" s="13">
        <v>16100</v>
      </c>
      <c r="H60" s="13">
        <v>15100</v>
      </c>
      <c r="I60" s="13">
        <v>16700</v>
      </c>
      <c r="J60" s="13">
        <v>16300</v>
      </c>
      <c r="K60" s="13">
        <v>16800</v>
      </c>
    </row>
    <row r="61" spans="3:11" x14ac:dyDescent="0.2">
      <c r="C61" s="11" t="s">
        <v>69</v>
      </c>
      <c r="D61" s="13">
        <v>2500</v>
      </c>
      <c r="E61" s="13">
        <v>3500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55000</v>
      </c>
      <c r="E62" s="13">
        <v>52900</v>
      </c>
      <c r="F62" s="13">
        <v>23800</v>
      </c>
      <c r="G62" s="13">
        <v>21600</v>
      </c>
      <c r="H62" s="13">
        <v>22500</v>
      </c>
      <c r="I62" s="13">
        <v>24400</v>
      </c>
      <c r="J62" s="13">
        <v>20100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106500</v>
      </c>
      <c r="F66" s="13">
        <v>55700</v>
      </c>
      <c r="G66" s="13">
        <v>38300</v>
      </c>
      <c r="H66" s="13">
        <v>38400</v>
      </c>
      <c r="I66" s="13">
        <v>41900</v>
      </c>
      <c r="J66" s="13">
        <v>37300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-158600</v>
      </c>
      <c r="F72" s="13">
        <v>-168100</v>
      </c>
      <c r="G72" s="13">
        <v>-161400</v>
      </c>
      <c r="H72" s="13">
        <v>-154600</v>
      </c>
      <c r="I72" s="13">
        <v>-149100</v>
      </c>
      <c r="J72" s="13">
        <v>-142100</v>
      </c>
      <c r="K72" s="13">
        <v>-134000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130600</v>
      </c>
      <c r="F76" s="13">
        <v>34700</v>
      </c>
      <c r="G76" s="13">
        <v>41200</v>
      </c>
      <c r="H76" s="13">
        <v>47600</v>
      </c>
      <c r="I76" s="13">
        <v>40500</v>
      </c>
      <c r="J76" s="13">
        <v>47300</v>
      </c>
      <c r="K76" s="13">
        <v>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1000</v>
      </c>
      <c r="E81" s="13">
        <v>9500</v>
      </c>
      <c r="F81" s="13">
        <v>-6800</v>
      </c>
      <c r="G81" s="13">
        <v>-6800</v>
      </c>
      <c r="H81" s="13">
        <v>-5500</v>
      </c>
      <c r="I81" s="13">
        <v>-7000</v>
      </c>
      <c r="J81" s="13">
        <v>-8100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-500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8000</v>
      </c>
      <c r="F89" s="13">
        <v>-5400</v>
      </c>
      <c r="G89" s="13">
        <v>-5100</v>
      </c>
      <c r="H89" s="13">
        <v>-6800</v>
      </c>
      <c r="I89" s="13">
        <v>-5600</v>
      </c>
      <c r="J89" s="13">
        <v>-7600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-300</v>
      </c>
      <c r="G91" s="13">
        <v>-300</v>
      </c>
      <c r="H91" s="13">
        <v>-500</v>
      </c>
      <c r="I91" s="13">
        <v>-300</v>
      </c>
      <c r="J91" s="13">
        <v>500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18600</v>
      </c>
      <c r="F94" s="13">
        <v>4600</v>
      </c>
      <c r="G94" s="13">
        <v>-400</v>
      </c>
      <c r="H94" s="13">
        <v>4500</v>
      </c>
      <c r="I94" s="13">
        <v>-300</v>
      </c>
      <c r="J94" s="13">
        <v>-200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16400</v>
      </c>
      <c r="F100" s="13">
        <v>-500</v>
      </c>
      <c r="G100" s="13">
        <v>-600</v>
      </c>
      <c r="H100" s="13">
        <v>10100</v>
      </c>
      <c r="I100" s="13">
        <v>-300</v>
      </c>
      <c r="J100" s="13">
        <v>-700</v>
      </c>
      <c r="K100" s="13">
        <v>24500</v>
      </c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>
        <v>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43000</v>
      </c>
      <c r="F102" s="13">
        <v>-1400</v>
      </c>
      <c r="G102" s="13">
        <v>-6100</v>
      </c>
      <c r="H102" s="13">
        <v>7800</v>
      </c>
      <c r="I102" s="13">
        <v>-6100</v>
      </c>
      <c r="J102" s="13">
        <v>-8500</v>
      </c>
      <c r="K102" s="13">
        <v>14500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607200</v>
      </c>
      <c r="E8" s="13">
        <v>612900</v>
      </c>
      <c r="F8" s="13">
        <v>615500</v>
      </c>
      <c r="G8" s="13">
        <v>609100</v>
      </c>
      <c r="H8" s="13">
        <v>603400</v>
      </c>
      <c r="I8" s="13">
        <v>577200</v>
      </c>
      <c r="J8" s="13">
        <v>560800</v>
      </c>
      <c r="K8" s="13">
        <v>541100</v>
      </c>
    </row>
    <row r="9" spans="1:11" x14ac:dyDescent="0.2">
      <c r="C9" s="11" t="s">
        <v>22</v>
      </c>
      <c r="D9" s="13">
        <v>389900</v>
      </c>
      <c r="E9" s="13">
        <v>399000</v>
      </c>
      <c r="F9" s="13">
        <v>405900</v>
      </c>
      <c r="G9" s="13">
        <v>398600</v>
      </c>
      <c r="H9" s="13">
        <v>398100</v>
      </c>
      <c r="I9" s="13">
        <v>380800</v>
      </c>
      <c r="J9" s="13">
        <v>373600</v>
      </c>
      <c r="K9" s="13">
        <v>367100</v>
      </c>
    </row>
    <row r="10" spans="1:11" x14ac:dyDescent="0.2">
      <c r="C10" s="11" t="s">
        <v>23</v>
      </c>
      <c r="D10" s="13">
        <v>217200</v>
      </c>
      <c r="E10" s="13">
        <v>213900</v>
      </c>
      <c r="F10" s="13">
        <v>209600</v>
      </c>
      <c r="G10" s="13">
        <v>210500</v>
      </c>
      <c r="H10" s="13">
        <v>205400</v>
      </c>
      <c r="I10" s="13">
        <v>196400</v>
      </c>
      <c r="J10" s="13">
        <v>187200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58300</v>
      </c>
      <c r="F12" s="13">
        <v>51200</v>
      </c>
      <c r="G12" s="13">
        <v>53100</v>
      </c>
      <c r="H12" s="13">
        <v>52400</v>
      </c>
      <c r="I12" s="13">
        <v>53900</v>
      </c>
      <c r="J12" s="13">
        <v>51600</v>
      </c>
      <c r="K12" s="13">
        <v>53600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3200</v>
      </c>
      <c r="F14" s="13">
        <v>0</v>
      </c>
      <c r="G14" s="13">
        <v>-200</v>
      </c>
      <c r="H14" s="13">
        <v>200</v>
      </c>
      <c r="I14" s="13">
        <v>7100</v>
      </c>
      <c r="J14" s="13">
        <v>-600</v>
      </c>
      <c r="K14" s="13">
        <v>1500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4800</v>
      </c>
      <c r="G15" s="13">
        <v>4500</v>
      </c>
      <c r="H15" s="13">
        <v>4000</v>
      </c>
      <c r="I15" s="13">
        <v>4500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532000</v>
      </c>
      <c r="E17" s="13">
        <v>548000</v>
      </c>
      <c r="F17" s="13">
        <v>542100</v>
      </c>
      <c r="G17" s="13">
        <v>544600</v>
      </c>
      <c r="H17" s="13">
        <v>541000</v>
      </c>
      <c r="I17" s="13">
        <v>521600</v>
      </c>
      <c r="J17" s="13">
        <v>507000</v>
      </c>
      <c r="K17" s="13">
        <v>505000</v>
      </c>
    </row>
    <row r="18" spans="3:11" x14ac:dyDescent="0.2">
      <c r="C18" s="11" t="s">
        <v>30</v>
      </c>
      <c r="D18" s="13">
        <v>75200</v>
      </c>
      <c r="E18" s="13">
        <v>64800</v>
      </c>
      <c r="F18" s="13">
        <v>73300</v>
      </c>
      <c r="G18" s="13">
        <v>64500</v>
      </c>
      <c r="H18" s="13">
        <v>62500</v>
      </c>
      <c r="I18" s="13">
        <v>55600</v>
      </c>
      <c r="J18" s="13">
        <v>53800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-1200</v>
      </c>
      <c r="G20" s="13">
        <v>500</v>
      </c>
      <c r="H20" s="13">
        <v>-1000</v>
      </c>
      <c r="I20" s="13">
        <v>500</v>
      </c>
      <c r="J20" s="13">
        <v>-1200</v>
      </c>
      <c r="K20" s="13">
        <v>-200</v>
      </c>
    </row>
    <row r="21" spans="3:11" x14ac:dyDescent="0.2">
      <c r="C21" s="11" t="s">
        <v>33</v>
      </c>
      <c r="D21" s="13">
        <v>80200</v>
      </c>
      <c r="E21" s="13">
        <v>71000</v>
      </c>
      <c r="F21" s="13">
        <v>79400</v>
      </c>
      <c r="G21" s="13">
        <v>68500</v>
      </c>
      <c r="H21" s="13">
        <v>67500</v>
      </c>
      <c r="I21" s="13">
        <v>59600</v>
      </c>
      <c r="J21" s="13">
        <v>59600</v>
      </c>
      <c r="K21" s="13">
        <v>41000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5600</v>
      </c>
      <c r="G22" s="13">
        <v>2300</v>
      </c>
      <c r="H22" s="13">
        <v>1900</v>
      </c>
      <c r="I22" s="13">
        <v>1900</v>
      </c>
      <c r="J22" s="13">
        <v>2400</v>
      </c>
      <c r="K22" s="13">
        <v>2000</v>
      </c>
    </row>
    <row r="23" spans="3:11" x14ac:dyDescent="0.2">
      <c r="C23" s="11" t="s">
        <v>35</v>
      </c>
      <c r="D23" s="13">
        <v>82300</v>
      </c>
      <c r="E23" s="13">
        <v>69900</v>
      </c>
      <c r="F23" s="13">
        <v>82400</v>
      </c>
      <c r="G23" s="13">
        <v>67000</v>
      </c>
      <c r="H23" s="13">
        <v>65200</v>
      </c>
      <c r="I23" s="13">
        <v>49500</v>
      </c>
      <c r="J23" s="13">
        <v>55700</v>
      </c>
      <c r="K23" s="13">
        <v>34300</v>
      </c>
    </row>
    <row r="24" spans="3:11" x14ac:dyDescent="0.2">
      <c r="C24" s="11" t="s">
        <v>36</v>
      </c>
      <c r="D24" s="13">
        <v>16900</v>
      </c>
      <c r="E24" s="13">
        <v>11300</v>
      </c>
      <c r="F24" s="13">
        <v>3500</v>
      </c>
      <c r="G24" s="13">
        <v>15200</v>
      </c>
      <c r="H24" s="13">
        <v>13400</v>
      </c>
      <c r="I24" s="13">
        <v>4600</v>
      </c>
      <c r="J24" s="13">
        <v>15400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65400</v>
      </c>
      <c r="E26" s="13">
        <v>58600</v>
      </c>
      <c r="F26" s="13">
        <v>78900</v>
      </c>
      <c r="G26" s="13">
        <v>51900</v>
      </c>
      <c r="H26" s="13">
        <v>51800</v>
      </c>
      <c r="I26" s="13">
        <v>44900</v>
      </c>
      <c r="J26" s="13">
        <v>40300</v>
      </c>
      <c r="K26" s="13">
        <v>25100</v>
      </c>
    </row>
    <row r="27" spans="3:11" x14ac:dyDescent="0.2">
      <c r="C27" s="11" t="s">
        <v>38</v>
      </c>
      <c r="D27" s="13">
        <v>65500</v>
      </c>
      <c r="E27" s="13">
        <v>58100</v>
      </c>
      <c r="F27" s="13">
        <v>78000</v>
      </c>
      <c r="G27" s="13">
        <v>51300</v>
      </c>
      <c r="H27" s="13">
        <v>51700</v>
      </c>
      <c r="I27" s="13">
        <v>44400</v>
      </c>
      <c r="J27" s="13">
        <v>40200</v>
      </c>
      <c r="K27" s="13">
        <v>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1700</v>
      </c>
      <c r="F32" s="13">
        <v>1200</v>
      </c>
      <c r="G32" s="13">
        <v>-500</v>
      </c>
      <c r="H32" s="13">
        <v>1000</v>
      </c>
      <c r="I32" s="13">
        <v>-500</v>
      </c>
      <c r="J32" s="13">
        <v>1200</v>
      </c>
      <c r="K32" s="13">
        <v>200</v>
      </c>
    </row>
    <row r="33" spans="2:11" x14ac:dyDescent="0.2">
      <c r="C33" s="11" t="s">
        <v>44</v>
      </c>
      <c r="D33" s="13">
        <v>65500</v>
      </c>
      <c r="E33" s="13">
        <v>58100</v>
      </c>
      <c r="F33" s="13">
        <v>78000</v>
      </c>
      <c r="G33" s="13">
        <v>51300</v>
      </c>
      <c r="H33" s="13">
        <v>51700</v>
      </c>
      <c r="I33" s="13">
        <v>44400</v>
      </c>
      <c r="J33" s="13">
        <v>40200</v>
      </c>
      <c r="K33" s="13">
        <v>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58100</v>
      </c>
      <c r="F35" s="13">
        <v>78000</v>
      </c>
      <c r="G35" s="13">
        <v>51300</v>
      </c>
      <c r="H35" s="13">
        <v>51700</v>
      </c>
      <c r="I35" s="13">
        <v>44400</v>
      </c>
      <c r="J35" s="13">
        <v>40200</v>
      </c>
      <c r="K35" s="13">
        <v>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1123300</v>
      </c>
      <c r="E41" s="13">
        <v>1051200</v>
      </c>
      <c r="F41" s="13">
        <v>982500</v>
      </c>
      <c r="G41" s="13">
        <v>920600</v>
      </c>
      <c r="H41" s="13">
        <v>300600</v>
      </c>
      <c r="I41" s="13">
        <v>302000</v>
      </c>
      <c r="J41" s="13">
        <v>254800</v>
      </c>
      <c r="K41" s="13">
        <v>232800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346600</v>
      </c>
      <c r="E43" s="13">
        <v>350500</v>
      </c>
      <c r="F43" s="13">
        <v>338800</v>
      </c>
      <c r="G43" s="13">
        <v>316700</v>
      </c>
      <c r="H43" s="13">
        <v>339900</v>
      </c>
      <c r="I43" s="13">
        <v>303800</v>
      </c>
      <c r="J43" s="13">
        <v>318100</v>
      </c>
      <c r="K43" s="13">
        <v>318800</v>
      </c>
    </row>
    <row r="44" spans="2:11" x14ac:dyDescent="0.2">
      <c r="C44" s="11" t="s">
        <v>52</v>
      </c>
      <c r="D44" s="13">
        <v>281900</v>
      </c>
      <c r="E44" s="13">
        <v>270700</v>
      </c>
      <c r="F44" s="13">
        <v>276600</v>
      </c>
      <c r="G44" s="13">
        <v>291800</v>
      </c>
      <c r="H44" s="13">
        <v>287200</v>
      </c>
      <c r="I44" s="13">
        <v>283700</v>
      </c>
      <c r="J44" s="13">
        <v>276100</v>
      </c>
      <c r="K44" s="13">
        <v>267000</v>
      </c>
    </row>
    <row r="45" spans="2:11" x14ac:dyDescent="0.2">
      <c r="C45" s="11" t="s">
        <v>53</v>
      </c>
      <c r="D45" s="13">
        <v>150800</v>
      </c>
      <c r="E45" s="13">
        <v>143500</v>
      </c>
      <c r="F45" s="13">
        <v>156600</v>
      </c>
      <c r="G45" s="13">
        <v>160300</v>
      </c>
      <c r="H45" s="13">
        <v>169300</v>
      </c>
      <c r="I45" s="13">
        <v>159900</v>
      </c>
      <c r="J45" s="13">
        <v>160800</v>
      </c>
      <c r="K45" s="13">
        <v>151300</v>
      </c>
    </row>
    <row r="46" spans="2:11" x14ac:dyDescent="0.2">
      <c r="C46" s="11" t="s">
        <v>54</v>
      </c>
      <c r="D46" s="13">
        <v>1902500</v>
      </c>
      <c r="E46" s="13">
        <v>1815900</v>
      </c>
      <c r="F46" s="13">
        <v>1754500</v>
      </c>
      <c r="G46" s="13">
        <v>1689500</v>
      </c>
      <c r="H46" s="13">
        <v>1097100</v>
      </c>
      <c r="I46" s="13">
        <v>1049400</v>
      </c>
      <c r="J46" s="13">
        <v>1009700</v>
      </c>
      <c r="K46" s="13">
        <v>970000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139700</v>
      </c>
      <c r="E48" s="13">
        <v>144400</v>
      </c>
      <c r="F48" s="13">
        <v>158100</v>
      </c>
      <c r="G48" s="13">
        <v>159600</v>
      </c>
      <c r="H48" s="13">
        <v>166000</v>
      </c>
      <c r="I48" s="13">
        <v>170000</v>
      </c>
      <c r="J48" s="13">
        <v>171000</v>
      </c>
      <c r="K48" s="13">
        <v>177300</v>
      </c>
    </row>
    <row r="49" spans="3:11" x14ac:dyDescent="0.2">
      <c r="C49" s="11" t="s">
        <v>57</v>
      </c>
      <c r="D49" s="13">
        <v>1101400</v>
      </c>
      <c r="E49" s="13">
        <v>1095200</v>
      </c>
      <c r="F49" s="13">
        <v>1121700</v>
      </c>
      <c r="G49" s="13">
        <v>1112600</v>
      </c>
      <c r="H49" s="13">
        <v>1121400</v>
      </c>
      <c r="I49" s="13">
        <v>1098800</v>
      </c>
      <c r="J49" s="13">
        <v>1086200</v>
      </c>
      <c r="K49" s="13">
        <v>1102100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41800</v>
      </c>
      <c r="F52" s="13">
        <v>40800</v>
      </c>
      <c r="G52" s="13">
        <v>38500</v>
      </c>
      <c r="H52" s="13">
        <v>42400</v>
      </c>
      <c r="I52" s="13">
        <v>38800</v>
      </c>
      <c r="J52" s="13">
        <v>35300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3503100</v>
      </c>
      <c r="E54" s="13">
        <v>3407600</v>
      </c>
      <c r="F54" s="13">
        <v>3365400</v>
      </c>
      <c r="G54" s="13">
        <v>3283900</v>
      </c>
      <c r="H54" s="13">
        <v>2676600</v>
      </c>
      <c r="I54" s="13">
        <v>2604300</v>
      </c>
      <c r="J54" s="13">
        <v>2511400</v>
      </c>
      <c r="K54" s="13">
        <v>2498600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144900</v>
      </c>
      <c r="F57" s="13">
        <v>152500</v>
      </c>
      <c r="G57" s="13">
        <v>184800</v>
      </c>
      <c r="H57" s="13">
        <v>223600</v>
      </c>
      <c r="I57" s="13">
        <v>199500</v>
      </c>
      <c r="J57" s="13">
        <v>224300</v>
      </c>
      <c r="K57" s="13">
        <v>234900</v>
      </c>
    </row>
    <row r="58" spans="3:11" x14ac:dyDescent="0.2">
      <c r="C58" s="11" t="s">
        <v>66</v>
      </c>
      <c r="D58" s="13">
        <v>457700</v>
      </c>
      <c r="E58" s="13">
        <v>14600</v>
      </c>
      <c r="F58" s="13">
        <v>0</v>
      </c>
      <c r="G58" s="13">
        <v>0</v>
      </c>
      <c r="H58" s="13">
        <v>0</v>
      </c>
      <c r="I58" s="13">
        <v>15000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271000</v>
      </c>
      <c r="E59" s="13">
        <v>231400</v>
      </c>
      <c r="F59" s="13">
        <v>250300</v>
      </c>
      <c r="G59" s="13">
        <v>244500</v>
      </c>
      <c r="H59" s="13">
        <v>260400</v>
      </c>
      <c r="I59" s="13">
        <v>186900</v>
      </c>
      <c r="J59" s="13">
        <v>224700</v>
      </c>
      <c r="K59" s="13">
        <v>225400</v>
      </c>
    </row>
    <row r="60" spans="3:11" x14ac:dyDescent="0.2">
      <c r="C60" s="11" t="s">
        <v>68</v>
      </c>
      <c r="D60" s="13">
        <v>983400</v>
      </c>
      <c r="E60" s="13">
        <v>528300</v>
      </c>
      <c r="F60" s="13">
        <v>521500</v>
      </c>
      <c r="G60" s="13">
        <v>535200</v>
      </c>
      <c r="H60" s="13">
        <v>578300</v>
      </c>
      <c r="I60" s="13">
        <v>537200</v>
      </c>
      <c r="J60" s="13">
        <v>555900</v>
      </c>
      <c r="K60" s="13">
        <v>559900</v>
      </c>
    </row>
    <row r="61" spans="3:11" x14ac:dyDescent="0.2">
      <c r="C61" s="11" t="s">
        <v>69</v>
      </c>
      <c r="D61" s="13">
        <v>808500</v>
      </c>
      <c r="E61" s="13">
        <v>1267800</v>
      </c>
      <c r="F61" s="13">
        <v>1269800</v>
      </c>
      <c r="G61" s="13">
        <v>1268200</v>
      </c>
      <c r="H61" s="13">
        <v>487100</v>
      </c>
      <c r="I61" s="13">
        <v>487500</v>
      </c>
      <c r="J61" s="13">
        <v>487300</v>
      </c>
      <c r="K61" s="13">
        <v>489600</v>
      </c>
    </row>
    <row r="62" spans="3:11" x14ac:dyDescent="0.2">
      <c r="C62" s="11" t="s">
        <v>70</v>
      </c>
      <c r="D62" s="13">
        <v>140300</v>
      </c>
      <c r="E62" s="13">
        <v>140100</v>
      </c>
      <c r="F62" s="13">
        <v>140000</v>
      </c>
      <c r="G62" s="13">
        <v>157100</v>
      </c>
      <c r="H62" s="13">
        <v>162500</v>
      </c>
      <c r="I62" s="13">
        <v>183500</v>
      </c>
      <c r="J62" s="13">
        <v>151600</v>
      </c>
      <c r="K62" s="13">
        <v>159600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1994100</v>
      </c>
      <c r="E66" s="13">
        <v>1996200</v>
      </c>
      <c r="F66" s="13">
        <v>1996700</v>
      </c>
      <c r="G66" s="13">
        <v>2023200</v>
      </c>
      <c r="H66" s="13">
        <v>1291300</v>
      </c>
      <c r="I66" s="13">
        <v>1272800</v>
      </c>
      <c r="J66" s="13">
        <v>1253700</v>
      </c>
      <c r="K66" s="13">
        <v>1269800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-123800</v>
      </c>
      <c r="E72" s="13">
        <v>-189300</v>
      </c>
      <c r="F72" s="13">
        <v>-247400</v>
      </c>
      <c r="G72" s="13">
        <v>-325400</v>
      </c>
      <c r="H72" s="13">
        <v>-376700</v>
      </c>
      <c r="I72" s="13">
        <v>-428400</v>
      </c>
      <c r="J72" s="13">
        <v>-472800</v>
      </c>
      <c r="K72" s="13">
        <v>-513000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1488400</v>
      </c>
      <c r="E76" s="13">
        <v>1390600</v>
      </c>
      <c r="F76" s="13">
        <v>1348300</v>
      </c>
      <c r="G76" s="13">
        <v>1239600</v>
      </c>
      <c r="H76" s="13">
        <v>1364700</v>
      </c>
      <c r="I76" s="13">
        <v>1310900</v>
      </c>
      <c r="J76" s="13">
        <v>1237700</v>
      </c>
      <c r="K76" s="13">
        <v>1205100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65500</v>
      </c>
      <c r="E81" s="13">
        <v>58100</v>
      </c>
      <c r="F81" s="13">
        <v>78000</v>
      </c>
      <c r="G81" s="13">
        <v>51300</v>
      </c>
      <c r="H81" s="13">
        <v>51700</v>
      </c>
      <c r="I81" s="13">
        <v>44400</v>
      </c>
      <c r="J81" s="13">
        <v>40200</v>
      </c>
      <c r="K81" s="13">
        <v>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9300</v>
      </c>
      <c r="F83" s="13">
        <v>9000</v>
      </c>
      <c r="G83" s="13">
        <v>9200</v>
      </c>
      <c r="H83" s="13">
        <v>9400</v>
      </c>
      <c r="I83" s="13">
        <v>9900</v>
      </c>
      <c r="J83" s="13">
        <v>10900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79800</v>
      </c>
      <c r="F89" s="13">
        <v>65300</v>
      </c>
      <c r="G89" s="13">
        <v>51700</v>
      </c>
      <c r="H89" s="13">
        <v>41300</v>
      </c>
      <c r="I89" s="13">
        <v>47900</v>
      </c>
      <c r="J89" s="13">
        <v>34100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-9700</v>
      </c>
      <c r="F91" s="13">
        <v>-6600</v>
      </c>
      <c r="G91" s="13">
        <v>-7100</v>
      </c>
      <c r="H91" s="13">
        <v>-7100</v>
      </c>
      <c r="I91" s="13">
        <v>-8600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-9000</v>
      </c>
      <c r="F94" s="13">
        <v>-6600</v>
      </c>
      <c r="G94" s="13">
        <v>-6700</v>
      </c>
      <c r="H94" s="13">
        <v>-41100</v>
      </c>
      <c r="I94" s="13">
        <v>-4300</v>
      </c>
      <c r="J94" s="13">
        <v>-5800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3500</v>
      </c>
      <c r="F100" s="13">
        <v>-800</v>
      </c>
      <c r="G100" s="13">
        <v>575800</v>
      </c>
      <c r="H100" s="13">
        <v>1100</v>
      </c>
      <c r="I100" s="13">
        <v>-900</v>
      </c>
      <c r="J100" s="13">
        <v>-3400</v>
      </c>
      <c r="K100" s="13">
        <v>900</v>
      </c>
    </row>
    <row r="101" spans="3:11" x14ac:dyDescent="0.2">
      <c r="C101" s="11" t="s">
        <v>19</v>
      </c>
      <c r="D101" s="13">
        <v>-2700</v>
      </c>
      <c r="E101" s="13">
        <v>4600</v>
      </c>
      <c r="F101" s="13">
        <v>-2900</v>
      </c>
      <c r="G101" s="13">
        <v>-100</v>
      </c>
      <c r="H101" s="13">
        <v>300</v>
      </c>
      <c r="I101" s="13">
        <v>1900</v>
      </c>
      <c r="J101" s="13">
        <v>-5100</v>
      </c>
      <c r="K101" s="13">
        <v>-3700</v>
      </c>
    </row>
    <row r="102" spans="3:11" x14ac:dyDescent="0.2">
      <c r="C102" s="11" t="s">
        <v>20</v>
      </c>
      <c r="D102" s="13">
        <v>72000</v>
      </c>
      <c r="E102" s="13">
        <v>68700</v>
      </c>
      <c r="F102" s="13">
        <v>61900</v>
      </c>
      <c r="G102" s="13">
        <v>620000</v>
      </c>
      <c r="H102" s="13">
        <v>-1400</v>
      </c>
      <c r="I102" s="13">
        <v>47300</v>
      </c>
      <c r="J102" s="13">
        <v>22000</v>
      </c>
      <c r="K102" s="13">
        <v>36800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3100</v>
      </c>
      <c r="G12" s="13">
        <v>2100</v>
      </c>
      <c r="H12" s="13">
        <v>4000</v>
      </c>
      <c r="I12" s="13">
        <v>9700</v>
      </c>
      <c r="J12" s="13">
        <v>14900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3700</v>
      </c>
      <c r="F17" s="13">
        <v>4900</v>
      </c>
      <c r="G17" s="13">
        <v>4000</v>
      </c>
      <c r="H17" s="13">
        <v>6200</v>
      </c>
      <c r="I17" s="13">
        <v>11400</v>
      </c>
      <c r="J17" s="13">
        <v>16700</v>
      </c>
      <c r="K17" s="13">
        <v>10800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-4900</v>
      </c>
      <c r="G18" s="13">
        <v>-4000</v>
      </c>
      <c r="H18" s="13">
        <v>-6200</v>
      </c>
      <c r="I18" s="13">
        <v>-11400</v>
      </c>
      <c r="J18" s="13">
        <v>-16700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500</v>
      </c>
      <c r="G20" s="13">
        <v>400</v>
      </c>
      <c r="H20" s="13">
        <v>400</v>
      </c>
      <c r="I20" s="13">
        <v>400</v>
      </c>
      <c r="J20" s="13">
        <v>-13300</v>
      </c>
      <c r="K20" s="13">
        <v>900</v>
      </c>
    </row>
    <row r="21" spans="3:11" x14ac:dyDescent="0.2">
      <c r="C21" s="11" t="s">
        <v>33</v>
      </c>
      <c r="D21" s="13">
        <v>-4200</v>
      </c>
      <c r="E21" s="13">
        <v>-5400</v>
      </c>
      <c r="F21" s="13">
        <v>-5400</v>
      </c>
      <c r="G21" s="13">
        <v>-4400</v>
      </c>
      <c r="H21" s="13">
        <v>-6600</v>
      </c>
      <c r="I21" s="13">
        <v>-11400</v>
      </c>
      <c r="J21" s="13">
        <v>-3000</v>
      </c>
      <c r="K21" s="13">
        <v>-11300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600</v>
      </c>
      <c r="G22" s="13">
        <v>600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-6600</v>
      </c>
      <c r="F23" s="13">
        <v>-6000</v>
      </c>
      <c r="G23" s="13">
        <v>-5000</v>
      </c>
      <c r="H23" s="13">
        <v>-7100</v>
      </c>
      <c r="I23" s="13">
        <v>-12200</v>
      </c>
      <c r="J23" s="13">
        <v>-3700</v>
      </c>
      <c r="K23" s="13">
        <v>-12100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-6600</v>
      </c>
      <c r="F26" s="13">
        <v>-6100</v>
      </c>
      <c r="G26" s="13">
        <v>-5000</v>
      </c>
      <c r="H26" s="13">
        <v>-7100</v>
      </c>
      <c r="I26" s="13">
        <v>-12400</v>
      </c>
      <c r="J26" s="13">
        <v>-3900</v>
      </c>
      <c r="K26" s="13">
        <v>-12200</v>
      </c>
    </row>
    <row r="27" spans="3:11" x14ac:dyDescent="0.2">
      <c r="C27" s="11" t="s">
        <v>38</v>
      </c>
      <c r="D27" s="13">
        <v>-4900</v>
      </c>
      <c r="E27" s="13">
        <v>-6600</v>
      </c>
      <c r="F27" s="13">
        <v>-6100</v>
      </c>
      <c r="G27" s="13">
        <v>-5000</v>
      </c>
      <c r="H27" s="13">
        <v>-7100</v>
      </c>
      <c r="I27" s="13">
        <v>-12400</v>
      </c>
      <c r="J27" s="13">
        <v>-3900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-500</v>
      </c>
      <c r="G32" s="13">
        <v>-400</v>
      </c>
      <c r="H32" s="13">
        <v>-400</v>
      </c>
      <c r="I32" s="13">
        <v>-400</v>
      </c>
      <c r="J32" s="13">
        <v>13300</v>
      </c>
      <c r="K32" s="13">
        <v>-900</v>
      </c>
    </row>
    <row r="33" spans="2:11" x14ac:dyDescent="0.2">
      <c r="C33" s="11" t="s">
        <v>44</v>
      </c>
      <c r="D33" s="13">
        <v>-4900</v>
      </c>
      <c r="E33" s="13">
        <v>-6600</v>
      </c>
      <c r="F33" s="13">
        <v>-6100</v>
      </c>
      <c r="G33" s="13">
        <v>-5000</v>
      </c>
      <c r="H33" s="13">
        <v>-7100</v>
      </c>
      <c r="I33" s="13">
        <v>-12400</v>
      </c>
      <c r="J33" s="13">
        <v>-3900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-6600</v>
      </c>
      <c r="F35" s="13">
        <v>-6100</v>
      </c>
      <c r="G35" s="13">
        <v>-5000</v>
      </c>
      <c r="H35" s="13">
        <v>-7100</v>
      </c>
      <c r="I35" s="13">
        <v>-12400</v>
      </c>
      <c r="J35" s="13">
        <v>-3900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24100</v>
      </c>
      <c r="F41" s="13">
        <v>13400</v>
      </c>
      <c r="G41" s="13">
        <v>5000</v>
      </c>
      <c r="H41" s="13">
        <v>7400</v>
      </c>
      <c r="I41" s="13">
        <v>6100</v>
      </c>
      <c r="J41" s="13">
        <v>4800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6700</v>
      </c>
      <c r="H42" s="13">
        <v>10800</v>
      </c>
      <c r="I42" s="13">
        <v>17900</v>
      </c>
      <c r="J42" s="13">
        <v>31100</v>
      </c>
      <c r="K42" s="13">
        <v>31000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300</v>
      </c>
      <c r="G43" s="13">
        <v>200</v>
      </c>
      <c r="H43" s="13">
        <v>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300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24800</v>
      </c>
      <c r="F46" s="13">
        <v>15900</v>
      </c>
      <c r="G46" s="13">
        <v>13700</v>
      </c>
      <c r="H46" s="13">
        <v>19100</v>
      </c>
      <c r="I46" s="13">
        <v>25600</v>
      </c>
      <c r="J46" s="13">
        <v>38500</v>
      </c>
      <c r="K46" s="13">
        <v>47700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400</v>
      </c>
      <c r="H48" s="13">
        <v>500</v>
      </c>
      <c r="I48" s="13">
        <v>600</v>
      </c>
      <c r="J48" s="13">
        <v>700</v>
      </c>
      <c r="K48" s="13">
        <v>1700</v>
      </c>
    </row>
    <row r="49" spans="3:11" x14ac:dyDescent="0.2">
      <c r="C49" s="11" t="s">
        <v>57</v>
      </c>
      <c r="D49" s="13">
        <v>19400</v>
      </c>
      <c r="E49" s="13">
        <v>19700</v>
      </c>
      <c r="F49" s="13">
        <v>0</v>
      </c>
      <c r="G49" s="13">
        <v>0</v>
      </c>
      <c r="H49" s="13">
        <v>0</v>
      </c>
      <c r="I49" s="13">
        <v>0</v>
      </c>
      <c r="J49" s="13">
        <v>400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44600</v>
      </c>
      <c r="F54" s="13">
        <v>15900</v>
      </c>
      <c r="G54" s="13">
        <v>14200</v>
      </c>
      <c r="H54" s="13">
        <v>19600</v>
      </c>
      <c r="I54" s="13">
        <v>26300</v>
      </c>
      <c r="J54" s="13">
        <v>39700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800</v>
      </c>
      <c r="G57" s="13">
        <v>800</v>
      </c>
      <c r="H57" s="13">
        <v>3000</v>
      </c>
      <c r="I57" s="13">
        <v>5000</v>
      </c>
      <c r="J57" s="13">
        <v>5500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14500</v>
      </c>
      <c r="F58" s="13">
        <v>14000</v>
      </c>
      <c r="G58" s="13">
        <v>13300</v>
      </c>
      <c r="H58" s="13">
        <v>12600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>
        <v>1500</v>
      </c>
      <c r="K59" s="13">
        <v>1600</v>
      </c>
    </row>
    <row r="60" spans="3:11" x14ac:dyDescent="0.2">
      <c r="C60" s="11" t="s">
        <v>68</v>
      </c>
      <c r="D60" s="13" t="s">
        <v>92</v>
      </c>
      <c r="E60" s="13">
        <v>17600</v>
      </c>
      <c r="F60" s="13">
        <v>18700</v>
      </c>
      <c r="G60" s="13">
        <v>16800</v>
      </c>
      <c r="H60" s="13">
        <v>17800</v>
      </c>
      <c r="I60" s="13">
        <v>13500</v>
      </c>
      <c r="J60" s="13">
        <v>16400</v>
      </c>
      <c r="K60" s="13">
        <v>10800</v>
      </c>
    </row>
    <row r="61" spans="3:11" x14ac:dyDescent="0.2">
      <c r="C61" s="11" t="s">
        <v>69</v>
      </c>
      <c r="D61" s="13">
        <v>32000</v>
      </c>
      <c r="E61" s="13">
        <v>31100</v>
      </c>
      <c r="F61" s="13">
        <v>8700</v>
      </c>
      <c r="G61" s="13">
        <v>8300</v>
      </c>
      <c r="H61" s="13">
        <v>8000</v>
      </c>
      <c r="I61" s="13">
        <v>19100</v>
      </c>
      <c r="J61" s="13">
        <v>19900</v>
      </c>
      <c r="K61" s="13">
        <v>33100</v>
      </c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48700</v>
      </c>
      <c r="F66" s="13">
        <v>27400</v>
      </c>
      <c r="G66" s="13">
        <v>25100</v>
      </c>
      <c r="H66" s="13">
        <v>25800</v>
      </c>
      <c r="I66" s="13">
        <v>32700</v>
      </c>
      <c r="J66" s="13">
        <v>36300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-486100</v>
      </c>
      <c r="F72" s="13">
        <v>-479500</v>
      </c>
      <c r="G72" s="13">
        <v>-473400</v>
      </c>
      <c r="H72" s="13">
        <v>-468400</v>
      </c>
      <c r="I72" s="13">
        <v>-461300</v>
      </c>
      <c r="J72" s="13">
        <v>-448900</v>
      </c>
      <c r="K72" s="13">
        <v>-445100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-4100</v>
      </c>
      <c r="F76" s="13">
        <v>-11500</v>
      </c>
      <c r="G76" s="13">
        <v>-10900</v>
      </c>
      <c r="H76" s="13">
        <v>-6200</v>
      </c>
      <c r="I76" s="13">
        <v>-6400</v>
      </c>
      <c r="J76" s="13">
        <v>3400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-4900</v>
      </c>
      <c r="E81" s="13">
        <v>-6600</v>
      </c>
      <c r="F81" s="13">
        <v>-6100</v>
      </c>
      <c r="G81" s="13">
        <v>-5000</v>
      </c>
      <c r="H81" s="13">
        <v>-7100</v>
      </c>
      <c r="I81" s="13">
        <v>-12400</v>
      </c>
      <c r="J81" s="13">
        <v>-3900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-4300</v>
      </c>
      <c r="F89" s="13">
        <v>-2700</v>
      </c>
      <c r="G89" s="13">
        <v>-6800</v>
      </c>
      <c r="H89" s="13">
        <v>-13100</v>
      </c>
      <c r="I89" s="13">
        <v>-12800</v>
      </c>
      <c r="J89" s="13">
        <v>-9300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1100</v>
      </c>
      <c r="F94" s="13">
        <v>5700</v>
      </c>
      <c r="G94" s="13">
        <v>4200</v>
      </c>
      <c r="H94" s="13">
        <v>7200</v>
      </c>
      <c r="I94" s="13">
        <v>13500</v>
      </c>
      <c r="J94" s="13">
        <v>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13900</v>
      </c>
      <c r="F100" s="13">
        <v>5400</v>
      </c>
      <c r="G100" s="13">
        <v>200</v>
      </c>
      <c r="H100" s="13">
        <v>7200</v>
      </c>
      <c r="I100" s="13">
        <v>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10700</v>
      </c>
      <c r="F102" s="13">
        <v>8400</v>
      </c>
      <c r="G102" s="13">
        <v>-2400</v>
      </c>
      <c r="H102" s="13">
        <v>1300</v>
      </c>
      <c r="I102" s="13">
        <v>1300</v>
      </c>
      <c r="J102" s="13">
        <v>-8900</v>
      </c>
      <c r="K102" s="13">
        <v>-3100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82900</v>
      </c>
      <c r="E8" s="13">
        <v>83500</v>
      </c>
      <c r="F8" s="13">
        <v>84900</v>
      </c>
      <c r="G8" s="13">
        <v>85000</v>
      </c>
      <c r="H8" s="13">
        <v>77800</v>
      </c>
      <c r="I8" s="13">
        <v>81100</v>
      </c>
      <c r="J8" s="13">
        <v>81600</v>
      </c>
      <c r="K8" s="13">
        <v>79500</v>
      </c>
    </row>
    <row r="9" spans="1:11" x14ac:dyDescent="0.2">
      <c r="C9" s="11" t="s">
        <v>22</v>
      </c>
      <c r="D9" s="13">
        <v>41800</v>
      </c>
      <c r="E9" s="13">
        <v>43300</v>
      </c>
      <c r="F9" s="13">
        <v>45100</v>
      </c>
      <c r="G9" s="13">
        <v>45500</v>
      </c>
      <c r="H9" s="13">
        <v>39400</v>
      </c>
      <c r="I9" s="13">
        <v>41600</v>
      </c>
      <c r="J9" s="13">
        <v>43000</v>
      </c>
      <c r="K9" s="13">
        <v>42800</v>
      </c>
    </row>
    <row r="10" spans="1:11" x14ac:dyDescent="0.2">
      <c r="C10" s="11" t="s">
        <v>23</v>
      </c>
      <c r="D10" s="13">
        <v>41100</v>
      </c>
      <c r="E10" s="13">
        <v>40200</v>
      </c>
      <c r="F10" s="13">
        <v>39800</v>
      </c>
      <c r="G10" s="13">
        <v>39500</v>
      </c>
      <c r="H10" s="13">
        <v>38400</v>
      </c>
      <c r="I10" s="13">
        <v>39400</v>
      </c>
      <c r="J10" s="13">
        <v>38700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4500</v>
      </c>
      <c r="F12" s="13">
        <v>4600</v>
      </c>
      <c r="G12" s="13">
        <v>4500</v>
      </c>
      <c r="H12" s="13">
        <v>4200</v>
      </c>
      <c r="I12" s="13">
        <v>4400</v>
      </c>
      <c r="J12" s="13">
        <v>4200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4900</v>
      </c>
      <c r="F15" s="13">
        <v>5400</v>
      </c>
      <c r="G15" s="13">
        <v>5300</v>
      </c>
      <c r="H15" s="13">
        <v>5400</v>
      </c>
      <c r="I15" s="13">
        <v>5600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65100</v>
      </c>
      <c r="F17" s="13">
        <v>67100</v>
      </c>
      <c r="G17" s="13">
        <v>68000</v>
      </c>
      <c r="H17" s="13">
        <v>61300</v>
      </c>
      <c r="I17" s="13">
        <v>64200</v>
      </c>
      <c r="J17" s="13">
        <v>65000</v>
      </c>
      <c r="K17" s="13">
        <v>63600</v>
      </c>
    </row>
    <row r="18" spans="3:11" x14ac:dyDescent="0.2">
      <c r="C18" s="11" t="s">
        <v>30</v>
      </c>
      <c r="D18" s="13">
        <v>18000</v>
      </c>
      <c r="E18" s="13">
        <v>18400</v>
      </c>
      <c r="F18" s="13">
        <v>17700</v>
      </c>
      <c r="G18" s="13">
        <v>17000</v>
      </c>
      <c r="H18" s="13">
        <v>16500</v>
      </c>
      <c r="I18" s="13">
        <v>16900</v>
      </c>
      <c r="J18" s="13">
        <v>16600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0</v>
      </c>
      <c r="G20" s="13">
        <v>100</v>
      </c>
      <c r="H20" s="13">
        <v>1100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22900</v>
      </c>
      <c r="E21" s="13">
        <v>23100</v>
      </c>
      <c r="F21" s="13">
        <v>23100</v>
      </c>
      <c r="G21" s="13">
        <v>22200</v>
      </c>
      <c r="H21" s="13">
        <v>20800</v>
      </c>
      <c r="I21" s="13">
        <v>22300</v>
      </c>
      <c r="J21" s="13">
        <v>21500</v>
      </c>
      <c r="K21" s="13">
        <v>20500</v>
      </c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18100</v>
      </c>
      <c r="E23" s="13">
        <v>18200</v>
      </c>
      <c r="F23" s="13">
        <v>17800</v>
      </c>
      <c r="G23" s="13">
        <v>17000</v>
      </c>
      <c r="H23" s="13">
        <v>15000</v>
      </c>
      <c r="I23" s="13">
        <v>16600</v>
      </c>
      <c r="J23" s="13">
        <v>16700</v>
      </c>
      <c r="K23" s="13">
        <v>15400</v>
      </c>
    </row>
    <row r="24" spans="3:11" x14ac:dyDescent="0.2">
      <c r="C24" s="11" t="s">
        <v>36</v>
      </c>
      <c r="D24" s="13">
        <v>3300</v>
      </c>
      <c r="E24" s="13">
        <v>4000</v>
      </c>
      <c r="F24" s="13">
        <v>3800</v>
      </c>
      <c r="G24" s="13">
        <v>3400</v>
      </c>
      <c r="H24" s="13">
        <v>2500</v>
      </c>
      <c r="I24" s="13">
        <v>3600</v>
      </c>
      <c r="J24" s="13">
        <v>3800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14200</v>
      </c>
      <c r="F26" s="13">
        <v>14000</v>
      </c>
      <c r="G26" s="13">
        <v>13600</v>
      </c>
      <c r="H26" s="13">
        <v>12400</v>
      </c>
      <c r="I26" s="13">
        <v>13000</v>
      </c>
      <c r="J26" s="13">
        <v>12900</v>
      </c>
      <c r="K26" s="13">
        <v>12000</v>
      </c>
    </row>
    <row r="27" spans="3:11" x14ac:dyDescent="0.2">
      <c r="C27" s="11" t="s">
        <v>38</v>
      </c>
      <c r="D27" s="13">
        <v>13800</v>
      </c>
      <c r="E27" s="13">
        <v>13700</v>
      </c>
      <c r="F27" s="13">
        <v>13100</v>
      </c>
      <c r="G27" s="13">
        <v>13000</v>
      </c>
      <c r="H27" s="13">
        <v>12000</v>
      </c>
      <c r="I27" s="13">
        <v>12500</v>
      </c>
      <c r="J27" s="13">
        <v>12200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0</v>
      </c>
      <c r="G32" s="13">
        <v>-100</v>
      </c>
      <c r="H32" s="13">
        <v>-1100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13800</v>
      </c>
      <c r="E33" s="13">
        <v>13700</v>
      </c>
      <c r="F33" s="13">
        <v>13100</v>
      </c>
      <c r="G33" s="13">
        <v>13000</v>
      </c>
      <c r="H33" s="13">
        <v>12000</v>
      </c>
      <c r="I33" s="13">
        <v>12500</v>
      </c>
      <c r="J33" s="13">
        <v>12200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13700</v>
      </c>
      <c r="F35" s="13">
        <v>13100</v>
      </c>
      <c r="G35" s="13">
        <v>13000</v>
      </c>
      <c r="H35" s="13">
        <v>12000</v>
      </c>
      <c r="I35" s="13">
        <v>12500</v>
      </c>
      <c r="J35" s="13">
        <v>12200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67500</v>
      </c>
      <c r="F41" s="13">
        <v>63200</v>
      </c>
      <c r="G41" s="13">
        <v>54000</v>
      </c>
      <c r="H41" s="13">
        <v>53400</v>
      </c>
      <c r="I41" s="13">
        <v>39900</v>
      </c>
      <c r="J41" s="13">
        <v>34200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100</v>
      </c>
      <c r="I42" s="13">
        <v>100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47700</v>
      </c>
      <c r="E43" s="13">
        <v>47900</v>
      </c>
      <c r="F43" s="13">
        <v>49200</v>
      </c>
      <c r="G43" s="13">
        <v>49300</v>
      </c>
      <c r="H43" s="13">
        <v>45400</v>
      </c>
      <c r="I43" s="13">
        <v>45500</v>
      </c>
      <c r="J43" s="13">
        <v>47900</v>
      </c>
      <c r="K43" s="13">
        <v>48000</v>
      </c>
    </row>
    <row r="44" spans="2:11" x14ac:dyDescent="0.2">
      <c r="C44" s="11" t="s">
        <v>52</v>
      </c>
      <c r="D44" s="13">
        <v>23400</v>
      </c>
      <c r="E44" s="13">
        <v>24000</v>
      </c>
      <c r="F44" s="13">
        <v>24800</v>
      </c>
      <c r="G44" s="13">
        <v>26100</v>
      </c>
      <c r="H44" s="13">
        <v>26900</v>
      </c>
      <c r="I44" s="13">
        <v>26100</v>
      </c>
      <c r="J44" s="13">
        <v>28000</v>
      </c>
      <c r="K44" s="13">
        <v>28000</v>
      </c>
    </row>
    <row r="45" spans="2:11" x14ac:dyDescent="0.2">
      <c r="C45" s="11" t="s">
        <v>53</v>
      </c>
      <c r="D45" s="13">
        <v>18300</v>
      </c>
      <c r="E45" s="13">
        <v>51200</v>
      </c>
      <c r="F45" s="13">
        <v>50100</v>
      </c>
      <c r="G45" s="13">
        <v>54500</v>
      </c>
      <c r="H45" s="13">
        <v>16900</v>
      </c>
      <c r="I45" s="13">
        <v>51900</v>
      </c>
      <c r="J45" s="13">
        <v>56100</v>
      </c>
      <c r="K45" s="13">
        <v>52400</v>
      </c>
    </row>
    <row r="46" spans="2:11" x14ac:dyDescent="0.2">
      <c r="C46" s="11" t="s">
        <v>54</v>
      </c>
      <c r="D46" s="13">
        <v>194600</v>
      </c>
      <c r="E46" s="13">
        <v>190500</v>
      </c>
      <c r="F46" s="13">
        <v>187400</v>
      </c>
      <c r="G46" s="13">
        <v>184100</v>
      </c>
      <c r="H46" s="13">
        <v>178500</v>
      </c>
      <c r="I46" s="13">
        <v>163500</v>
      </c>
      <c r="J46" s="13">
        <v>166500</v>
      </c>
      <c r="K46" s="13">
        <v>161800</v>
      </c>
    </row>
    <row r="47" spans="2:11" x14ac:dyDescent="0.2">
      <c r="C47" s="11" t="s">
        <v>55</v>
      </c>
      <c r="D47" s="13">
        <v>2000</v>
      </c>
      <c r="E47" s="13">
        <v>2900</v>
      </c>
      <c r="F47" s="13">
        <v>2800</v>
      </c>
      <c r="G47" s="13">
        <v>2700</v>
      </c>
      <c r="H47" s="13">
        <v>2900</v>
      </c>
      <c r="I47" s="13">
        <v>2400</v>
      </c>
      <c r="J47" s="13">
        <v>2600</v>
      </c>
      <c r="K47" s="13">
        <v>2900</v>
      </c>
    </row>
    <row r="48" spans="2:11" x14ac:dyDescent="0.2">
      <c r="C48" s="11" t="s">
        <v>56</v>
      </c>
      <c r="D48" s="13">
        <v>42000</v>
      </c>
      <c r="E48" s="13">
        <v>41300</v>
      </c>
      <c r="F48" s="13">
        <v>42900</v>
      </c>
      <c r="G48" s="13">
        <v>47200</v>
      </c>
      <c r="H48" s="13">
        <v>50000</v>
      </c>
      <c r="I48" s="13">
        <v>48600</v>
      </c>
      <c r="J48" s="13">
        <v>52500</v>
      </c>
      <c r="K48" s="13">
        <v>51600</v>
      </c>
    </row>
    <row r="49" spans="3:11" x14ac:dyDescent="0.2">
      <c r="C49" s="11" t="s">
        <v>57</v>
      </c>
      <c r="D49" s="13">
        <v>48300</v>
      </c>
      <c r="E49" s="13">
        <v>48400</v>
      </c>
      <c r="F49" s="13">
        <v>48700</v>
      </c>
      <c r="G49" s="13">
        <v>49600</v>
      </c>
      <c r="H49" s="13">
        <v>50200</v>
      </c>
      <c r="I49" s="13">
        <v>50100</v>
      </c>
      <c r="J49" s="13">
        <v>50400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23900</v>
      </c>
      <c r="F52" s="13">
        <v>22800</v>
      </c>
      <c r="G52" s="13">
        <v>22800</v>
      </c>
      <c r="H52" s="13">
        <v>18800</v>
      </c>
      <c r="I52" s="13">
        <v>19800</v>
      </c>
      <c r="J52" s="13">
        <v>19300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326900</v>
      </c>
      <c r="E54" s="13">
        <v>320700</v>
      </c>
      <c r="F54" s="13">
        <v>318800</v>
      </c>
      <c r="G54" s="13">
        <v>321200</v>
      </c>
      <c r="H54" s="13">
        <v>318700</v>
      </c>
      <c r="I54" s="13">
        <v>297100</v>
      </c>
      <c r="J54" s="13">
        <v>304100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17200</v>
      </c>
      <c r="F57" s="13">
        <v>20900</v>
      </c>
      <c r="G57" s="13">
        <v>19900</v>
      </c>
      <c r="H57" s="13">
        <v>20800</v>
      </c>
      <c r="I57" s="13">
        <v>18800</v>
      </c>
      <c r="J57" s="13">
        <v>23200</v>
      </c>
      <c r="K57" s="13">
        <v>23900</v>
      </c>
    </row>
    <row r="58" spans="3:11" x14ac:dyDescent="0.2">
      <c r="C58" s="11" t="s">
        <v>66</v>
      </c>
      <c r="D58" s="13">
        <v>3500</v>
      </c>
      <c r="E58" s="13">
        <v>200</v>
      </c>
      <c r="F58" s="13">
        <v>200</v>
      </c>
      <c r="G58" s="13">
        <v>300</v>
      </c>
      <c r="H58" s="13">
        <v>3700</v>
      </c>
      <c r="I58" s="13">
        <v>1700</v>
      </c>
      <c r="J58" s="13">
        <v>4100</v>
      </c>
      <c r="K58" s="13">
        <v>8900</v>
      </c>
    </row>
    <row r="59" spans="3:11" x14ac:dyDescent="0.2">
      <c r="C59" s="11" t="s">
        <v>67</v>
      </c>
      <c r="D59" s="13">
        <v>33700</v>
      </c>
      <c r="E59" s="13">
        <v>69400</v>
      </c>
      <c r="F59" s="13">
        <v>70800</v>
      </c>
      <c r="G59" s="13">
        <v>72600</v>
      </c>
      <c r="H59" s="13">
        <v>36000</v>
      </c>
      <c r="I59" s="13">
        <v>64200</v>
      </c>
      <c r="J59" s="13">
        <v>66300</v>
      </c>
      <c r="K59" s="13">
        <v>61800</v>
      </c>
    </row>
    <row r="60" spans="3:11" x14ac:dyDescent="0.2">
      <c r="C60" s="11" t="s">
        <v>68</v>
      </c>
      <c r="D60" s="13">
        <v>87700</v>
      </c>
      <c r="E60" s="13">
        <v>86800</v>
      </c>
      <c r="F60" s="13">
        <v>91900</v>
      </c>
      <c r="G60" s="13">
        <v>92900</v>
      </c>
      <c r="H60" s="13">
        <v>92500</v>
      </c>
      <c r="I60" s="13">
        <v>84700</v>
      </c>
      <c r="J60" s="13">
        <v>93700</v>
      </c>
      <c r="K60" s="13">
        <v>94600</v>
      </c>
    </row>
    <row r="61" spans="3:11" x14ac:dyDescent="0.2">
      <c r="C61" s="11" t="s">
        <v>69</v>
      </c>
      <c r="D61" s="13">
        <v>5600</v>
      </c>
      <c r="E61" s="13">
        <v>4300</v>
      </c>
      <c r="F61" s="13">
        <v>4500</v>
      </c>
      <c r="G61" s="13">
        <v>4700</v>
      </c>
      <c r="H61" s="13">
        <v>5000</v>
      </c>
      <c r="I61" s="13">
        <v>4800</v>
      </c>
      <c r="J61" s="13">
        <v>5300</v>
      </c>
      <c r="K61" s="13">
        <v>6100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2000</v>
      </c>
      <c r="I62" s="13">
        <v>1900</v>
      </c>
      <c r="J62" s="13">
        <v>2000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135600</v>
      </c>
      <c r="E66" s="13">
        <v>132600</v>
      </c>
      <c r="F66" s="13">
        <v>137100</v>
      </c>
      <c r="G66" s="13">
        <v>138700</v>
      </c>
      <c r="H66" s="13">
        <v>138400</v>
      </c>
      <c r="I66" s="13">
        <v>128400</v>
      </c>
      <c r="J66" s="13">
        <v>138500</v>
      </c>
      <c r="K66" s="13">
        <v>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226200</v>
      </c>
      <c r="E72" s="13" t="s">
        <v>92</v>
      </c>
      <c r="F72" s="13" t="s">
        <v>92</v>
      </c>
      <c r="G72" s="13" t="s">
        <v>92</v>
      </c>
      <c r="H72" s="13">
        <v>203600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185200</v>
      </c>
      <c r="E76" s="13">
        <v>183000</v>
      </c>
      <c r="F76" s="13">
        <v>175500</v>
      </c>
      <c r="G76" s="13">
        <v>177100</v>
      </c>
      <c r="H76" s="13">
        <v>174500</v>
      </c>
      <c r="I76" s="13">
        <v>163700</v>
      </c>
      <c r="J76" s="13">
        <v>159300</v>
      </c>
      <c r="K76" s="13">
        <v>152500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13800</v>
      </c>
      <c r="E81" s="13">
        <v>13700</v>
      </c>
      <c r="F81" s="13">
        <v>13100</v>
      </c>
      <c r="G81" s="13">
        <v>13000</v>
      </c>
      <c r="H81" s="13">
        <v>12000</v>
      </c>
      <c r="I81" s="13">
        <v>12500</v>
      </c>
      <c r="J81" s="13">
        <v>12200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5600</v>
      </c>
      <c r="F83" s="13">
        <v>5100</v>
      </c>
      <c r="G83" s="13">
        <v>4900</v>
      </c>
      <c r="H83" s="13">
        <v>5300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17200</v>
      </c>
      <c r="F89" s="13">
        <v>22900</v>
      </c>
      <c r="G89" s="13">
        <v>11400</v>
      </c>
      <c r="H89" s="13">
        <v>21800</v>
      </c>
      <c r="I89" s="13">
        <v>20500</v>
      </c>
      <c r="J89" s="13">
        <v>17500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-3200</v>
      </c>
      <c r="G91" s="13">
        <v>-3100</v>
      </c>
      <c r="H91" s="13">
        <v>-4100</v>
      </c>
      <c r="I91" s="13">
        <v>-3900</v>
      </c>
      <c r="J91" s="13">
        <v>-3400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-4000</v>
      </c>
      <c r="G94" s="13">
        <v>-3500</v>
      </c>
      <c r="H94" s="13">
        <v>-4700</v>
      </c>
      <c r="I94" s="13">
        <v>-4600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7800</v>
      </c>
      <c r="F96" s="13">
        <v>7800</v>
      </c>
      <c r="G96" s="13">
        <v>4800</v>
      </c>
      <c r="H96" s="13">
        <v>2900</v>
      </c>
      <c r="I96" s="13">
        <v>3000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-9400</v>
      </c>
      <c r="F100" s="13">
        <v>-7800</v>
      </c>
      <c r="G100" s="13">
        <v>-6700</v>
      </c>
      <c r="H100" s="13">
        <v>-4400</v>
      </c>
      <c r="I100" s="13">
        <v>-8800</v>
      </c>
      <c r="J100" s="13">
        <v>-11900</v>
      </c>
      <c r="K100" s="13">
        <v>-7800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-200</v>
      </c>
      <c r="G101" s="13">
        <v>-700</v>
      </c>
      <c r="H101" s="13">
        <v>-100</v>
      </c>
      <c r="I101" s="13">
        <v>-700</v>
      </c>
      <c r="J101" s="13">
        <v>-2800</v>
      </c>
      <c r="K101" s="13">
        <v>-200</v>
      </c>
    </row>
    <row r="102" spans="3:11" x14ac:dyDescent="0.2">
      <c r="C102" s="11" t="s">
        <v>20</v>
      </c>
      <c r="D102" s="13">
        <v>9900</v>
      </c>
      <c r="E102" s="13">
        <v>4300</v>
      </c>
      <c r="F102" s="13">
        <v>9200</v>
      </c>
      <c r="G102" s="13">
        <v>600</v>
      </c>
      <c r="H102" s="13">
        <v>13600</v>
      </c>
      <c r="I102" s="13">
        <v>5700</v>
      </c>
      <c r="J102" s="13">
        <v>900</v>
      </c>
      <c r="K102" s="13">
        <v>5400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913000</v>
      </c>
      <c r="E8" s="13">
        <v>929000</v>
      </c>
      <c r="F8" s="13">
        <v>885200</v>
      </c>
      <c r="G8" s="13">
        <v>905900</v>
      </c>
      <c r="H8" s="13">
        <v>910600</v>
      </c>
      <c r="I8" s="13" t="s">
        <v>92</v>
      </c>
      <c r="J8" s="13">
        <v>822100</v>
      </c>
      <c r="K8" s="13">
        <v>833900</v>
      </c>
    </row>
    <row r="9" spans="1:11" x14ac:dyDescent="0.2">
      <c r="C9" s="11" t="s">
        <v>22</v>
      </c>
      <c r="D9" s="13">
        <v>596700</v>
      </c>
      <c r="E9" s="13">
        <v>612600</v>
      </c>
      <c r="F9" s="13">
        <v>571200</v>
      </c>
      <c r="G9" s="13">
        <v>589800</v>
      </c>
      <c r="H9" s="13">
        <v>609100</v>
      </c>
      <c r="I9" s="13" t="s">
        <v>92</v>
      </c>
      <c r="J9" s="13">
        <v>542700</v>
      </c>
      <c r="K9" s="13">
        <v>553900</v>
      </c>
    </row>
    <row r="10" spans="1:11" x14ac:dyDescent="0.2">
      <c r="C10" s="11" t="s">
        <v>23</v>
      </c>
      <c r="D10" s="13">
        <v>316300</v>
      </c>
      <c r="E10" s="13">
        <v>316400</v>
      </c>
      <c r="F10" s="13">
        <v>314000</v>
      </c>
      <c r="G10" s="13">
        <v>316100</v>
      </c>
      <c r="H10" s="13">
        <v>301500</v>
      </c>
      <c r="I10" s="13" t="s">
        <v>92</v>
      </c>
      <c r="J10" s="13">
        <v>279400</v>
      </c>
      <c r="K10" s="13">
        <v>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28000</v>
      </c>
      <c r="F12" s="13">
        <v>28600</v>
      </c>
      <c r="G12" s="13">
        <v>29700</v>
      </c>
      <c r="H12" s="13">
        <v>30000</v>
      </c>
      <c r="I12" s="13" t="s">
        <v>92</v>
      </c>
      <c r="J12" s="13">
        <v>25000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500</v>
      </c>
      <c r="F14" s="13">
        <v>-47800</v>
      </c>
      <c r="G14" s="13" t="s">
        <v>92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37200</v>
      </c>
      <c r="E15" s="13">
        <v>36600</v>
      </c>
      <c r="F15" s="13">
        <v>34700</v>
      </c>
      <c r="G15" s="13">
        <v>32400</v>
      </c>
      <c r="H15" s="13">
        <v>33600</v>
      </c>
      <c r="I15" s="13">
        <v>26400</v>
      </c>
      <c r="J15" s="13">
        <v>29000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755600</v>
      </c>
      <c r="E17" s="13">
        <v>768800</v>
      </c>
      <c r="F17" s="13">
        <v>725100</v>
      </c>
      <c r="G17" s="13">
        <v>746700</v>
      </c>
      <c r="H17" s="13">
        <v>758800</v>
      </c>
      <c r="I17" s="13" t="s">
        <v>92</v>
      </c>
      <c r="J17" s="13">
        <v>679000</v>
      </c>
      <c r="K17" s="13">
        <v>692000</v>
      </c>
    </row>
    <row r="18" spans="3:11" x14ac:dyDescent="0.2">
      <c r="C18" s="11" t="s">
        <v>30</v>
      </c>
      <c r="D18" s="13">
        <v>157400</v>
      </c>
      <c r="E18" s="13">
        <v>160200</v>
      </c>
      <c r="F18" s="13">
        <v>160100</v>
      </c>
      <c r="G18" s="13">
        <v>159200</v>
      </c>
      <c r="H18" s="13">
        <v>151800</v>
      </c>
      <c r="I18" s="13" t="s">
        <v>92</v>
      </c>
      <c r="J18" s="13">
        <v>143100</v>
      </c>
      <c r="K18" s="13">
        <v>141900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-200</v>
      </c>
      <c r="G20" s="13" t="s">
        <v>92</v>
      </c>
      <c r="H20" s="13">
        <v>-1500</v>
      </c>
      <c r="I20" s="13" t="s">
        <v>92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195600</v>
      </c>
      <c r="E21" s="13">
        <v>196700</v>
      </c>
      <c r="F21" s="13">
        <v>195000</v>
      </c>
      <c r="G21" s="13">
        <v>191600</v>
      </c>
      <c r="H21" s="13">
        <v>186900</v>
      </c>
      <c r="I21" s="13">
        <v>26400</v>
      </c>
      <c r="J21" s="13">
        <v>173000</v>
      </c>
      <c r="K21" s="13">
        <v>169100</v>
      </c>
    </row>
    <row r="22" spans="3:11" x14ac:dyDescent="0.2">
      <c r="C22" s="11" t="s">
        <v>34</v>
      </c>
      <c r="D22" s="13">
        <v>9300</v>
      </c>
      <c r="E22" s="13">
        <v>11500</v>
      </c>
      <c r="F22" s="13">
        <v>10000</v>
      </c>
      <c r="G22" s="13">
        <v>7400</v>
      </c>
      <c r="H22" s="13">
        <v>7700</v>
      </c>
      <c r="I22" s="13" t="s">
        <v>92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144300</v>
      </c>
      <c r="E23" s="13">
        <v>149700</v>
      </c>
      <c r="F23" s="13">
        <v>199700</v>
      </c>
      <c r="G23" s="13">
        <v>153400</v>
      </c>
      <c r="H23" s="13">
        <v>145500</v>
      </c>
      <c r="I23" s="13" t="s">
        <v>92</v>
      </c>
      <c r="J23" s="13">
        <v>141700</v>
      </c>
      <c r="K23" s="13">
        <v>139500</v>
      </c>
    </row>
    <row r="24" spans="3:11" x14ac:dyDescent="0.2">
      <c r="C24" s="11" t="s">
        <v>36</v>
      </c>
      <c r="D24" s="13">
        <v>35200</v>
      </c>
      <c r="E24" s="13">
        <v>22200</v>
      </c>
      <c r="F24" s="13">
        <v>37800</v>
      </c>
      <c r="G24" s="13">
        <v>33000</v>
      </c>
      <c r="H24" s="13">
        <v>33000</v>
      </c>
      <c r="I24" s="13" t="s">
        <v>92</v>
      </c>
      <c r="J24" s="13">
        <v>29900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109100</v>
      </c>
      <c r="E26" s="13">
        <v>127500</v>
      </c>
      <c r="F26" s="13">
        <v>161900</v>
      </c>
      <c r="G26" s="13">
        <v>120400</v>
      </c>
      <c r="H26" s="13">
        <v>112500</v>
      </c>
      <c r="I26" s="13" t="s">
        <v>92</v>
      </c>
      <c r="J26" s="13">
        <v>111800</v>
      </c>
      <c r="K26" s="13">
        <v>108900</v>
      </c>
    </row>
    <row r="27" spans="3:11" x14ac:dyDescent="0.2">
      <c r="C27" s="11" t="s">
        <v>38</v>
      </c>
      <c r="D27" s="13">
        <v>108400</v>
      </c>
      <c r="E27" s="13">
        <v>127000</v>
      </c>
      <c r="F27" s="13">
        <v>161100</v>
      </c>
      <c r="G27" s="13">
        <v>119200</v>
      </c>
      <c r="H27" s="13">
        <v>111500</v>
      </c>
      <c r="I27" s="13" t="s">
        <v>92</v>
      </c>
      <c r="J27" s="13">
        <v>110800</v>
      </c>
      <c r="K27" s="13">
        <v>108200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-200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</v>
      </c>
      <c r="F32" s="13">
        <v>200</v>
      </c>
      <c r="G32" s="13" t="s">
        <v>92</v>
      </c>
      <c r="H32" s="13">
        <v>1500</v>
      </c>
      <c r="I32" s="13" t="s">
        <v>92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108400</v>
      </c>
      <c r="E33" s="13">
        <v>127000</v>
      </c>
      <c r="F33" s="13">
        <v>161100</v>
      </c>
      <c r="G33" s="13">
        <v>119200</v>
      </c>
      <c r="H33" s="13">
        <v>111500</v>
      </c>
      <c r="I33" s="13" t="s">
        <v>92</v>
      </c>
      <c r="J33" s="13">
        <v>110800</v>
      </c>
      <c r="K33" s="13">
        <v>108200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108400</v>
      </c>
      <c r="E35" s="13">
        <v>127000</v>
      </c>
      <c r="F35" s="13">
        <v>161100</v>
      </c>
      <c r="G35" s="13">
        <v>119200</v>
      </c>
      <c r="H35" s="13">
        <v>111500</v>
      </c>
      <c r="I35" s="13" t="s">
        <v>92</v>
      </c>
      <c r="J35" s="13">
        <v>110800</v>
      </c>
      <c r="K35" s="13">
        <v>108200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439800</v>
      </c>
      <c r="E41" s="13">
        <v>439300</v>
      </c>
      <c r="F41" s="13">
        <v>460900</v>
      </c>
      <c r="G41" s="13">
        <v>425500</v>
      </c>
      <c r="H41" s="13">
        <v>423000</v>
      </c>
      <c r="I41" s="13">
        <v>489200</v>
      </c>
      <c r="J41" s="13">
        <v>430800</v>
      </c>
      <c r="K41" s="13">
        <v>462100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803000</v>
      </c>
      <c r="E43" s="13">
        <v>737400</v>
      </c>
      <c r="F43" s="13">
        <v>836400</v>
      </c>
      <c r="G43" s="13">
        <v>753800</v>
      </c>
      <c r="H43" s="13">
        <v>792400</v>
      </c>
      <c r="I43" s="13">
        <v>701000</v>
      </c>
      <c r="J43" s="13">
        <v>698800</v>
      </c>
      <c r="K43" s="13">
        <v>717400</v>
      </c>
    </row>
    <row r="44" spans="2:11" x14ac:dyDescent="0.2">
      <c r="C44" s="11" t="s">
        <v>52</v>
      </c>
      <c r="D44" s="13">
        <v>638500</v>
      </c>
      <c r="E44" s="13">
        <v>591200</v>
      </c>
      <c r="F44" s="13">
        <v>620500</v>
      </c>
      <c r="G44" s="13">
        <v>564300</v>
      </c>
      <c r="H44" s="13">
        <v>609400</v>
      </c>
      <c r="I44" s="13">
        <v>575400</v>
      </c>
      <c r="J44" s="13">
        <v>574300</v>
      </c>
      <c r="K44" s="13">
        <v>573200</v>
      </c>
    </row>
    <row r="45" spans="2:11" x14ac:dyDescent="0.2">
      <c r="C45" s="11" t="s">
        <v>53</v>
      </c>
      <c r="D45" s="13">
        <v>83100</v>
      </c>
      <c r="E45" s="13">
        <v>96800</v>
      </c>
      <c r="F45" s="13">
        <v>93000</v>
      </c>
      <c r="G45" s="13">
        <v>182300</v>
      </c>
      <c r="H45" s="13">
        <v>82900</v>
      </c>
      <c r="I45" s="13">
        <v>92100</v>
      </c>
      <c r="J45" s="13">
        <v>77600</v>
      </c>
      <c r="K45" s="13">
        <v>76500</v>
      </c>
    </row>
    <row r="46" spans="2:11" x14ac:dyDescent="0.2">
      <c r="C46" s="11" t="s">
        <v>54</v>
      </c>
      <c r="D46" s="13">
        <v>1964400</v>
      </c>
      <c r="E46" s="13">
        <v>1864700</v>
      </c>
      <c r="F46" s="13">
        <v>2010800</v>
      </c>
      <c r="G46" s="13">
        <v>1925900</v>
      </c>
      <c r="H46" s="13">
        <v>1907700</v>
      </c>
      <c r="I46" s="13">
        <v>1857700</v>
      </c>
      <c r="J46" s="13">
        <v>1781500</v>
      </c>
      <c r="K46" s="13">
        <v>1829200</v>
      </c>
    </row>
    <row r="47" spans="2:11" x14ac:dyDescent="0.2">
      <c r="C47" s="11" t="s">
        <v>55</v>
      </c>
      <c r="D47" s="13">
        <v>42500</v>
      </c>
      <c r="E47" s="13">
        <v>48500</v>
      </c>
      <c r="F47" s="13">
        <v>47800</v>
      </c>
      <c r="G47" s="13">
        <v>47400</v>
      </c>
      <c r="H47" s="13">
        <v>47800</v>
      </c>
      <c r="I47" s="13">
        <v>46600</v>
      </c>
      <c r="J47" s="13">
        <v>45700</v>
      </c>
      <c r="K47" s="13">
        <v>45300</v>
      </c>
    </row>
    <row r="48" spans="2:11" x14ac:dyDescent="0.2">
      <c r="C48" s="11" t="s">
        <v>56</v>
      </c>
      <c r="D48" s="13">
        <v>678300</v>
      </c>
      <c r="E48" s="13">
        <v>669400</v>
      </c>
      <c r="F48" s="13">
        <v>672300</v>
      </c>
      <c r="G48" s="13">
        <v>632300</v>
      </c>
      <c r="H48" s="13">
        <v>658500</v>
      </c>
      <c r="I48" s="13">
        <v>648400</v>
      </c>
      <c r="J48" s="13">
        <v>606600</v>
      </c>
      <c r="K48" s="13">
        <v>615500</v>
      </c>
    </row>
    <row r="49" spans="3:11" x14ac:dyDescent="0.2">
      <c r="C49" s="11" t="s">
        <v>57</v>
      </c>
      <c r="D49" s="13">
        <v>1906100</v>
      </c>
      <c r="E49" s="13">
        <v>1889700</v>
      </c>
      <c r="F49" s="13">
        <v>1967300</v>
      </c>
      <c r="G49" s="13">
        <v>1503500</v>
      </c>
      <c r="H49" s="13">
        <v>1547000</v>
      </c>
      <c r="I49" s="13">
        <v>1140800</v>
      </c>
      <c r="J49" s="13">
        <v>1133200</v>
      </c>
      <c r="K49" s="13">
        <v>1155700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166400</v>
      </c>
      <c r="E52" s="13">
        <v>163900</v>
      </c>
      <c r="F52" s="13">
        <v>168600</v>
      </c>
      <c r="G52" s="13">
        <v>225600</v>
      </c>
      <c r="H52" s="13">
        <v>166800</v>
      </c>
      <c r="I52" s="13">
        <v>163100</v>
      </c>
      <c r="J52" s="13">
        <v>163400</v>
      </c>
      <c r="K52" s="13">
        <v>165200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4833700</v>
      </c>
      <c r="E54" s="13">
        <v>4710700</v>
      </c>
      <c r="F54" s="13">
        <v>4944500</v>
      </c>
      <c r="G54" s="13">
        <v>4410300</v>
      </c>
      <c r="H54" s="13">
        <v>4403700</v>
      </c>
      <c r="I54" s="13">
        <v>3932600</v>
      </c>
      <c r="J54" s="13">
        <v>3802300</v>
      </c>
      <c r="K54" s="13">
        <v>3885400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473700</v>
      </c>
      <c r="E57" s="13">
        <v>458400</v>
      </c>
      <c r="F57" s="13">
        <v>460400</v>
      </c>
      <c r="G57" s="13">
        <v>430900</v>
      </c>
      <c r="H57" s="13">
        <v>459200</v>
      </c>
      <c r="I57" s="13">
        <v>437000</v>
      </c>
      <c r="J57" s="13">
        <v>408100</v>
      </c>
      <c r="K57" s="13">
        <v>406300</v>
      </c>
    </row>
    <row r="58" spans="3:11" x14ac:dyDescent="0.2">
      <c r="C58" s="11" t="s">
        <v>66</v>
      </c>
      <c r="D58" s="13">
        <v>756000</v>
      </c>
      <c r="E58" s="13">
        <v>450200</v>
      </c>
      <c r="F58" s="13">
        <v>384400</v>
      </c>
      <c r="G58" s="13">
        <v>376900</v>
      </c>
      <c r="H58" s="13">
        <v>342200</v>
      </c>
      <c r="I58" s="13">
        <v>207200</v>
      </c>
      <c r="J58" s="13">
        <v>263500</v>
      </c>
      <c r="K58" s="13">
        <v>415200</v>
      </c>
    </row>
    <row r="59" spans="3:11" x14ac:dyDescent="0.2">
      <c r="C59" s="11" t="s">
        <v>67</v>
      </c>
      <c r="D59" s="13">
        <v>300900</v>
      </c>
      <c r="E59" s="13">
        <v>261400</v>
      </c>
      <c r="F59" s="13">
        <v>225800</v>
      </c>
      <c r="G59" s="13">
        <v>254800</v>
      </c>
      <c r="H59" s="13">
        <v>228800</v>
      </c>
      <c r="I59" s="13">
        <v>222300</v>
      </c>
      <c r="J59" s="13">
        <v>170600</v>
      </c>
      <c r="K59" s="13">
        <v>162000</v>
      </c>
    </row>
    <row r="60" spans="3:11" x14ac:dyDescent="0.2">
      <c r="C60" s="11" t="s">
        <v>68</v>
      </c>
      <c r="D60" s="13">
        <v>1655900</v>
      </c>
      <c r="E60" s="13">
        <v>1333200</v>
      </c>
      <c r="F60" s="13">
        <v>1274700</v>
      </c>
      <c r="G60" s="13">
        <v>1241400</v>
      </c>
      <c r="H60" s="13">
        <v>1197000</v>
      </c>
      <c r="I60" s="13">
        <v>1037800</v>
      </c>
      <c r="J60" s="13">
        <v>1044000</v>
      </c>
      <c r="K60" s="13">
        <v>1174100</v>
      </c>
    </row>
    <row r="61" spans="3:11" x14ac:dyDescent="0.2">
      <c r="C61" s="11" t="s">
        <v>69</v>
      </c>
      <c r="D61" s="13">
        <v>75100</v>
      </c>
      <c r="E61" s="13">
        <v>306300</v>
      </c>
      <c r="F61" s="13">
        <v>544700</v>
      </c>
      <c r="G61" s="13">
        <v>263100</v>
      </c>
      <c r="H61" s="13">
        <v>305700</v>
      </c>
      <c r="I61" s="13">
        <v>78000</v>
      </c>
      <c r="J61" s="13">
        <v>76100</v>
      </c>
      <c r="K61" s="13">
        <v>79100</v>
      </c>
    </row>
    <row r="62" spans="3:11" x14ac:dyDescent="0.2">
      <c r="C62" s="11" t="s">
        <v>70</v>
      </c>
      <c r="D62" s="13">
        <v>126100</v>
      </c>
      <c r="E62" s="13">
        <v>122200</v>
      </c>
      <c r="F62" s="13">
        <v>130000</v>
      </c>
      <c r="G62" s="13">
        <v>123700</v>
      </c>
      <c r="H62" s="13">
        <v>116100</v>
      </c>
      <c r="I62" s="13">
        <v>114000</v>
      </c>
      <c r="J62" s="13">
        <v>102400</v>
      </c>
      <c r="K62" s="13">
        <v>102000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2047900</v>
      </c>
      <c r="E66" s="13">
        <v>1941100</v>
      </c>
      <c r="F66" s="13">
        <v>2188800</v>
      </c>
      <c r="G66" s="13">
        <v>1821100</v>
      </c>
      <c r="H66" s="13">
        <v>1817500</v>
      </c>
      <c r="I66" s="13">
        <v>1393500</v>
      </c>
      <c r="J66" s="13">
        <v>1383100</v>
      </c>
      <c r="K66" s="13">
        <v>1527800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3090500</v>
      </c>
      <c r="E72" s="13">
        <v>3099400</v>
      </c>
      <c r="F72" s="13">
        <v>2993200</v>
      </c>
      <c r="G72" s="13">
        <v>2877700</v>
      </c>
      <c r="H72" s="13">
        <v>2857400</v>
      </c>
      <c r="I72" s="13">
        <v>2778000</v>
      </c>
      <c r="J72" s="13">
        <v>2705800</v>
      </c>
      <c r="K72" s="13">
        <v>2614000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2779300</v>
      </c>
      <c r="E76" s="13">
        <v>2762600</v>
      </c>
      <c r="F76" s="13">
        <v>2749200</v>
      </c>
      <c r="G76" s="13">
        <v>2576600</v>
      </c>
      <c r="H76" s="13">
        <v>2574700</v>
      </c>
      <c r="I76" s="13">
        <v>2528200</v>
      </c>
      <c r="J76" s="13">
        <v>2409100</v>
      </c>
      <c r="K76" s="13">
        <v>2346900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108400</v>
      </c>
      <c r="E81" s="13">
        <v>127000</v>
      </c>
      <c r="F81" s="13">
        <v>161100</v>
      </c>
      <c r="G81" s="13">
        <v>119200</v>
      </c>
      <c r="H81" s="13">
        <v>111500</v>
      </c>
      <c r="I81" s="13" t="s">
        <v>92</v>
      </c>
      <c r="J81" s="13">
        <v>110800</v>
      </c>
      <c r="K81" s="13">
        <v>108200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 t="s">
        <v>92</v>
      </c>
      <c r="F83" s="13">
        <v>23400</v>
      </c>
      <c r="G83" s="13">
        <v>22000</v>
      </c>
      <c r="H83" s="13">
        <v>22000</v>
      </c>
      <c r="I83" s="13">
        <v>20400</v>
      </c>
      <c r="J83" s="13" t="s">
        <v>92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223100</v>
      </c>
      <c r="F89" s="13">
        <v>123600</v>
      </c>
      <c r="G89" s="13">
        <v>157700</v>
      </c>
      <c r="H89" s="13">
        <v>57700</v>
      </c>
      <c r="I89" s="13" t="s">
        <v>92</v>
      </c>
      <c r="J89" s="13">
        <v>169800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-36400</v>
      </c>
      <c r="F91" s="13">
        <v>-36600</v>
      </c>
      <c r="G91" s="13">
        <v>-23200</v>
      </c>
      <c r="H91" s="13">
        <v>-27700</v>
      </c>
      <c r="I91" s="13" t="s">
        <v>92</v>
      </c>
      <c r="J91" s="13">
        <v>-22200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-23300</v>
      </c>
      <c r="F94" s="13">
        <v>-334000</v>
      </c>
      <c r="G94" s="13">
        <v>-25300</v>
      </c>
      <c r="H94" s="13">
        <v>-435300</v>
      </c>
      <c r="I94" s="13" t="s">
        <v>92</v>
      </c>
      <c r="J94" s="13">
        <v>-22200</v>
      </c>
      <c r="K94" s="13">
        <v>-91300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>
        <v>26000</v>
      </c>
      <c r="F96" s="13">
        <v>26100</v>
      </c>
      <c r="G96" s="13">
        <v>26100</v>
      </c>
      <c r="H96" s="13">
        <v>26500</v>
      </c>
      <c r="I96" s="13" t="s">
        <v>92</v>
      </c>
      <c r="J96" s="13">
        <v>23800</v>
      </c>
      <c r="K96" s="13">
        <v>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-197100</v>
      </c>
      <c r="F100" s="13">
        <v>218200</v>
      </c>
      <c r="G100" s="13">
        <v>-109600</v>
      </c>
      <c r="H100" s="13">
        <v>323400</v>
      </c>
      <c r="I100" s="13" t="s">
        <v>92</v>
      </c>
      <c r="J100" s="13">
        <v>-168900</v>
      </c>
      <c r="K100" s="13">
        <v>-43400</v>
      </c>
    </row>
    <row r="101" spans="3:11" x14ac:dyDescent="0.2">
      <c r="C101" s="11" t="s">
        <v>19</v>
      </c>
      <c r="D101" s="13">
        <v>-12000</v>
      </c>
      <c r="E101" s="13" t="s">
        <v>92</v>
      </c>
      <c r="F101" s="13">
        <v>-10000</v>
      </c>
      <c r="G101" s="13">
        <v>-4700</v>
      </c>
      <c r="H101" s="13">
        <v>4300</v>
      </c>
      <c r="I101" s="13">
        <v>20500</v>
      </c>
      <c r="J101" s="13" t="s">
        <v>92</v>
      </c>
      <c r="K101" s="13">
        <v>-26600</v>
      </c>
    </row>
    <row r="102" spans="3:11" x14ac:dyDescent="0.2">
      <c r="C102" s="11" t="s">
        <v>20</v>
      </c>
      <c r="D102" s="13">
        <v>700</v>
      </c>
      <c r="E102" s="13">
        <v>-21900</v>
      </c>
      <c r="F102" s="13">
        <v>20600</v>
      </c>
      <c r="G102" s="13">
        <v>17600</v>
      </c>
      <c r="H102" s="13">
        <v>-66200</v>
      </c>
      <c r="I102" s="13">
        <v>0</v>
      </c>
      <c r="J102" s="13">
        <v>-31300</v>
      </c>
      <c r="K102" s="13">
        <v>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534600</v>
      </c>
      <c r="E41" s="13">
        <v>572300</v>
      </c>
      <c r="F41" s="13">
        <v>447400</v>
      </c>
      <c r="G41" s="13">
        <v>447100</v>
      </c>
      <c r="H41" s="13">
        <v>433100</v>
      </c>
      <c r="I41" s="13">
        <v>414900</v>
      </c>
      <c r="J41" s="13">
        <v>335500</v>
      </c>
      <c r="K41" s="13">
        <v>326600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1181800</v>
      </c>
      <c r="E43" s="13">
        <v>1265200</v>
      </c>
      <c r="F43" s="13">
        <v>1380100</v>
      </c>
      <c r="G43" s="13">
        <v>1379200</v>
      </c>
      <c r="H43" s="13">
        <v>1189700</v>
      </c>
      <c r="I43" s="13">
        <v>1139800</v>
      </c>
      <c r="J43" s="13">
        <v>1192000</v>
      </c>
      <c r="K43" s="13">
        <v>1160400</v>
      </c>
    </row>
    <row r="44" spans="2:11" x14ac:dyDescent="0.2">
      <c r="C44" s="11" t="s">
        <v>52</v>
      </c>
      <c r="D44" s="13">
        <v>428200</v>
      </c>
      <c r="E44" s="13">
        <v>458400</v>
      </c>
      <c r="F44" s="13">
        <v>367800</v>
      </c>
      <c r="G44" s="13">
        <v>367500</v>
      </c>
      <c r="H44" s="13">
        <v>298100</v>
      </c>
      <c r="I44" s="13">
        <v>285600</v>
      </c>
      <c r="J44" s="13">
        <v>545200</v>
      </c>
      <c r="K44" s="13">
        <v>530700</v>
      </c>
    </row>
    <row r="45" spans="2:11" x14ac:dyDescent="0.2">
      <c r="C45" s="11" t="s">
        <v>53</v>
      </c>
      <c r="D45" s="13">
        <v>469500</v>
      </c>
      <c r="E45" s="13">
        <v>502600</v>
      </c>
      <c r="F45" s="13">
        <v>549700</v>
      </c>
      <c r="G45" s="13">
        <v>549400</v>
      </c>
      <c r="H45" s="13">
        <v>615200</v>
      </c>
      <c r="I45" s="13">
        <v>589400</v>
      </c>
      <c r="J45" s="13">
        <v>570600</v>
      </c>
      <c r="K45" s="13">
        <v>555500</v>
      </c>
    </row>
    <row r="46" spans="2:11" x14ac:dyDescent="0.2">
      <c r="C46" s="11" t="s">
        <v>54</v>
      </c>
      <c r="D46" s="13">
        <v>2711700</v>
      </c>
      <c r="E46" s="13">
        <v>2903100</v>
      </c>
      <c r="F46" s="13">
        <v>2745000</v>
      </c>
      <c r="G46" s="13">
        <v>2743200</v>
      </c>
      <c r="H46" s="13">
        <v>2609900</v>
      </c>
      <c r="I46" s="13">
        <v>2500400</v>
      </c>
      <c r="J46" s="13">
        <v>2643300</v>
      </c>
      <c r="K46" s="13">
        <v>2573200</v>
      </c>
    </row>
    <row r="47" spans="2:11" x14ac:dyDescent="0.2">
      <c r="C47" s="11" t="s">
        <v>55</v>
      </c>
      <c r="D47" s="13">
        <v>38800</v>
      </c>
      <c r="E47" s="13">
        <v>41500</v>
      </c>
      <c r="F47" s="13">
        <v>44200</v>
      </c>
      <c r="G47" s="13">
        <v>44200</v>
      </c>
      <c r="H47" s="13">
        <v>86600</v>
      </c>
      <c r="I47" s="13">
        <v>83000</v>
      </c>
      <c r="J47" s="13">
        <v>162700</v>
      </c>
      <c r="K47" s="13">
        <v>158400</v>
      </c>
    </row>
    <row r="48" spans="2:11" x14ac:dyDescent="0.2">
      <c r="C48" s="11" t="s">
        <v>56</v>
      </c>
      <c r="D48" s="13">
        <v>296700</v>
      </c>
      <c r="E48" s="13">
        <v>317700</v>
      </c>
      <c r="F48" s="13">
        <v>317200</v>
      </c>
      <c r="G48" s="13">
        <v>317000</v>
      </c>
      <c r="H48" s="13">
        <v>335000</v>
      </c>
      <c r="I48" s="13">
        <v>320900</v>
      </c>
      <c r="J48" s="13">
        <v>354600</v>
      </c>
      <c r="K48" s="13">
        <v>345200</v>
      </c>
    </row>
    <row r="49" spans="3:11" x14ac:dyDescent="0.2">
      <c r="C49" s="11" t="s">
        <v>57</v>
      </c>
      <c r="D49" s="13">
        <v>1877900</v>
      </c>
      <c r="E49" s="13">
        <v>2010500</v>
      </c>
      <c r="F49" s="13">
        <v>1969000</v>
      </c>
      <c r="G49" s="13">
        <v>1967700</v>
      </c>
      <c r="H49" s="13">
        <v>1965400</v>
      </c>
      <c r="I49" s="13">
        <v>1882900</v>
      </c>
      <c r="J49" s="13">
        <v>2007900</v>
      </c>
      <c r="K49" s="13">
        <v>1954700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301700</v>
      </c>
      <c r="E52" s="13">
        <v>323000</v>
      </c>
      <c r="F52" s="13">
        <v>315900</v>
      </c>
      <c r="G52" s="13">
        <v>315700</v>
      </c>
      <c r="H52" s="13">
        <v>317200</v>
      </c>
      <c r="I52" s="13">
        <v>303900</v>
      </c>
      <c r="J52" s="13">
        <v>331700</v>
      </c>
      <c r="K52" s="13">
        <v>322900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5240600</v>
      </c>
      <c r="E54" s="13">
        <v>5610500</v>
      </c>
      <c r="F54" s="13">
        <v>5430500</v>
      </c>
      <c r="G54" s="13">
        <v>5427000</v>
      </c>
      <c r="H54" s="13">
        <v>5338300</v>
      </c>
      <c r="I54" s="13">
        <v>5114300</v>
      </c>
      <c r="J54" s="13">
        <v>5521600</v>
      </c>
      <c r="K54" s="13">
        <v>5375300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249100</v>
      </c>
      <c r="E57" s="13">
        <v>266700</v>
      </c>
      <c r="F57" s="13">
        <v>1110900</v>
      </c>
      <c r="G57" s="13">
        <v>1110200</v>
      </c>
      <c r="H57" s="13">
        <v>262400</v>
      </c>
      <c r="I57" s="13">
        <v>251400</v>
      </c>
      <c r="J57" s="13">
        <v>1117000</v>
      </c>
      <c r="K57" s="13">
        <v>1087400</v>
      </c>
    </row>
    <row r="58" spans="3:11" x14ac:dyDescent="0.2">
      <c r="C58" s="11" t="s">
        <v>66</v>
      </c>
      <c r="D58" s="13">
        <v>31300</v>
      </c>
      <c r="E58" s="13">
        <v>33500</v>
      </c>
      <c r="F58" s="13">
        <v>31600</v>
      </c>
      <c r="G58" s="13">
        <v>31600</v>
      </c>
      <c r="H58" s="13">
        <v>29300</v>
      </c>
      <c r="I58" s="13">
        <v>28100</v>
      </c>
      <c r="J58" s="13">
        <v>435900</v>
      </c>
      <c r="K58" s="13">
        <v>424300</v>
      </c>
    </row>
    <row r="59" spans="3:11" x14ac:dyDescent="0.2">
      <c r="C59" s="11" t="s">
        <v>67</v>
      </c>
      <c r="D59" s="13">
        <v>694800</v>
      </c>
      <c r="E59" s="13">
        <v>743900</v>
      </c>
      <c r="F59" s="13">
        <v>571200</v>
      </c>
      <c r="G59" s="13">
        <v>570900</v>
      </c>
      <c r="H59" s="13">
        <v>686600</v>
      </c>
      <c r="I59" s="13">
        <v>657800</v>
      </c>
      <c r="J59" s="13">
        <v>655700</v>
      </c>
      <c r="K59" s="13">
        <v>638400</v>
      </c>
    </row>
    <row r="60" spans="3:11" x14ac:dyDescent="0.2">
      <c r="C60" s="11" t="s">
        <v>68</v>
      </c>
      <c r="D60" s="13">
        <v>1663800</v>
      </c>
      <c r="E60" s="13">
        <v>1781300</v>
      </c>
      <c r="F60" s="13">
        <v>1713700</v>
      </c>
      <c r="G60" s="13">
        <v>1712600</v>
      </c>
      <c r="H60" s="13">
        <v>1685200</v>
      </c>
      <c r="I60" s="13">
        <v>1614500</v>
      </c>
      <c r="J60" s="13">
        <v>2208600</v>
      </c>
      <c r="K60" s="13">
        <v>2150100</v>
      </c>
    </row>
    <row r="61" spans="3:11" x14ac:dyDescent="0.2">
      <c r="C61" s="11" t="s">
        <v>69</v>
      </c>
      <c r="D61" s="13">
        <v>1042900</v>
      </c>
      <c r="E61" s="13">
        <v>1116500</v>
      </c>
      <c r="F61" s="13">
        <v>1066600</v>
      </c>
      <c r="G61" s="13">
        <v>1066000</v>
      </c>
      <c r="H61" s="13">
        <v>1108200</v>
      </c>
      <c r="I61" s="13">
        <v>1061700</v>
      </c>
      <c r="J61" s="13">
        <v>809500</v>
      </c>
      <c r="K61" s="13">
        <v>788100</v>
      </c>
    </row>
    <row r="62" spans="3:11" x14ac:dyDescent="0.2">
      <c r="C62" s="11" t="s">
        <v>70</v>
      </c>
      <c r="D62" s="13">
        <v>93900</v>
      </c>
      <c r="E62" s="13">
        <v>100500</v>
      </c>
      <c r="F62" s="13">
        <v>82100</v>
      </c>
      <c r="G62" s="13">
        <v>82100</v>
      </c>
      <c r="H62" s="13">
        <v>108300</v>
      </c>
      <c r="I62" s="13">
        <v>103700</v>
      </c>
      <c r="J62" s="13">
        <v>146100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2947000</v>
      </c>
      <c r="E66" s="13">
        <v>3155100</v>
      </c>
      <c r="F66" s="13">
        <v>3006600</v>
      </c>
      <c r="G66" s="13">
        <v>3004600</v>
      </c>
      <c r="H66" s="13">
        <v>3009900</v>
      </c>
      <c r="I66" s="13">
        <v>2883600</v>
      </c>
      <c r="J66" s="13">
        <v>3283700</v>
      </c>
      <c r="K66" s="13">
        <v>3196800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1155500</v>
      </c>
      <c r="E72" s="13">
        <v>1237100</v>
      </c>
      <c r="F72" s="13">
        <v>1297900</v>
      </c>
      <c r="G72" s="13">
        <v>1297100</v>
      </c>
      <c r="H72" s="13">
        <v>1170600</v>
      </c>
      <c r="I72" s="13">
        <v>1121500</v>
      </c>
      <c r="J72" s="13">
        <v>1066200</v>
      </c>
      <c r="K72" s="13">
        <v>1038000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2263500</v>
      </c>
      <c r="E76" s="13">
        <v>2423300</v>
      </c>
      <c r="F76" s="13">
        <v>2387300</v>
      </c>
      <c r="G76" s="13">
        <v>2385800</v>
      </c>
      <c r="H76" s="13">
        <v>2274900</v>
      </c>
      <c r="I76" s="13">
        <v>2179500</v>
      </c>
      <c r="J76" s="13">
        <v>2168000</v>
      </c>
      <c r="K76" s="13">
        <v>2110600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15200</v>
      </c>
      <c r="G83" s="13">
        <v>14800</v>
      </c>
      <c r="H83" s="13">
        <v>16300</v>
      </c>
      <c r="I83" s="13">
        <v>15000</v>
      </c>
      <c r="J83" s="13">
        <v>15800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215300</v>
      </c>
      <c r="E89" s="13">
        <v>230500</v>
      </c>
      <c r="F89" s="13">
        <v>-7000</v>
      </c>
      <c r="G89" s="13">
        <v>-6900</v>
      </c>
      <c r="H89" s="13">
        <v>194900</v>
      </c>
      <c r="I89" s="13">
        <v>186700</v>
      </c>
      <c r="J89" s="13">
        <v>50200</v>
      </c>
      <c r="K89" s="13">
        <v>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-5400</v>
      </c>
      <c r="F91" s="13">
        <v>-3800</v>
      </c>
      <c r="G91" s="13">
        <v>-3800</v>
      </c>
      <c r="H91" s="13">
        <v>-8900</v>
      </c>
      <c r="I91" s="13">
        <v>-8500</v>
      </c>
      <c r="J91" s="13">
        <v>-10800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156100</v>
      </c>
      <c r="G94" s="13">
        <v>156000</v>
      </c>
      <c r="H94" s="13">
        <v>-28700</v>
      </c>
      <c r="I94" s="13">
        <v>-27500</v>
      </c>
      <c r="J94" s="13">
        <v>-33000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41900</v>
      </c>
      <c r="E96" s="13">
        <v>44900</v>
      </c>
      <c r="F96" s="13">
        <v>82800</v>
      </c>
      <c r="G96" s="13">
        <v>82700</v>
      </c>
      <c r="H96" s="13">
        <v>43300</v>
      </c>
      <c r="I96" s="13">
        <v>41500</v>
      </c>
      <c r="J96" s="13">
        <v>84500</v>
      </c>
      <c r="K96" s="13">
        <v>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-169000</v>
      </c>
      <c r="E100" s="13">
        <v>-180900</v>
      </c>
      <c r="F100" s="13">
        <v>-138400</v>
      </c>
      <c r="G100" s="13">
        <v>-138300</v>
      </c>
      <c r="H100" s="13">
        <v>-117200</v>
      </c>
      <c r="I100" s="13">
        <v>-112300</v>
      </c>
      <c r="J100" s="13">
        <v>-65400</v>
      </c>
      <c r="K100" s="13">
        <v>-63700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-5100</v>
      </c>
      <c r="G101" s="13">
        <v>-4900</v>
      </c>
      <c r="H101" s="13">
        <v>1800</v>
      </c>
      <c r="I101" s="13">
        <v>1700</v>
      </c>
      <c r="J101" s="13">
        <v>5500</v>
      </c>
      <c r="K101" s="13">
        <v>5900</v>
      </c>
    </row>
    <row r="102" spans="3:11" x14ac:dyDescent="0.2">
      <c r="C102" s="11" t="s">
        <v>20</v>
      </c>
      <c r="D102" s="13">
        <v>45700</v>
      </c>
      <c r="E102" s="13">
        <v>48900</v>
      </c>
      <c r="F102" s="13">
        <v>8800</v>
      </c>
      <c r="G102" s="13">
        <v>8800</v>
      </c>
      <c r="H102" s="13">
        <v>48400</v>
      </c>
      <c r="I102" s="13">
        <v>46400</v>
      </c>
      <c r="J102" s="13">
        <v>-53400</v>
      </c>
      <c r="K102" s="13">
        <v>-52000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3839000</v>
      </c>
      <c r="E8" s="13">
        <v>3932000</v>
      </c>
      <c r="F8" s="13">
        <v>3966000</v>
      </c>
      <c r="G8" s="13">
        <v>4027000</v>
      </c>
      <c r="H8" s="13">
        <v>3973000</v>
      </c>
      <c r="I8" s="13">
        <v>3983000</v>
      </c>
      <c r="J8" s="13">
        <v>4031000</v>
      </c>
      <c r="K8" s="13">
        <v>4074000</v>
      </c>
    </row>
    <row r="9" spans="1:11" x14ac:dyDescent="0.2">
      <c r="C9" s="11" t="s">
        <v>22</v>
      </c>
      <c r="D9" s="13">
        <v>2161000</v>
      </c>
      <c r="E9" s="13">
        <v>2221000</v>
      </c>
      <c r="F9" s="13">
        <v>2230000</v>
      </c>
      <c r="G9" s="13">
        <v>2262000</v>
      </c>
      <c r="H9" s="13">
        <v>2145000</v>
      </c>
      <c r="I9" s="13">
        <v>2312000</v>
      </c>
      <c r="J9" s="13">
        <v>2319000</v>
      </c>
      <c r="K9" s="13">
        <v>2344000</v>
      </c>
    </row>
    <row r="10" spans="1:11" x14ac:dyDescent="0.2">
      <c r="C10" s="11" t="s">
        <v>23</v>
      </c>
      <c r="D10" s="13">
        <v>1678000</v>
      </c>
      <c r="E10" s="13">
        <v>1711000</v>
      </c>
      <c r="F10" s="13">
        <v>1736000</v>
      </c>
      <c r="G10" s="13">
        <v>1765000</v>
      </c>
      <c r="H10" s="13">
        <v>1828000</v>
      </c>
      <c r="I10" s="13">
        <v>1671000</v>
      </c>
      <c r="J10" s="13">
        <v>1712000</v>
      </c>
      <c r="K10" s="13">
        <v>1730000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292000</v>
      </c>
      <c r="F12" s="13" t="s">
        <v>92</v>
      </c>
      <c r="G12" s="13" t="s">
        <v>92</v>
      </c>
      <c r="H12" s="13" t="s">
        <v>92</v>
      </c>
      <c r="I12" s="13">
        <v>284000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-363000</v>
      </c>
      <c r="G14" s="13" t="s">
        <v>92</v>
      </c>
      <c r="H14" s="13" t="s">
        <v>92</v>
      </c>
      <c r="I14" s="13">
        <v>-3000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25000</v>
      </c>
      <c r="F15" s="13">
        <v>26000</v>
      </c>
      <c r="G15" s="13">
        <v>25000</v>
      </c>
      <c r="H15" s="13">
        <v>25000</v>
      </c>
      <c r="I15" s="13">
        <v>25000</v>
      </c>
      <c r="J15" s="13">
        <v>27000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2877000</v>
      </c>
      <c r="E17" s="13">
        <v>2898000</v>
      </c>
      <c r="F17" s="13">
        <v>2905000</v>
      </c>
      <c r="G17" s="13">
        <v>2965000</v>
      </c>
      <c r="H17" s="13">
        <v>2838000</v>
      </c>
      <c r="I17" s="13">
        <v>2988000</v>
      </c>
      <c r="J17" s="13">
        <v>2952000</v>
      </c>
      <c r="K17" s="13">
        <v>3055000</v>
      </c>
    </row>
    <row r="18" spans="3:11" x14ac:dyDescent="0.2">
      <c r="C18" s="11" t="s">
        <v>30</v>
      </c>
      <c r="D18" s="13">
        <v>962000</v>
      </c>
      <c r="E18" s="13">
        <v>1034000</v>
      </c>
      <c r="F18" s="13">
        <v>1061000</v>
      </c>
      <c r="G18" s="13">
        <v>1062000</v>
      </c>
      <c r="H18" s="13">
        <v>1135000</v>
      </c>
      <c r="I18" s="13">
        <v>995000</v>
      </c>
      <c r="J18" s="13">
        <v>1079000</v>
      </c>
      <c r="K18" s="13">
        <v>1019000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27000</v>
      </c>
      <c r="F20" s="13">
        <v>-7000</v>
      </c>
      <c r="G20" s="13">
        <v>-18000</v>
      </c>
      <c r="H20" s="13">
        <v>-8000</v>
      </c>
      <c r="I20" s="13">
        <v>52000</v>
      </c>
      <c r="J20" s="13">
        <v>-1000</v>
      </c>
      <c r="K20" s="13">
        <v>-11000</v>
      </c>
    </row>
    <row r="21" spans="3:11" x14ac:dyDescent="0.2">
      <c r="C21" s="11" t="s">
        <v>33</v>
      </c>
      <c r="D21" s="13">
        <v>984000</v>
      </c>
      <c r="E21" s="13">
        <v>1032000</v>
      </c>
      <c r="F21" s="13">
        <v>1094000</v>
      </c>
      <c r="G21" s="13">
        <v>1105000</v>
      </c>
      <c r="H21" s="13">
        <v>1168000</v>
      </c>
      <c r="I21" s="13">
        <v>968000</v>
      </c>
      <c r="J21" s="13">
        <v>1107000</v>
      </c>
      <c r="K21" s="13">
        <v>1060000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69000</v>
      </c>
      <c r="G22" s="13">
        <v>75000</v>
      </c>
      <c r="H22" s="13">
        <v>71000</v>
      </c>
      <c r="I22" s="13">
        <v>70000</v>
      </c>
      <c r="J22" s="13">
        <v>67000</v>
      </c>
      <c r="K22" s="13">
        <v>69000</v>
      </c>
    </row>
    <row r="23" spans="3:11" x14ac:dyDescent="0.2">
      <c r="C23" s="11" t="s">
        <v>35</v>
      </c>
      <c r="D23" s="13">
        <v>895000</v>
      </c>
      <c r="E23" s="13">
        <v>983000</v>
      </c>
      <c r="F23" s="13">
        <v>1362000</v>
      </c>
      <c r="G23" s="13">
        <v>1005000</v>
      </c>
      <c r="H23" s="13">
        <v>1072000</v>
      </c>
      <c r="I23" s="13">
        <v>927000</v>
      </c>
      <c r="J23" s="13">
        <v>1013000</v>
      </c>
      <c r="K23" s="13">
        <v>961000</v>
      </c>
    </row>
    <row r="24" spans="3:11" x14ac:dyDescent="0.2">
      <c r="C24" s="11" t="s">
        <v>36</v>
      </c>
      <c r="D24" s="13">
        <v>195000</v>
      </c>
      <c r="E24" s="13">
        <v>233000</v>
      </c>
      <c r="F24" s="13">
        <v>202000</v>
      </c>
      <c r="G24" s="13">
        <v>246000</v>
      </c>
      <c r="H24" s="13">
        <v>253000</v>
      </c>
      <c r="I24" s="13">
        <v>210000</v>
      </c>
      <c r="J24" s="13">
        <v>241000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700000</v>
      </c>
      <c r="E26" s="13">
        <v>750000</v>
      </c>
      <c r="F26" s="13">
        <v>1160000</v>
      </c>
      <c r="G26" s="13">
        <v>759000</v>
      </c>
      <c r="H26" s="13">
        <v>819000</v>
      </c>
      <c r="I26" s="13">
        <v>717000</v>
      </c>
      <c r="J26" s="13">
        <v>772000</v>
      </c>
      <c r="K26" s="13">
        <v>754000</v>
      </c>
    </row>
    <row r="27" spans="3:11" x14ac:dyDescent="0.2">
      <c r="C27" s="11" t="s">
        <v>38</v>
      </c>
      <c r="D27" s="13">
        <v>700000</v>
      </c>
      <c r="E27" s="13">
        <v>750000</v>
      </c>
      <c r="F27" s="13">
        <v>1160000</v>
      </c>
      <c r="G27" s="13">
        <v>759000</v>
      </c>
      <c r="H27" s="13">
        <v>819000</v>
      </c>
      <c r="I27" s="13">
        <v>717000</v>
      </c>
      <c r="J27" s="13">
        <v>772000</v>
      </c>
      <c r="K27" s="13">
        <v>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-27000</v>
      </c>
      <c r="F32" s="13">
        <v>7000</v>
      </c>
      <c r="G32" s="13">
        <v>18000</v>
      </c>
      <c r="H32" s="13">
        <v>8000</v>
      </c>
      <c r="I32" s="13">
        <v>-52000</v>
      </c>
      <c r="J32" s="13">
        <v>1000</v>
      </c>
      <c r="K32" s="13">
        <v>11000</v>
      </c>
    </row>
    <row r="33" spans="2:11" x14ac:dyDescent="0.2">
      <c r="C33" s="11" t="s">
        <v>44</v>
      </c>
      <c r="D33" s="13">
        <v>700000</v>
      </c>
      <c r="E33" s="13">
        <v>750000</v>
      </c>
      <c r="F33" s="13">
        <v>1160000</v>
      </c>
      <c r="G33" s="13">
        <v>759000</v>
      </c>
      <c r="H33" s="13">
        <v>819000</v>
      </c>
      <c r="I33" s="13">
        <v>717000</v>
      </c>
      <c r="J33" s="13">
        <v>772000</v>
      </c>
      <c r="K33" s="13">
        <v>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700000</v>
      </c>
      <c r="E35" s="13">
        <v>750000</v>
      </c>
      <c r="F35" s="13">
        <v>1160000</v>
      </c>
      <c r="G35" s="13">
        <v>759000</v>
      </c>
      <c r="H35" s="13">
        <v>819000</v>
      </c>
      <c r="I35" s="13">
        <v>717000</v>
      </c>
      <c r="J35" s="13">
        <v>772000</v>
      </c>
      <c r="K35" s="13">
        <v>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948000</v>
      </c>
      <c r="F41" s="13">
        <v>947000</v>
      </c>
      <c r="G41" s="13">
        <v>862000</v>
      </c>
      <c r="H41" s="13">
        <v>959000</v>
      </c>
      <c r="I41" s="13">
        <v>1065000</v>
      </c>
      <c r="J41" s="13">
        <v>990000</v>
      </c>
      <c r="K41" s="13">
        <v>922000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3153000</v>
      </c>
      <c r="E43" s="13">
        <v>3096000</v>
      </c>
      <c r="F43" s="13">
        <v>3226000</v>
      </c>
      <c r="G43" s="13">
        <v>3250000</v>
      </c>
      <c r="H43" s="13">
        <v>3238000</v>
      </c>
      <c r="I43" s="13">
        <v>3251000</v>
      </c>
      <c r="J43" s="13">
        <v>3163000</v>
      </c>
      <c r="K43" s="13">
        <v>3216000</v>
      </c>
    </row>
    <row r="44" spans="2:11" x14ac:dyDescent="0.2">
      <c r="C44" s="11" t="s">
        <v>52</v>
      </c>
      <c r="D44" s="13">
        <v>1663000</v>
      </c>
      <c r="E44" s="13">
        <v>1605000</v>
      </c>
      <c r="F44" s="13">
        <v>1817000</v>
      </c>
      <c r="G44" s="13">
        <v>1819000</v>
      </c>
      <c r="H44" s="13">
        <v>1825000</v>
      </c>
      <c r="I44" s="13">
        <v>1707000</v>
      </c>
      <c r="J44" s="13">
        <v>1799000</v>
      </c>
      <c r="K44" s="13">
        <v>1921000</v>
      </c>
    </row>
    <row r="45" spans="2:11" x14ac:dyDescent="0.2">
      <c r="C45" s="11" t="s">
        <v>53</v>
      </c>
      <c r="D45" s="13" t="s">
        <v>92</v>
      </c>
      <c r="E45" s="13">
        <v>207000</v>
      </c>
      <c r="F45" s="13" t="s">
        <v>92</v>
      </c>
      <c r="G45" s="13" t="s">
        <v>92</v>
      </c>
      <c r="H45" s="13" t="s">
        <v>92</v>
      </c>
      <c r="I45" s="13">
        <v>212000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6037000</v>
      </c>
      <c r="E46" s="13">
        <v>5856000</v>
      </c>
      <c r="F46" s="13">
        <v>6304000</v>
      </c>
      <c r="G46" s="13">
        <v>6256000</v>
      </c>
      <c r="H46" s="13">
        <v>6371000</v>
      </c>
      <c r="I46" s="13">
        <v>6235000</v>
      </c>
      <c r="J46" s="13">
        <v>6288000</v>
      </c>
      <c r="K46" s="13">
        <v>6404000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2085000</v>
      </c>
      <c r="E48" s="13">
        <v>2302000</v>
      </c>
      <c r="F48" s="13">
        <v>2071000</v>
      </c>
      <c r="G48" s="13">
        <v>2011000</v>
      </c>
      <c r="H48" s="13">
        <v>1973000</v>
      </c>
      <c r="I48" s="13">
        <v>2224000</v>
      </c>
      <c r="J48" s="13">
        <v>1904000</v>
      </c>
      <c r="K48" s="13">
        <v>1901000</v>
      </c>
    </row>
    <row r="49" spans="3:11" x14ac:dyDescent="0.2">
      <c r="C49" s="11" t="s">
        <v>57</v>
      </c>
      <c r="D49" s="13">
        <v>5475000</v>
      </c>
      <c r="E49" s="13">
        <v>5431000</v>
      </c>
      <c r="F49" s="13">
        <v>5597000</v>
      </c>
      <c r="G49" s="13">
        <v>5551000</v>
      </c>
      <c r="H49" s="13">
        <v>5557000</v>
      </c>
      <c r="I49" s="13">
        <v>5566000</v>
      </c>
      <c r="J49" s="13">
        <v>5510000</v>
      </c>
      <c r="K49" s="13">
        <v>5595000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1431000</v>
      </c>
      <c r="E52" s="13">
        <v>1109000</v>
      </c>
      <c r="F52" s="13">
        <v>1384000</v>
      </c>
      <c r="G52" s="13">
        <v>1311000</v>
      </c>
      <c r="H52" s="13">
        <v>1290000</v>
      </c>
      <c r="I52" s="13">
        <v>1014000</v>
      </c>
      <c r="J52" s="13">
        <v>1238000</v>
      </c>
      <c r="K52" s="13">
        <v>1252000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15468000</v>
      </c>
      <c r="E54" s="13">
        <v>15067000</v>
      </c>
      <c r="F54" s="13">
        <v>15824000</v>
      </c>
      <c r="G54" s="13">
        <v>15577000</v>
      </c>
      <c r="H54" s="13">
        <v>15653000</v>
      </c>
      <c r="I54" s="13">
        <v>15518000</v>
      </c>
      <c r="J54" s="13">
        <v>15395000</v>
      </c>
      <c r="K54" s="13">
        <v>15652000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519000</v>
      </c>
      <c r="F57" s="13">
        <v>556000</v>
      </c>
      <c r="G57" s="13">
        <v>576000</v>
      </c>
      <c r="H57" s="13">
        <v>597000</v>
      </c>
      <c r="I57" s="13">
        <v>581000</v>
      </c>
      <c r="J57" s="13">
        <v>580000</v>
      </c>
      <c r="K57" s="13">
        <v>590000</v>
      </c>
    </row>
    <row r="58" spans="3:11" x14ac:dyDescent="0.2">
      <c r="C58" s="11" t="s">
        <v>66</v>
      </c>
      <c r="D58" s="13">
        <v>981000</v>
      </c>
      <c r="E58" s="13">
        <v>1612000</v>
      </c>
      <c r="F58" s="13">
        <v>1768000</v>
      </c>
      <c r="G58" s="13">
        <v>2044000</v>
      </c>
      <c r="H58" s="13">
        <v>2066000</v>
      </c>
      <c r="I58" s="13">
        <v>1883000</v>
      </c>
      <c r="J58" s="13">
        <v>1248000</v>
      </c>
      <c r="K58" s="13">
        <v>1275000</v>
      </c>
    </row>
    <row r="59" spans="3:11" x14ac:dyDescent="0.2">
      <c r="C59" s="11" t="s">
        <v>67</v>
      </c>
      <c r="D59" s="13">
        <v>728000</v>
      </c>
      <c r="E59" s="13">
        <v>1070000</v>
      </c>
      <c r="F59" s="13">
        <v>648000</v>
      </c>
      <c r="G59" s="13">
        <v>569000</v>
      </c>
      <c r="H59" s="13">
        <v>669000</v>
      </c>
      <c r="I59" s="13">
        <v>1049000</v>
      </c>
      <c r="J59" s="13">
        <v>566000</v>
      </c>
      <c r="K59" s="13">
        <v>550000</v>
      </c>
    </row>
    <row r="60" spans="3:11" x14ac:dyDescent="0.2">
      <c r="C60" s="11" t="s">
        <v>68</v>
      </c>
      <c r="D60" s="13">
        <v>3780000</v>
      </c>
      <c r="E60" s="13">
        <v>4308000</v>
      </c>
      <c r="F60" s="13">
        <v>4627000</v>
      </c>
      <c r="G60" s="13">
        <v>4804000</v>
      </c>
      <c r="H60" s="13">
        <v>4844000</v>
      </c>
      <c r="I60" s="13">
        <v>4675000</v>
      </c>
      <c r="J60" s="13">
        <v>3982000</v>
      </c>
      <c r="K60" s="13">
        <v>4040000</v>
      </c>
    </row>
    <row r="61" spans="3:11" x14ac:dyDescent="0.2">
      <c r="C61" s="11" t="s">
        <v>69</v>
      </c>
      <c r="D61" s="13">
        <v>7282000</v>
      </c>
      <c r="E61" s="13">
        <v>6466000</v>
      </c>
      <c r="F61" s="13">
        <v>6578000</v>
      </c>
      <c r="G61" s="13">
        <v>6429000</v>
      </c>
      <c r="H61" s="13">
        <v>6259000</v>
      </c>
      <c r="I61" s="13">
        <v>6487000</v>
      </c>
      <c r="J61" s="13">
        <v>6818000</v>
      </c>
      <c r="K61" s="13">
        <v>6947000</v>
      </c>
    </row>
    <row r="62" spans="3:11" x14ac:dyDescent="0.2">
      <c r="C62" s="11" t="s">
        <v>70</v>
      </c>
      <c r="D62" s="13">
        <v>1037000</v>
      </c>
      <c r="E62" s="13">
        <v>633000</v>
      </c>
      <c r="F62" s="13">
        <v>1098000</v>
      </c>
      <c r="G62" s="13">
        <v>1001000</v>
      </c>
      <c r="H62" s="13">
        <v>1149000</v>
      </c>
      <c r="I62" s="13">
        <v>705000</v>
      </c>
      <c r="J62" s="13">
        <v>1127000</v>
      </c>
      <c r="K62" s="13">
        <v>1120000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12226000</v>
      </c>
      <c r="E66" s="13">
        <v>11750000</v>
      </c>
      <c r="F66" s="13">
        <v>12432000</v>
      </c>
      <c r="G66" s="13">
        <v>12615000</v>
      </c>
      <c r="H66" s="13">
        <v>12632000</v>
      </c>
      <c r="I66" s="13">
        <v>12505000</v>
      </c>
      <c r="J66" s="13">
        <v>12391000</v>
      </c>
      <c r="K66" s="13">
        <v>12558000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29154000</v>
      </c>
      <c r="E72" s="13">
        <v>28893000</v>
      </c>
      <c r="F72" s="13">
        <v>28583000</v>
      </c>
      <c r="G72" s="13">
        <v>27866000</v>
      </c>
      <c r="H72" s="13">
        <v>27523000</v>
      </c>
      <c r="I72" s="13">
        <v>27122000</v>
      </c>
      <c r="J72" s="13">
        <v>26823000</v>
      </c>
      <c r="K72" s="13">
        <v>26473000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3241000</v>
      </c>
      <c r="E76" s="13">
        <v>3316000</v>
      </c>
      <c r="F76" s="13">
        <v>3391000</v>
      </c>
      <c r="G76" s="13">
        <v>2961000</v>
      </c>
      <c r="H76" s="13">
        <v>3020000</v>
      </c>
      <c r="I76" s="13">
        <v>3012000</v>
      </c>
      <c r="J76" s="13">
        <v>3003000</v>
      </c>
      <c r="K76" s="13">
        <v>3093000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700000</v>
      </c>
      <c r="E81" s="13">
        <v>750000</v>
      </c>
      <c r="F81" s="13">
        <v>1160000</v>
      </c>
      <c r="G81" s="13">
        <v>759000</v>
      </c>
      <c r="H81" s="13">
        <v>819000</v>
      </c>
      <c r="I81" s="13">
        <v>717000</v>
      </c>
      <c r="J81" s="13">
        <v>772000</v>
      </c>
      <c r="K81" s="13">
        <v>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74000</v>
      </c>
      <c r="F83" s="13">
        <v>70000</v>
      </c>
      <c r="G83" s="13">
        <v>70000</v>
      </c>
      <c r="H83" s="13">
        <v>68000</v>
      </c>
      <c r="I83" s="13">
        <v>67000</v>
      </c>
      <c r="J83" s="13">
        <v>69000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1114000</v>
      </c>
      <c r="F89" s="13">
        <v>891000</v>
      </c>
      <c r="G89" s="13">
        <v>687000</v>
      </c>
      <c r="H89" s="13">
        <v>589000</v>
      </c>
      <c r="I89" s="13">
        <v>1039000</v>
      </c>
      <c r="J89" s="13">
        <v>982000</v>
      </c>
      <c r="K89" s="13">
        <v>790000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-118000</v>
      </c>
      <c r="F91" s="13">
        <v>-108000</v>
      </c>
      <c r="G91" s="13">
        <v>-116000</v>
      </c>
      <c r="H91" s="13">
        <v>-95000</v>
      </c>
      <c r="I91" s="13">
        <v>-131000</v>
      </c>
      <c r="J91" s="13">
        <v>-126000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-117000</v>
      </c>
      <c r="F94" s="13">
        <v>294000</v>
      </c>
      <c r="G94" s="13">
        <v>-169000</v>
      </c>
      <c r="H94" s="13">
        <v>-152000</v>
      </c>
      <c r="I94" s="13">
        <v>-120000</v>
      </c>
      <c r="J94" s="13">
        <v>-103000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441000</v>
      </c>
      <c r="E96" s="13">
        <v>443000</v>
      </c>
      <c r="F96" s="13">
        <v>415000</v>
      </c>
      <c r="G96" s="13">
        <v>418000</v>
      </c>
      <c r="H96" s="13">
        <v>419000</v>
      </c>
      <c r="I96" s="13">
        <v>421000</v>
      </c>
      <c r="J96" s="13">
        <v>396000</v>
      </c>
      <c r="K96" s="13">
        <v>398000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-588000</v>
      </c>
      <c r="E100" s="13">
        <v>-943000</v>
      </c>
      <c r="F100" s="13">
        <v>-1121000</v>
      </c>
      <c r="G100" s="13">
        <v>-601000</v>
      </c>
      <c r="H100" s="13">
        <v>-524000</v>
      </c>
      <c r="I100" s="13">
        <v>-877000</v>
      </c>
      <c r="J100" s="13">
        <v>-788000</v>
      </c>
      <c r="K100" s="13">
        <v>-932000</v>
      </c>
    </row>
    <row r="101" spans="3:11" x14ac:dyDescent="0.2">
      <c r="C101" s="11" t="s">
        <v>19</v>
      </c>
      <c r="D101" s="13">
        <v>-19000</v>
      </c>
      <c r="E101" s="13">
        <v>33000</v>
      </c>
      <c r="F101" s="13">
        <v>-23000</v>
      </c>
      <c r="G101" s="13">
        <v>-10000</v>
      </c>
      <c r="H101" s="13">
        <v>3000</v>
      </c>
      <c r="I101" s="13">
        <v>31000</v>
      </c>
      <c r="J101" s="13">
        <v>-46000</v>
      </c>
      <c r="K101" s="13">
        <v>-50000</v>
      </c>
    </row>
    <row r="102" spans="3:11" x14ac:dyDescent="0.2">
      <c r="C102" s="11" t="s">
        <v>20</v>
      </c>
      <c r="D102" s="13">
        <v>-75000</v>
      </c>
      <c r="E102" s="13">
        <v>1000</v>
      </c>
      <c r="F102" s="13">
        <v>85000</v>
      </c>
      <c r="G102" s="13">
        <v>-97000</v>
      </c>
      <c r="H102" s="13">
        <v>-106000</v>
      </c>
      <c r="I102" s="13">
        <v>75000</v>
      </c>
      <c r="J102" s="13">
        <v>68000</v>
      </c>
      <c r="K102" s="13">
        <v>-221000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5900</v>
      </c>
      <c r="E8" s="13">
        <v>6300</v>
      </c>
      <c r="F8" s="13">
        <v>1500</v>
      </c>
      <c r="G8" s="13">
        <v>1500</v>
      </c>
      <c r="H8" s="13">
        <v>9000</v>
      </c>
      <c r="I8" s="13">
        <v>8600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5400</v>
      </c>
      <c r="E10" s="13">
        <v>5800</v>
      </c>
      <c r="F10" s="13">
        <v>1200</v>
      </c>
      <c r="G10" s="13">
        <v>1200</v>
      </c>
      <c r="H10" s="13">
        <v>8600</v>
      </c>
      <c r="I10" s="13">
        <v>8300</v>
      </c>
      <c r="J10" s="13">
        <v>3400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23700</v>
      </c>
      <c r="F12" s="13">
        <v>24100</v>
      </c>
      <c r="G12" s="13">
        <v>24300</v>
      </c>
      <c r="H12" s="13">
        <v>30000</v>
      </c>
      <c r="I12" s="13">
        <v>28700</v>
      </c>
      <c r="J12" s="13">
        <v>28600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1000</v>
      </c>
      <c r="G15" s="13">
        <v>1000</v>
      </c>
      <c r="H15" s="13">
        <v>200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30700</v>
      </c>
      <c r="F17" s="13">
        <v>29500</v>
      </c>
      <c r="G17" s="13">
        <v>29700</v>
      </c>
      <c r="H17" s="13">
        <v>35300</v>
      </c>
      <c r="I17" s="13">
        <v>33800</v>
      </c>
      <c r="J17" s="13">
        <v>33600</v>
      </c>
      <c r="K17" s="13">
        <v>33500</v>
      </c>
    </row>
    <row r="18" spans="3:11" x14ac:dyDescent="0.2">
      <c r="C18" s="11" t="s">
        <v>30</v>
      </c>
      <c r="D18" s="13">
        <v>-22600</v>
      </c>
      <c r="E18" s="13">
        <v>-24400</v>
      </c>
      <c r="F18" s="13">
        <v>-28000</v>
      </c>
      <c r="G18" s="13">
        <v>-28200</v>
      </c>
      <c r="H18" s="13">
        <v>-26400</v>
      </c>
      <c r="I18" s="13">
        <v>-25200</v>
      </c>
      <c r="J18" s="13">
        <v>-30000</v>
      </c>
      <c r="K18" s="13">
        <v>-29900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46500</v>
      </c>
      <c r="F20" s="13">
        <v>-4400</v>
      </c>
      <c r="G20" s="13">
        <v>-4400</v>
      </c>
      <c r="H20" s="13">
        <v>2200</v>
      </c>
      <c r="I20" s="13">
        <v>2100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-65700</v>
      </c>
      <c r="E21" s="13">
        <v>-70700</v>
      </c>
      <c r="F21" s="13">
        <v>-22600</v>
      </c>
      <c r="G21" s="13">
        <v>-22800</v>
      </c>
      <c r="H21" s="13">
        <v>-28400</v>
      </c>
      <c r="I21" s="13">
        <v>-27000</v>
      </c>
      <c r="J21" s="13">
        <v>-28800</v>
      </c>
      <c r="K21" s="13">
        <v>-28700</v>
      </c>
    </row>
    <row r="22" spans="3:11" x14ac:dyDescent="0.2">
      <c r="C22" s="11" t="s">
        <v>34</v>
      </c>
      <c r="D22" s="13">
        <v>3600</v>
      </c>
      <c r="E22" s="13">
        <v>3900</v>
      </c>
      <c r="F22" s="13">
        <v>2800</v>
      </c>
      <c r="G22" s="13">
        <v>2800</v>
      </c>
      <c r="H22" s="13">
        <v>1800</v>
      </c>
      <c r="I22" s="13">
        <v>1700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-69900</v>
      </c>
      <c r="E23" s="13">
        <v>-75300</v>
      </c>
      <c r="F23" s="13">
        <v>-26200</v>
      </c>
      <c r="G23" s="13">
        <v>-26400</v>
      </c>
      <c r="H23" s="13">
        <v>-30100</v>
      </c>
      <c r="I23" s="13">
        <v>-28900</v>
      </c>
      <c r="J23" s="13">
        <v>-30200</v>
      </c>
      <c r="K23" s="13">
        <v>-30000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-75400</v>
      </c>
      <c r="F26" s="13">
        <v>-26300</v>
      </c>
      <c r="G26" s="13">
        <v>-26400</v>
      </c>
      <c r="H26" s="13">
        <v>-30500</v>
      </c>
      <c r="I26" s="13">
        <v>-29200</v>
      </c>
      <c r="J26" s="13">
        <v>-30200</v>
      </c>
      <c r="K26" s="13">
        <v>-30000</v>
      </c>
    </row>
    <row r="27" spans="3:11" x14ac:dyDescent="0.2">
      <c r="C27" s="11" t="s">
        <v>38</v>
      </c>
      <c r="D27" s="13">
        <v>-70000</v>
      </c>
      <c r="E27" s="13">
        <v>-75400</v>
      </c>
      <c r="F27" s="13">
        <v>-26300</v>
      </c>
      <c r="G27" s="13">
        <v>-26400</v>
      </c>
      <c r="H27" s="13">
        <v>-30500</v>
      </c>
      <c r="I27" s="13">
        <v>-29200</v>
      </c>
      <c r="J27" s="13">
        <v>-30200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-46500</v>
      </c>
      <c r="F32" s="13">
        <v>4400</v>
      </c>
      <c r="G32" s="13">
        <v>4400</v>
      </c>
      <c r="H32" s="13">
        <v>-2200</v>
      </c>
      <c r="I32" s="13">
        <v>-2100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-70000</v>
      </c>
      <c r="E33" s="13">
        <v>-75400</v>
      </c>
      <c r="F33" s="13">
        <v>-26300</v>
      </c>
      <c r="G33" s="13">
        <v>-26400</v>
      </c>
      <c r="H33" s="13">
        <v>-30500</v>
      </c>
      <c r="I33" s="13">
        <v>-29200</v>
      </c>
      <c r="J33" s="13">
        <v>-30200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</v>
      </c>
      <c r="E35" s="13">
        <v>-75400</v>
      </c>
      <c r="F35" s="13">
        <v>-26300</v>
      </c>
      <c r="G35" s="13">
        <v>-26400</v>
      </c>
      <c r="H35" s="13">
        <v>-30500</v>
      </c>
      <c r="I35" s="13">
        <v>-29200</v>
      </c>
      <c r="J35" s="13">
        <v>-30200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108100</v>
      </c>
      <c r="F41" s="13">
        <v>11200</v>
      </c>
      <c r="G41" s="13">
        <v>11300</v>
      </c>
      <c r="H41" s="13">
        <v>30200</v>
      </c>
      <c r="I41" s="13">
        <v>28900</v>
      </c>
      <c r="J41" s="13">
        <v>34400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13600</v>
      </c>
      <c r="F43" s="13">
        <v>11500</v>
      </c>
      <c r="G43" s="13">
        <v>11600</v>
      </c>
      <c r="H43" s="13">
        <v>17400</v>
      </c>
      <c r="I43" s="13">
        <v>16600</v>
      </c>
      <c r="J43" s="13">
        <v>12900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115400</v>
      </c>
      <c r="E46" s="13">
        <v>124400</v>
      </c>
      <c r="F46" s="13">
        <v>30700</v>
      </c>
      <c r="G46" s="13">
        <v>30900</v>
      </c>
      <c r="H46" s="13">
        <v>53300</v>
      </c>
      <c r="I46" s="13">
        <v>51000</v>
      </c>
      <c r="J46" s="13">
        <v>57200</v>
      </c>
      <c r="K46" s="13">
        <v>56900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1200</v>
      </c>
      <c r="G47" s="13">
        <v>1200</v>
      </c>
      <c r="H47" s="13">
        <v>1600</v>
      </c>
      <c r="I47" s="13">
        <v>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5600</v>
      </c>
      <c r="F48" s="13">
        <v>8500</v>
      </c>
      <c r="G48" s="13">
        <v>8600</v>
      </c>
      <c r="H48" s="13">
        <v>10100</v>
      </c>
      <c r="I48" s="13">
        <v>9700</v>
      </c>
      <c r="J48" s="13">
        <v>8200</v>
      </c>
      <c r="K48" s="13">
        <v>8200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500</v>
      </c>
      <c r="G49" s="13">
        <v>500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1100</v>
      </c>
      <c r="H52" s="13">
        <v>11100</v>
      </c>
      <c r="I52" s="13">
        <v>10600</v>
      </c>
      <c r="J52" s="13">
        <v>11200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123200</v>
      </c>
      <c r="E54" s="13">
        <v>132700</v>
      </c>
      <c r="F54" s="13">
        <v>42200</v>
      </c>
      <c r="G54" s="13">
        <v>42500</v>
      </c>
      <c r="H54" s="13">
        <v>76900</v>
      </c>
      <c r="I54" s="13">
        <v>73600</v>
      </c>
      <c r="J54" s="13">
        <v>77300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36700</v>
      </c>
      <c r="F57" s="13">
        <v>39200</v>
      </c>
      <c r="G57" s="13">
        <v>39500</v>
      </c>
      <c r="H57" s="13">
        <v>41600</v>
      </c>
      <c r="I57" s="13">
        <v>39900</v>
      </c>
      <c r="J57" s="13">
        <v>31300</v>
      </c>
      <c r="K57" s="13">
        <v>31200</v>
      </c>
    </row>
    <row r="58" spans="3:11" x14ac:dyDescent="0.2">
      <c r="C58" s="11" t="s">
        <v>66</v>
      </c>
      <c r="D58" s="13">
        <v>82100</v>
      </c>
      <c r="E58" s="13">
        <v>88400</v>
      </c>
      <c r="F58" s="13">
        <v>6100</v>
      </c>
      <c r="G58" s="13">
        <v>6200</v>
      </c>
      <c r="H58" s="13">
        <v>5900</v>
      </c>
      <c r="I58" s="13">
        <v>5600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125000</v>
      </c>
      <c r="E60" s="13">
        <v>134700</v>
      </c>
      <c r="F60" s="13">
        <v>51600</v>
      </c>
      <c r="G60" s="13">
        <v>51900</v>
      </c>
      <c r="H60" s="13">
        <v>55400</v>
      </c>
      <c r="I60" s="13">
        <v>53100</v>
      </c>
      <c r="J60" s="13">
        <v>41300</v>
      </c>
      <c r="K60" s="13">
        <v>41100</v>
      </c>
    </row>
    <row r="61" spans="3:11" x14ac:dyDescent="0.2">
      <c r="C61" s="11" t="s">
        <v>69</v>
      </c>
      <c r="D61" s="13">
        <v>105600</v>
      </c>
      <c r="E61" s="13">
        <v>113700</v>
      </c>
      <c r="F61" s="13">
        <v>72500</v>
      </c>
      <c r="G61" s="13">
        <v>73000</v>
      </c>
      <c r="H61" s="13">
        <v>53900</v>
      </c>
      <c r="I61" s="13">
        <v>51600</v>
      </c>
      <c r="J61" s="13">
        <v>33900</v>
      </c>
      <c r="K61" s="13">
        <v>33700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1100</v>
      </c>
      <c r="G62" s="13">
        <v>1100</v>
      </c>
      <c r="H62" s="13">
        <v>1100</v>
      </c>
      <c r="I62" s="13">
        <v>1100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251600</v>
      </c>
      <c r="F66" s="13">
        <v>127000</v>
      </c>
      <c r="G66" s="13">
        <v>127800</v>
      </c>
      <c r="H66" s="13">
        <v>112300</v>
      </c>
      <c r="I66" s="13">
        <v>107500</v>
      </c>
      <c r="J66" s="13">
        <v>85700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-205500</v>
      </c>
      <c r="F72" s="13">
        <v>-52500</v>
      </c>
      <c r="G72" s="13">
        <v>-52900</v>
      </c>
      <c r="H72" s="13">
        <v>-122100</v>
      </c>
      <c r="I72" s="13">
        <v>-116900</v>
      </c>
      <c r="J72" s="13">
        <v>-60300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-110400</v>
      </c>
      <c r="E76" s="13">
        <v>-118900</v>
      </c>
      <c r="F76" s="13">
        <v>-84700</v>
      </c>
      <c r="G76" s="13">
        <v>-85300</v>
      </c>
      <c r="H76" s="13">
        <v>-35400</v>
      </c>
      <c r="I76" s="13">
        <v>-33900</v>
      </c>
      <c r="J76" s="13">
        <v>-8400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-70000</v>
      </c>
      <c r="E81" s="13">
        <v>-75400</v>
      </c>
      <c r="F81" s="13">
        <v>-26300</v>
      </c>
      <c r="G81" s="13">
        <v>-26400</v>
      </c>
      <c r="H81" s="13">
        <v>-30500</v>
      </c>
      <c r="I81" s="13">
        <v>-29200</v>
      </c>
      <c r="J81" s="13">
        <v>-30200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-21000</v>
      </c>
      <c r="F89" s="13">
        <v>-25900</v>
      </c>
      <c r="G89" s="13">
        <v>-26100</v>
      </c>
      <c r="H89" s="13">
        <v>-20100</v>
      </c>
      <c r="I89" s="13">
        <v>-19300</v>
      </c>
      <c r="J89" s="13">
        <v>-24700</v>
      </c>
      <c r="K89" s="13">
        <v>-24600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4800</v>
      </c>
      <c r="G94" s="13">
        <v>4800</v>
      </c>
      <c r="H94" s="13">
        <v>0</v>
      </c>
      <c r="I94" s="13">
        <v>0</v>
      </c>
      <c r="J94" s="13">
        <v>-4200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68600</v>
      </c>
      <c r="F100" s="13">
        <v>12100</v>
      </c>
      <c r="G100" s="13">
        <v>12200</v>
      </c>
      <c r="H100" s="13">
        <v>17300</v>
      </c>
      <c r="I100" s="13">
        <v>16500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-200</v>
      </c>
      <c r="G101" s="13">
        <v>-200</v>
      </c>
      <c r="H101" s="13">
        <v>-1800</v>
      </c>
      <c r="I101" s="13">
        <v>-1700</v>
      </c>
      <c r="J101" s="13">
        <v>1200</v>
      </c>
      <c r="K101" s="13">
        <v>1300</v>
      </c>
    </row>
    <row r="102" spans="3:11" x14ac:dyDescent="0.2">
      <c r="C102" s="11" t="s">
        <v>20</v>
      </c>
      <c r="D102" s="13">
        <v>44700</v>
      </c>
      <c r="E102" s="13">
        <v>48200</v>
      </c>
      <c r="F102" s="13">
        <v>-9000</v>
      </c>
      <c r="G102" s="13">
        <v>-9000</v>
      </c>
      <c r="H102" s="13">
        <v>-2400</v>
      </c>
      <c r="I102" s="13">
        <v>-2300</v>
      </c>
      <c r="J102" s="13">
        <v>-30300</v>
      </c>
      <c r="K102" s="13">
        <v>-30100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1028600</v>
      </c>
      <c r="E41" s="13">
        <v>1070400</v>
      </c>
      <c r="F41" s="13">
        <v>1123600</v>
      </c>
      <c r="G41" s="13">
        <v>1130800</v>
      </c>
      <c r="H41" s="13">
        <v>1417600</v>
      </c>
      <c r="I41" s="13">
        <v>1377600</v>
      </c>
      <c r="J41" s="13">
        <v>1055600</v>
      </c>
      <c r="K41" s="13">
        <v>1114500</v>
      </c>
    </row>
    <row r="42" spans="2:11" x14ac:dyDescent="0.2">
      <c r="C42" s="11" t="s">
        <v>50</v>
      </c>
      <c r="D42" s="13">
        <v>51500</v>
      </c>
      <c r="E42" s="13">
        <v>53500</v>
      </c>
      <c r="F42" s="13">
        <v>63800</v>
      </c>
      <c r="G42" s="13">
        <v>64200</v>
      </c>
      <c r="H42" s="13">
        <v>129400</v>
      </c>
      <c r="I42" s="13">
        <v>125700</v>
      </c>
      <c r="J42" s="13">
        <v>120100</v>
      </c>
      <c r="K42" s="13">
        <v>126800</v>
      </c>
    </row>
    <row r="43" spans="2:11" x14ac:dyDescent="0.2">
      <c r="C43" s="11" t="s">
        <v>51</v>
      </c>
      <c r="D43" s="13">
        <v>162300</v>
      </c>
      <c r="E43" s="13">
        <v>168900</v>
      </c>
      <c r="F43" s="13">
        <v>188400</v>
      </c>
      <c r="G43" s="13">
        <v>189600</v>
      </c>
      <c r="H43" s="13">
        <v>141900</v>
      </c>
      <c r="I43" s="13">
        <v>137900</v>
      </c>
      <c r="J43" s="13">
        <v>140600</v>
      </c>
      <c r="K43" s="13">
        <v>148400</v>
      </c>
    </row>
    <row r="44" spans="2:11" x14ac:dyDescent="0.2">
      <c r="C44" s="11" t="s">
        <v>52</v>
      </c>
      <c r="D44" s="13">
        <v>112600</v>
      </c>
      <c r="E44" s="13">
        <v>117200</v>
      </c>
      <c r="F44" s="13">
        <v>95000</v>
      </c>
      <c r="G44" s="13">
        <v>95600</v>
      </c>
      <c r="H44" s="13">
        <v>136500</v>
      </c>
      <c r="I44" s="13">
        <v>132700</v>
      </c>
      <c r="J44" s="13">
        <v>179300</v>
      </c>
      <c r="K44" s="13">
        <v>189300</v>
      </c>
    </row>
    <row r="45" spans="2:11" x14ac:dyDescent="0.2">
      <c r="C45" s="11" t="s">
        <v>53</v>
      </c>
      <c r="D45" s="13">
        <v>52400</v>
      </c>
      <c r="E45" s="13">
        <v>54500</v>
      </c>
      <c r="F45" s="13">
        <v>49600</v>
      </c>
      <c r="G45" s="13">
        <v>49900</v>
      </c>
      <c r="H45" s="13">
        <v>68300</v>
      </c>
      <c r="I45" s="13">
        <v>66400</v>
      </c>
      <c r="J45" s="13">
        <v>74400</v>
      </c>
      <c r="K45" s="13">
        <v>78500</v>
      </c>
    </row>
    <row r="46" spans="2:11" x14ac:dyDescent="0.2">
      <c r="C46" s="11" t="s">
        <v>54</v>
      </c>
      <c r="D46" s="13">
        <v>1407400</v>
      </c>
      <c r="E46" s="13">
        <v>1464500</v>
      </c>
      <c r="F46" s="13">
        <v>1520400</v>
      </c>
      <c r="G46" s="13">
        <v>1530200</v>
      </c>
      <c r="H46" s="13">
        <v>1893700</v>
      </c>
      <c r="I46" s="13">
        <v>1840300</v>
      </c>
      <c r="J46" s="13">
        <v>1569900</v>
      </c>
      <c r="K46" s="13">
        <v>1657400</v>
      </c>
    </row>
    <row r="47" spans="2:11" x14ac:dyDescent="0.2">
      <c r="C47" s="11" t="s">
        <v>55</v>
      </c>
      <c r="D47" s="13">
        <v>534400</v>
      </c>
      <c r="E47" s="13">
        <v>556100</v>
      </c>
      <c r="F47" s="13">
        <v>316700</v>
      </c>
      <c r="G47" s="13">
        <v>318700</v>
      </c>
      <c r="H47" s="13">
        <v>112000</v>
      </c>
      <c r="I47" s="13">
        <v>108800</v>
      </c>
      <c r="J47" s="13">
        <v>87800</v>
      </c>
      <c r="K47" s="13">
        <v>92700</v>
      </c>
    </row>
    <row r="48" spans="2:11" x14ac:dyDescent="0.2">
      <c r="C48" s="11" t="s">
        <v>56</v>
      </c>
      <c r="D48" s="13">
        <v>773700</v>
      </c>
      <c r="E48" s="13">
        <v>805100</v>
      </c>
      <c r="F48" s="13">
        <v>746000</v>
      </c>
      <c r="G48" s="13">
        <v>750800</v>
      </c>
      <c r="H48" s="13">
        <v>656700</v>
      </c>
      <c r="I48" s="13">
        <v>638200</v>
      </c>
      <c r="J48" s="13">
        <v>577400</v>
      </c>
      <c r="K48" s="13">
        <v>609600</v>
      </c>
    </row>
    <row r="49" spans="3:11" x14ac:dyDescent="0.2">
      <c r="C49" s="11" t="s">
        <v>57</v>
      </c>
      <c r="D49" s="13">
        <v>42100</v>
      </c>
      <c r="E49" s="13">
        <v>43800</v>
      </c>
      <c r="F49" s="13">
        <v>135900</v>
      </c>
      <c r="G49" s="13">
        <v>136700</v>
      </c>
      <c r="H49" s="13">
        <v>3900</v>
      </c>
      <c r="I49" s="13">
        <v>3800</v>
      </c>
      <c r="J49" s="13">
        <v>164100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68400</v>
      </c>
      <c r="E52" s="13">
        <v>71100</v>
      </c>
      <c r="F52" s="13">
        <v>74000</v>
      </c>
      <c r="G52" s="13">
        <v>74400</v>
      </c>
      <c r="H52" s="13">
        <v>67500</v>
      </c>
      <c r="I52" s="13">
        <v>65600</v>
      </c>
      <c r="J52" s="13">
        <v>68600</v>
      </c>
      <c r="K52" s="13">
        <v>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2959600</v>
      </c>
      <c r="E54" s="13">
        <v>3079700</v>
      </c>
      <c r="F54" s="13">
        <v>2792900</v>
      </c>
      <c r="G54" s="13">
        <v>2810800</v>
      </c>
      <c r="H54" s="13">
        <v>2909000</v>
      </c>
      <c r="I54" s="13">
        <v>2827000</v>
      </c>
      <c r="J54" s="13">
        <v>2467800</v>
      </c>
      <c r="K54" s="13">
        <v>2605400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51000</v>
      </c>
      <c r="F57" s="13">
        <v>30400</v>
      </c>
      <c r="G57" s="13">
        <v>30600</v>
      </c>
      <c r="H57" s="13">
        <v>52500</v>
      </c>
      <c r="I57" s="13">
        <v>51100</v>
      </c>
      <c r="J57" s="13">
        <v>29800</v>
      </c>
      <c r="K57" s="13">
        <v>31500</v>
      </c>
    </row>
    <row r="58" spans="3:11" x14ac:dyDescent="0.2">
      <c r="C58" s="11" t="s">
        <v>66</v>
      </c>
      <c r="D58" s="13">
        <v>56700</v>
      </c>
      <c r="E58" s="13">
        <v>59000</v>
      </c>
      <c r="F58" s="13">
        <v>139200</v>
      </c>
      <c r="G58" s="13">
        <v>140100</v>
      </c>
      <c r="H58" s="13">
        <v>172100</v>
      </c>
      <c r="I58" s="13">
        <v>167200</v>
      </c>
      <c r="J58" s="13">
        <v>65800</v>
      </c>
      <c r="K58" s="13">
        <v>69500</v>
      </c>
    </row>
    <row r="59" spans="3:11" x14ac:dyDescent="0.2">
      <c r="C59" s="11" t="s">
        <v>67</v>
      </c>
      <c r="D59" s="13">
        <v>117500</v>
      </c>
      <c r="E59" s="13">
        <v>122300</v>
      </c>
      <c r="F59" s="13">
        <v>114200</v>
      </c>
      <c r="G59" s="13">
        <v>114900</v>
      </c>
      <c r="H59" s="13">
        <v>130100</v>
      </c>
      <c r="I59" s="13">
        <v>126400</v>
      </c>
      <c r="J59" s="13">
        <v>89600</v>
      </c>
      <c r="K59" s="13">
        <v>94600</v>
      </c>
    </row>
    <row r="60" spans="3:11" x14ac:dyDescent="0.2">
      <c r="C60" s="11" t="s">
        <v>68</v>
      </c>
      <c r="D60" s="13">
        <v>598500</v>
      </c>
      <c r="E60" s="13">
        <v>622800</v>
      </c>
      <c r="F60" s="13">
        <v>568000</v>
      </c>
      <c r="G60" s="13">
        <v>571600</v>
      </c>
      <c r="H60" s="13">
        <v>631300</v>
      </c>
      <c r="I60" s="13">
        <v>613500</v>
      </c>
      <c r="J60" s="13">
        <v>396100</v>
      </c>
      <c r="K60" s="13">
        <v>418200</v>
      </c>
    </row>
    <row r="61" spans="3:11" x14ac:dyDescent="0.2">
      <c r="C61" s="11" t="s">
        <v>69</v>
      </c>
      <c r="D61" s="13">
        <v>331200</v>
      </c>
      <c r="E61" s="13">
        <v>344600</v>
      </c>
      <c r="F61" s="13">
        <v>321600</v>
      </c>
      <c r="G61" s="13">
        <v>323700</v>
      </c>
      <c r="H61" s="13">
        <v>338500</v>
      </c>
      <c r="I61" s="13">
        <v>328900</v>
      </c>
      <c r="J61" s="13">
        <v>410200</v>
      </c>
      <c r="K61" s="13">
        <v>433100</v>
      </c>
    </row>
    <row r="62" spans="3:11" x14ac:dyDescent="0.2">
      <c r="C62" s="11" t="s">
        <v>70</v>
      </c>
      <c r="D62" s="13">
        <v>66300</v>
      </c>
      <c r="E62" s="13">
        <v>69000</v>
      </c>
      <c r="F62" s="13">
        <v>57000</v>
      </c>
      <c r="G62" s="13">
        <v>57300</v>
      </c>
      <c r="H62" s="13">
        <v>37000</v>
      </c>
      <c r="I62" s="13">
        <v>36000</v>
      </c>
      <c r="J62" s="13">
        <v>31900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1162500</v>
      </c>
      <c r="E66" s="13">
        <v>1209600</v>
      </c>
      <c r="F66" s="13">
        <v>1082900</v>
      </c>
      <c r="G66" s="13">
        <v>1089900</v>
      </c>
      <c r="H66" s="13">
        <v>1142300</v>
      </c>
      <c r="I66" s="13">
        <v>1110100</v>
      </c>
      <c r="J66" s="13">
        <v>980900</v>
      </c>
      <c r="K66" s="13">
        <v>1035600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-2179200</v>
      </c>
      <c r="E72" s="13">
        <v>-2267600</v>
      </c>
      <c r="F72" s="13">
        <v>-2223800</v>
      </c>
      <c r="G72" s="13">
        <v>-2238100</v>
      </c>
      <c r="H72" s="13">
        <v>-2223600</v>
      </c>
      <c r="I72" s="13">
        <v>-2160900</v>
      </c>
      <c r="J72" s="13">
        <v>-2051600</v>
      </c>
      <c r="K72" s="13">
        <v>-2166000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1797200</v>
      </c>
      <c r="E76" s="13">
        <v>1870100</v>
      </c>
      <c r="F76" s="13">
        <v>1710000</v>
      </c>
      <c r="G76" s="13">
        <v>1721000</v>
      </c>
      <c r="H76" s="13">
        <v>1766700</v>
      </c>
      <c r="I76" s="13">
        <v>1716900</v>
      </c>
      <c r="J76" s="13">
        <v>1486900</v>
      </c>
      <c r="K76" s="13">
        <v>1569800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8400</v>
      </c>
      <c r="F83" s="13">
        <v>10400</v>
      </c>
      <c r="G83" s="13">
        <v>11000</v>
      </c>
      <c r="H83" s="13">
        <v>11000</v>
      </c>
      <c r="I83" s="13">
        <v>10700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107100</v>
      </c>
      <c r="F89" s="13">
        <v>-14800</v>
      </c>
      <c r="G89" s="13">
        <v>-14900</v>
      </c>
      <c r="H89" s="13">
        <v>54300</v>
      </c>
      <c r="I89" s="13">
        <v>52800</v>
      </c>
      <c r="J89" s="13">
        <v>-42900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-19000</v>
      </c>
      <c r="F91" s="13">
        <v>-48100</v>
      </c>
      <c r="G91" s="13">
        <v>-48400</v>
      </c>
      <c r="H91" s="13">
        <v>-36800</v>
      </c>
      <c r="I91" s="13">
        <v>-35700</v>
      </c>
      <c r="J91" s="13">
        <v>-41200</v>
      </c>
      <c r="K91" s="13">
        <v>-43500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-43600</v>
      </c>
      <c r="F94" s="13">
        <v>-38100</v>
      </c>
      <c r="G94" s="13">
        <v>-38300</v>
      </c>
      <c r="H94" s="13">
        <v>-121500</v>
      </c>
      <c r="I94" s="13">
        <v>-118100</v>
      </c>
      <c r="J94" s="13">
        <v>50000</v>
      </c>
      <c r="K94" s="13">
        <v>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-24700</v>
      </c>
      <c r="F100" s="13">
        <v>-17900</v>
      </c>
      <c r="G100" s="13">
        <v>-18100</v>
      </c>
      <c r="H100" s="13">
        <v>165200</v>
      </c>
      <c r="I100" s="13">
        <v>160500</v>
      </c>
      <c r="J100" s="13">
        <v>16900</v>
      </c>
      <c r="K100" s="13">
        <v>17800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-2100</v>
      </c>
      <c r="G101" s="13">
        <v>-2200</v>
      </c>
      <c r="H101" s="13">
        <v>-5600</v>
      </c>
      <c r="I101" s="13">
        <v>-5400</v>
      </c>
      <c r="J101" s="13">
        <v>14600</v>
      </c>
      <c r="K101" s="13">
        <v>15500</v>
      </c>
    </row>
    <row r="102" spans="3:11" x14ac:dyDescent="0.2">
      <c r="C102" s="11" t="s">
        <v>20</v>
      </c>
      <c r="D102" s="13">
        <v>38300</v>
      </c>
      <c r="E102" s="13">
        <v>39900</v>
      </c>
      <c r="F102" s="13">
        <v>-71000</v>
      </c>
      <c r="G102" s="13">
        <v>-71400</v>
      </c>
      <c r="H102" s="13">
        <v>99700</v>
      </c>
      <c r="I102" s="13">
        <v>96900</v>
      </c>
      <c r="J102" s="13">
        <v>21800</v>
      </c>
      <c r="K102" s="13">
        <v>23000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2400</v>
      </c>
      <c r="G8" s="13">
        <v>1500</v>
      </c>
      <c r="H8" s="13">
        <v>300</v>
      </c>
      <c r="I8" s="13">
        <v>1000</v>
      </c>
      <c r="J8" s="13">
        <v>900</v>
      </c>
      <c r="K8" s="13">
        <v>2400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2000</v>
      </c>
      <c r="G9" s="13">
        <v>1000</v>
      </c>
      <c r="H9" s="13">
        <v>200</v>
      </c>
      <c r="I9" s="13">
        <v>900</v>
      </c>
      <c r="J9" s="13">
        <v>700</v>
      </c>
      <c r="K9" s="13">
        <v>2100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500</v>
      </c>
      <c r="H10" s="13">
        <v>200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3500</v>
      </c>
      <c r="F17" s="13">
        <v>3000</v>
      </c>
      <c r="G17" s="13">
        <v>2000</v>
      </c>
      <c r="H17" s="13">
        <v>1500</v>
      </c>
      <c r="I17" s="13">
        <v>2800</v>
      </c>
      <c r="J17" s="13">
        <v>1800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-600</v>
      </c>
      <c r="G18" s="13">
        <v>-500</v>
      </c>
      <c r="H18" s="13">
        <v>-1200</v>
      </c>
      <c r="I18" s="13">
        <v>-1800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-1800</v>
      </c>
      <c r="F21" s="13">
        <v>-600</v>
      </c>
      <c r="G21" s="13">
        <v>-500</v>
      </c>
      <c r="H21" s="13">
        <v>-1100</v>
      </c>
      <c r="I21" s="13">
        <v>-1800</v>
      </c>
      <c r="J21" s="13">
        <v>-900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-600</v>
      </c>
      <c r="G23" s="13">
        <v>-500</v>
      </c>
      <c r="H23" s="13">
        <v>-1100</v>
      </c>
      <c r="I23" s="13">
        <v>-1900</v>
      </c>
      <c r="J23" s="13">
        <v>-900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-600</v>
      </c>
      <c r="G26" s="13">
        <v>-500</v>
      </c>
      <c r="H26" s="13">
        <v>-1100</v>
      </c>
      <c r="I26" s="13">
        <v>-1900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-600</v>
      </c>
      <c r="G27" s="13">
        <v>-500</v>
      </c>
      <c r="H27" s="13">
        <v>-1100</v>
      </c>
      <c r="I27" s="13">
        <v>-2000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-600</v>
      </c>
      <c r="G33" s="13">
        <v>-500</v>
      </c>
      <c r="H33" s="13">
        <v>-1100</v>
      </c>
      <c r="I33" s="13">
        <v>-2000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-600</v>
      </c>
      <c r="G35" s="13">
        <v>-500</v>
      </c>
      <c r="H35" s="13">
        <v>-1100</v>
      </c>
      <c r="I35" s="13">
        <v>-2000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2600</v>
      </c>
      <c r="F41" s="13">
        <v>3600</v>
      </c>
      <c r="G41" s="13">
        <v>2900</v>
      </c>
      <c r="H41" s="13">
        <v>3900</v>
      </c>
      <c r="I41" s="13">
        <v>4700</v>
      </c>
      <c r="J41" s="13">
        <v>5600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2200</v>
      </c>
      <c r="G43" s="13">
        <v>1100</v>
      </c>
      <c r="H43" s="13">
        <v>200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1300</v>
      </c>
      <c r="G44" s="13">
        <v>800</v>
      </c>
      <c r="H44" s="13">
        <v>500</v>
      </c>
      <c r="I44" s="13">
        <v>300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500</v>
      </c>
      <c r="H45" s="13">
        <v>600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4200</v>
      </c>
      <c r="E46" s="13">
        <v>5000</v>
      </c>
      <c r="F46" s="13">
        <v>7600</v>
      </c>
      <c r="G46" s="13">
        <v>5300</v>
      </c>
      <c r="H46" s="13">
        <v>5300</v>
      </c>
      <c r="I46" s="13">
        <v>5900</v>
      </c>
      <c r="J46" s="13">
        <v>6900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1200</v>
      </c>
      <c r="H48" s="13">
        <v>1100</v>
      </c>
      <c r="I48" s="13">
        <v>100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5200</v>
      </c>
      <c r="F54" s="13">
        <v>9100</v>
      </c>
      <c r="G54" s="13">
        <v>6800</v>
      </c>
      <c r="H54" s="13">
        <v>6600</v>
      </c>
      <c r="I54" s="13">
        <v>6300</v>
      </c>
      <c r="J54" s="13">
        <v>8000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2000</v>
      </c>
      <c r="G57" s="13">
        <v>800</v>
      </c>
      <c r="H57" s="13">
        <v>300</v>
      </c>
      <c r="I57" s="13">
        <v>400</v>
      </c>
      <c r="J57" s="13">
        <v>500</v>
      </c>
      <c r="K57" s="13">
        <v>1500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400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3100</v>
      </c>
      <c r="G60" s="13">
        <v>2100</v>
      </c>
      <c r="H60" s="13">
        <v>1500</v>
      </c>
      <c r="I60" s="13">
        <v>1700</v>
      </c>
      <c r="J60" s="13">
        <v>1300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3500</v>
      </c>
      <c r="G66" s="13">
        <v>2500</v>
      </c>
      <c r="H66" s="13">
        <v>2000</v>
      </c>
      <c r="I66" s="13">
        <v>1700</v>
      </c>
      <c r="J66" s="13">
        <v>1300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-53200</v>
      </c>
      <c r="F72" s="13">
        <v>-50100</v>
      </c>
      <c r="G72" s="13">
        <v>-49500</v>
      </c>
      <c r="H72" s="13">
        <v>-49000</v>
      </c>
      <c r="I72" s="13">
        <v>-49200</v>
      </c>
      <c r="J72" s="13">
        <v>-46800</v>
      </c>
      <c r="K72" s="13">
        <v>-46000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2500</v>
      </c>
      <c r="F76" s="13">
        <v>5700</v>
      </c>
      <c r="G76" s="13">
        <v>4400</v>
      </c>
      <c r="H76" s="13">
        <v>4800</v>
      </c>
      <c r="I76" s="13">
        <v>4600</v>
      </c>
      <c r="J76" s="13">
        <v>6700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-600</v>
      </c>
      <c r="G81" s="13">
        <v>-500</v>
      </c>
      <c r="H81" s="13">
        <v>-1100</v>
      </c>
      <c r="I81" s="13">
        <v>-2000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-1200</v>
      </c>
      <c r="G89" s="13">
        <v>-900</v>
      </c>
      <c r="H89" s="13">
        <v>-1100</v>
      </c>
      <c r="I89" s="13">
        <v>-1400</v>
      </c>
      <c r="J89" s="13">
        <v>-2700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300</v>
      </c>
      <c r="G91" s="13">
        <v>-100</v>
      </c>
      <c r="H91" s="13">
        <v>-200</v>
      </c>
      <c r="I91" s="13">
        <v>0</v>
      </c>
      <c r="J91" s="13">
        <v>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-100</v>
      </c>
      <c r="H94" s="13">
        <v>-200</v>
      </c>
      <c r="I94" s="13">
        <v>400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1800</v>
      </c>
      <c r="G100" s="13">
        <v>0</v>
      </c>
      <c r="H100" s="13">
        <v>500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-1000</v>
      </c>
      <c r="F102" s="13">
        <v>600</v>
      </c>
      <c r="G102" s="13">
        <v>-1000</v>
      </c>
      <c r="H102" s="13">
        <v>-900</v>
      </c>
      <c r="I102" s="13">
        <v>-800</v>
      </c>
      <c r="J102" s="13">
        <v>-3000</v>
      </c>
      <c r="K102" s="13">
        <v>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-2400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-4100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-2600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3200</v>
      </c>
      <c r="E27" s="13">
        <v>-2600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3200</v>
      </c>
      <c r="E33" s="13">
        <v>-2600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41600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3200</v>
      </c>
      <c r="E81" s="13">
        <v>-2600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19500</v>
      </c>
      <c r="E8" s="13">
        <v>22700</v>
      </c>
      <c r="F8" s="13">
        <v>17000</v>
      </c>
      <c r="G8" s="13">
        <v>16700</v>
      </c>
      <c r="H8" s="13">
        <v>15700</v>
      </c>
      <c r="I8" s="13">
        <v>18200</v>
      </c>
      <c r="J8" s="13">
        <v>17000</v>
      </c>
      <c r="K8" s="13">
        <v>18500</v>
      </c>
    </row>
    <row r="9" spans="1:11" x14ac:dyDescent="0.2">
      <c r="C9" s="11" t="s">
        <v>22</v>
      </c>
      <c r="D9" s="13">
        <v>15100</v>
      </c>
      <c r="E9" s="13">
        <v>18000</v>
      </c>
      <c r="F9" s="13">
        <v>12700</v>
      </c>
      <c r="G9" s="13">
        <v>12700</v>
      </c>
      <c r="H9" s="13">
        <v>11900</v>
      </c>
      <c r="I9" s="13">
        <v>14000</v>
      </c>
      <c r="J9" s="13">
        <v>12400</v>
      </c>
      <c r="K9" s="13">
        <v>14000</v>
      </c>
    </row>
    <row r="10" spans="1:11" x14ac:dyDescent="0.2">
      <c r="C10" s="11" t="s">
        <v>23</v>
      </c>
      <c r="D10" s="13">
        <v>4500</v>
      </c>
      <c r="E10" s="13">
        <v>4800</v>
      </c>
      <c r="F10" s="13">
        <v>4300</v>
      </c>
      <c r="G10" s="13">
        <v>4000</v>
      </c>
      <c r="H10" s="13">
        <v>3800</v>
      </c>
      <c r="I10" s="13">
        <v>4200</v>
      </c>
      <c r="J10" s="13">
        <v>4500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-800</v>
      </c>
      <c r="G14" s="13" t="s">
        <v>92</v>
      </c>
      <c r="H14" s="13">
        <v>-1800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22800</v>
      </c>
      <c r="F17" s="13">
        <v>16300</v>
      </c>
      <c r="G17" s="13">
        <v>16600</v>
      </c>
      <c r="H17" s="13">
        <v>15900</v>
      </c>
      <c r="I17" s="13">
        <v>17900</v>
      </c>
      <c r="J17" s="13">
        <v>16600</v>
      </c>
      <c r="K17" s="13">
        <v>18200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700</v>
      </c>
      <c r="G18" s="13">
        <v>100</v>
      </c>
      <c r="H18" s="13">
        <v>-200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800</v>
      </c>
      <c r="G21" s="13">
        <v>200</v>
      </c>
      <c r="H21" s="13">
        <v>-100</v>
      </c>
      <c r="I21" s="13">
        <v>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1300</v>
      </c>
      <c r="G23" s="13">
        <v>-100</v>
      </c>
      <c r="H23" s="13">
        <v>1400</v>
      </c>
      <c r="I23" s="13">
        <v>-1100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1300</v>
      </c>
      <c r="G26" s="13">
        <v>-100</v>
      </c>
      <c r="H26" s="13">
        <v>1400</v>
      </c>
      <c r="I26" s="13">
        <v>-1100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1300</v>
      </c>
      <c r="G27" s="13">
        <v>-100</v>
      </c>
      <c r="H27" s="13">
        <v>1400</v>
      </c>
      <c r="I27" s="13">
        <v>-1700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>
        <v>0</v>
      </c>
      <c r="H29" s="13">
        <v>0</v>
      </c>
      <c r="I29" s="13">
        <v>-500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1300</v>
      </c>
      <c r="G33" s="13">
        <v>-100</v>
      </c>
      <c r="H33" s="13">
        <v>1400</v>
      </c>
      <c r="I33" s="13">
        <v>-1700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1300</v>
      </c>
      <c r="G35" s="13">
        <v>-100</v>
      </c>
      <c r="H35" s="13">
        <v>1400</v>
      </c>
      <c r="I35" s="13">
        <v>-1700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2300</v>
      </c>
      <c r="F41" s="13">
        <v>4800</v>
      </c>
      <c r="G41" s="13">
        <v>3900</v>
      </c>
      <c r="H41" s="13">
        <v>4300</v>
      </c>
      <c r="I41" s="13">
        <v>5200</v>
      </c>
      <c r="J41" s="13">
        <v>3700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9000</v>
      </c>
      <c r="F43" s="13">
        <v>5000</v>
      </c>
      <c r="G43" s="13">
        <v>5200</v>
      </c>
      <c r="H43" s="13">
        <v>4100</v>
      </c>
      <c r="I43" s="13">
        <v>4300</v>
      </c>
      <c r="J43" s="13">
        <v>5000</v>
      </c>
      <c r="K43" s="13">
        <v>4600</v>
      </c>
    </row>
    <row r="44" spans="2:11" x14ac:dyDescent="0.2">
      <c r="C44" s="11" t="s">
        <v>52</v>
      </c>
      <c r="D44" s="13">
        <v>6800</v>
      </c>
      <c r="E44" s="13">
        <v>6300</v>
      </c>
      <c r="F44" s="13">
        <v>3100</v>
      </c>
      <c r="G44" s="13">
        <v>2800</v>
      </c>
      <c r="H44" s="13">
        <v>2800</v>
      </c>
      <c r="I44" s="13">
        <v>3000</v>
      </c>
      <c r="J44" s="13">
        <v>3000</v>
      </c>
      <c r="K44" s="13">
        <v>2600</v>
      </c>
    </row>
    <row r="45" spans="2:11" x14ac:dyDescent="0.2">
      <c r="C45" s="11" t="s">
        <v>53</v>
      </c>
      <c r="D45" s="13">
        <v>6300</v>
      </c>
      <c r="E45" s="13">
        <v>6200</v>
      </c>
      <c r="F45" s="13">
        <v>6500</v>
      </c>
      <c r="G45" s="13">
        <v>6300</v>
      </c>
      <c r="H45" s="13">
        <v>6300</v>
      </c>
      <c r="I45" s="13">
        <v>1100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21700</v>
      </c>
      <c r="E46" s="13">
        <v>23900</v>
      </c>
      <c r="F46" s="13">
        <v>19400</v>
      </c>
      <c r="G46" s="13">
        <v>18100</v>
      </c>
      <c r="H46" s="13">
        <v>17500</v>
      </c>
      <c r="I46" s="13">
        <v>13600</v>
      </c>
      <c r="J46" s="13">
        <v>12000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1600</v>
      </c>
      <c r="G48" s="13">
        <v>1400</v>
      </c>
      <c r="H48" s="13">
        <v>1400</v>
      </c>
      <c r="I48" s="13">
        <v>7500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200</v>
      </c>
      <c r="G49" s="13">
        <v>200</v>
      </c>
      <c r="H49" s="13">
        <v>200</v>
      </c>
      <c r="I49" s="13">
        <v>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27300</v>
      </c>
      <c r="F54" s="13">
        <v>21200</v>
      </c>
      <c r="G54" s="13">
        <v>19700</v>
      </c>
      <c r="H54" s="13">
        <v>19200</v>
      </c>
      <c r="I54" s="13">
        <v>21300</v>
      </c>
      <c r="J54" s="13">
        <v>21800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5800</v>
      </c>
      <c r="F57" s="13">
        <v>3800</v>
      </c>
      <c r="G57" s="13">
        <v>3000</v>
      </c>
      <c r="H57" s="13">
        <v>3000</v>
      </c>
      <c r="I57" s="13">
        <v>5800</v>
      </c>
      <c r="J57" s="13">
        <v>5000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2400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2000</v>
      </c>
      <c r="G59" s="13">
        <v>2600</v>
      </c>
      <c r="H59" s="13">
        <v>2000</v>
      </c>
      <c r="I59" s="13">
        <v>2300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7700</v>
      </c>
      <c r="E60" s="13">
        <v>9400</v>
      </c>
      <c r="F60" s="13">
        <v>6400</v>
      </c>
      <c r="G60" s="13">
        <v>6200</v>
      </c>
      <c r="H60" s="13">
        <v>5500</v>
      </c>
      <c r="I60" s="13">
        <v>8600</v>
      </c>
      <c r="J60" s="13">
        <v>7400</v>
      </c>
      <c r="K60" s="13">
        <v>9300</v>
      </c>
    </row>
    <row r="61" spans="3:11" x14ac:dyDescent="0.2">
      <c r="C61" s="11" t="s">
        <v>69</v>
      </c>
      <c r="D61" s="13">
        <v>9200</v>
      </c>
      <c r="E61" s="13">
        <v>9300</v>
      </c>
      <c r="F61" s="13">
        <v>8500</v>
      </c>
      <c r="G61" s="13">
        <v>8500</v>
      </c>
      <c r="H61" s="13">
        <v>8700</v>
      </c>
      <c r="I61" s="13">
        <v>9100</v>
      </c>
      <c r="J61" s="13">
        <v>9100</v>
      </c>
      <c r="K61" s="13">
        <v>9200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600</v>
      </c>
      <c r="H62" s="13">
        <v>700</v>
      </c>
      <c r="I62" s="13">
        <v>800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19200</v>
      </c>
      <c r="F66" s="13">
        <v>15500</v>
      </c>
      <c r="G66" s="13">
        <v>15400</v>
      </c>
      <c r="H66" s="13">
        <v>14800</v>
      </c>
      <c r="I66" s="13">
        <v>18500</v>
      </c>
      <c r="J66" s="13">
        <v>17400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-36200</v>
      </c>
      <c r="F72" s="13">
        <v>-36200</v>
      </c>
      <c r="G72" s="13">
        <v>-37500</v>
      </c>
      <c r="H72" s="13">
        <v>-37400</v>
      </c>
      <c r="I72" s="13">
        <v>-38800</v>
      </c>
      <c r="J72" s="13">
        <v>-37100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5800</v>
      </c>
      <c r="G76" s="13">
        <v>4300</v>
      </c>
      <c r="H76" s="13">
        <v>4300</v>
      </c>
      <c r="I76" s="13">
        <v>2800</v>
      </c>
      <c r="J76" s="13">
        <v>4400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1300</v>
      </c>
      <c r="G81" s="13">
        <v>-100</v>
      </c>
      <c r="H81" s="13">
        <v>1400</v>
      </c>
      <c r="I81" s="13">
        <v>-1700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-3600</v>
      </c>
      <c r="F89" s="13">
        <v>800</v>
      </c>
      <c r="G89" s="13">
        <v>-300</v>
      </c>
      <c r="H89" s="13">
        <v>-3200</v>
      </c>
      <c r="I89" s="13">
        <v>1800</v>
      </c>
      <c r="J89" s="13">
        <v>-300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-300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200</v>
      </c>
      <c r="G94" s="13">
        <v>0</v>
      </c>
      <c r="H94" s="13">
        <v>2100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-2100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-2400</v>
      </c>
      <c r="F102" s="13">
        <v>900</v>
      </c>
      <c r="G102" s="13">
        <v>-400</v>
      </c>
      <c r="H102" s="13">
        <v>-1100</v>
      </c>
      <c r="I102" s="13">
        <v>1700</v>
      </c>
      <c r="J102" s="13">
        <v>-2500</v>
      </c>
      <c r="K102" s="13">
        <v>4500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3600</v>
      </c>
      <c r="E8" s="13">
        <v>3300</v>
      </c>
      <c r="F8" s="13">
        <v>4000</v>
      </c>
      <c r="G8" s="13">
        <v>4400</v>
      </c>
      <c r="H8" s="13">
        <v>4800</v>
      </c>
      <c r="I8" s="13">
        <v>3800</v>
      </c>
      <c r="J8" s="13">
        <v>4100</v>
      </c>
      <c r="K8" s="13">
        <v>4500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3400</v>
      </c>
      <c r="G9" s="13">
        <v>3400</v>
      </c>
      <c r="H9" s="13">
        <v>3700</v>
      </c>
      <c r="I9" s="13">
        <v>3600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1000</v>
      </c>
      <c r="H10" s="13">
        <v>1100</v>
      </c>
      <c r="I10" s="13">
        <v>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-500</v>
      </c>
      <c r="G14" s="13">
        <v>900</v>
      </c>
      <c r="H14" s="13">
        <v>700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6800</v>
      </c>
      <c r="G17" s="13">
        <v>5900</v>
      </c>
      <c r="H17" s="13">
        <v>7000</v>
      </c>
      <c r="I17" s="13">
        <v>6200</v>
      </c>
      <c r="J17" s="13">
        <v>6900</v>
      </c>
      <c r="K17" s="13">
        <v>5400</v>
      </c>
    </row>
    <row r="18" spans="3:11" x14ac:dyDescent="0.2">
      <c r="C18" s="11" t="s">
        <v>30</v>
      </c>
      <c r="D18" s="13">
        <v>-2000</v>
      </c>
      <c r="E18" s="13">
        <v>-3100</v>
      </c>
      <c r="F18" s="13">
        <v>-2700</v>
      </c>
      <c r="G18" s="13">
        <v>-1500</v>
      </c>
      <c r="H18" s="13">
        <v>-2100</v>
      </c>
      <c r="I18" s="13">
        <v>-2400</v>
      </c>
      <c r="J18" s="13">
        <v>-2800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4100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-2800</v>
      </c>
      <c r="F21" s="13">
        <v>-2400</v>
      </c>
      <c r="G21" s="13">
        <v>-1200</v>
      </c>
      <c r="H21" s="13">
        <v>-1800</v>
      </c>
      <c r="I21" s="13">
        <v>-2000</v>
      </c>
      <c r="J21" s="13">
        <v>-6600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1300</v>
      </c>
      <c r="G22" s="13">
        <v>1000</v>
      </c>
      <c r="H22" s="13">
        <v>600</v>
      </c>
      <c r="I22" s="13">
        <v>800</v>
      </c>
      <c r="J22" s="13">
        <v>900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-4000</v>
      </c>
      <c r="F23" s="13">
        <v>-3500</v>
      </c>
      <c r="G23" s="13">
        <v>-3400</v>
      </c>
      <c r="H23" s="13">
        <v>-3400</v>
      </c>
      <c r="I23" s="13">
        <v>-4100</v>
      </c>
      <c r="J23" s="13">
        <v>-7900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-4000</v>
      </c>
      <c r="F26" s="13">
        <v>-3500</v>
      </c>
      <c r="G26" s="13">
        <v>-3400</v>
      </c>
      <c r="H26" s="13">
        <v>-3400</v>
      </c>
      <c r="I26" s="13">
        <v>-4100</v>
      </c>
      <c r="J26" s="13">
        <v>-7900</v>
      </c>
      <c r="K26" s="13">
        <v>-1200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-3500</v>
      </c>
      <c r="G27" s="13">
        <v>-3400</v>
      </c>
      <c r="H27" s="13">
        <v>-3600</v>
      </c>
      <c r="I27" s="13">
        <v>-4300</v>
      </c>
      <c r="J27" s="13">
        <v>-8000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-4100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-3500</v>
      </c>
      <c r="G33" s="13">
        <v>-3400</v>
      </c>
      <c r="H33" s="13">
        <v>-3400</v>
      </c>
      <c r="I33" s="13">
        <v>-4100</v>
      </c>
      <c r="J33" s="13">
        <v>-7900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-3500</v>
      </c>
      <c r="G35" s="13">
        <v>-3400</v>
      </c>
      <c r="H35" s="13">
        <v>-3400</v>
      </c>
      <c r="I35" s="13">
        <v>-4100</v>
      </c>
      <c r="J35" s="13">
        <v>-7900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500</v>
      </c>
      <c r="F41" s="13">
        <v>700</v>
      </c>
      <c r="G41" s="13">
        <v>0</v>
      </c>
      <c r="H41" s="13">
        <v>100</v>
      </c>
      <c r="I41" s="13">
        <v>200</v>
      </c>
      <c r="J41" s="13">
        <v>2000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500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500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2000</v>
      </c>
      <c r="F46" s="13">
        <v>4500</v>
      </c>
      <c r="G46" s="13">
        <v>2200</v>
      </c>
      <c r="H46" s="13">
        <v>3100</v>
      </c>
      <c r="I46" s="13">
        <v>1400</v>
      </c>
      <c r="J46" s="13">
        <v>3500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7800</v>
      </c>
      <c r="G48" s="13">
        <v>9200</v>
      </c>
      <c r="H48" s="13">
        <v>9500</v>
      </c>
      <c r="I48" s="13">
        <v>9600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9500</v>
      </c>
      <c r="E49" s="13">
        <v>9700</v>
      </c>
      <c r="F49" s="13">
        <v>9900</v>
      </c>
      <c r="G49" s="13">
        <v>10300</v>
      </c>
      <c r="H49" s="13">
        <v>10500</v>
      </c>
      <c r="I49" s="13">
        <v>10700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300</v>
      </c>
      <c r="H52" s="13">
        <v>300</v>
      </c>
      <c r="I52" s="13">
        <v>200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20200</v>
      </c>
      <c r="F54" s="13">
        <v>22400</v>
      </c>
      <c r="G54" s="13">
        <v>21900</v>
      </c>
      <c r="H54" s="13">
        <v>23400</v>
      </c>
      <c r="I54" s="13">
        <v>21800</v>
      </c>
      <c r="J54" s="13">
        <v>21300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2100</v>
      </c>
      <c r="G57" s="13">
        <v>3700</v>
      </c>
      <c r="H57" s="13">
        <v>3500</v>
      </c>
      <c r="I57" s="13">
        <v>3200</v>
      </c>
      <c r="J57" s="13">
        <v>2300</v>
      </c>
      <c r="K57" s="13">
        <v>2100</v>
      </c>
    </row>
    <row r="58" spans="3:11" x14ac:dyDescent="0.2">
      <c r="C58" s="11" t="s">
        <v>66</v>
      </c>
      <c r="D58" s="13">
        <v>5100</v>
      </c>
      <c r="E58" s="13">
        <v>5900</v>
      </c>
      <c r="F58" s="13">
        <v>4600</v>
      </c>
      <c r="G58" s="13">
        <v>7800</v>
      </c>
      <c r="H58" s="13">
        <v>4500</v>
      </c>
      <c r="I58" s="13">
        <v>3400</v>
      </c>
      <c r="J58" s="13">
        <v>2100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8200</v>
      </c>
      <c r="F60" s="13">
        <v>7000</v>
      </c>
      <c r="G60" s="13">
        <v>12400</v>
      </c>
      <c r="H60" s="13">
        <v>8500</v>
      </c>
      <c r="I60" s="13">
        <v>7600</v>
      </c>
      <c r="J60" s="13">
        <v>5100</v>
      </c>
      <c r="K60" s="13">
        <v>9800</v>
      </c>
    </row>
    <row r="61" spans="3:11" x14ac:dyDescent="0.2">
      <c r="C61" s="11" t="s">
        <v>69</v>
      </c>
      <c r="D61" s="13">
        <v>10200</v>
      </c>
      <c r="E61" s="13">
        <v>10400</v>
      </c>
      <c r="F61" s="13">
        <v>12300</v>
      </c>
      <c r="G61" s="13">
        <v>12600</v>
      </c>
      <c r="H61" s="13">
        <v>14700</v>
      </c>
      <c r="I61" s="13">
        <v>15000</v>
      </c>
      <c r="J61" s="13">
        <v>13500</v>
      </c>
      <c r="K61" s="13">
        <v>18100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18600</v>
      </c>
      <c r="F66" s="13">
        <v>19400</v>
      </c>
      <c r="G66" s="13">
        <v>25000</v>
      </c>
      <c r="H66" s="13">
        <v>23100</v>
      </c>
      <c r="I66" s="13">
        <v>22600</v>
      </c>
      <c r="J66" s="13">
        <v>18600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</v>
      </c>
      <c r="E72" s="13">
        <v>-36400</v>
      </c>
      <c r="F72" s="13">
        <v>-31700</v>
      </c>
      <c r="G72" s="13">
        <v>-28200</v>
      </c>
      <c r="H72" s="13">
        <v>-24800</v>
      </c>
      <c r="I72" s="13">
        <v>-21200</v>
      </c>
      <c r="J72" s="13">
        <v>-16900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1600</v>
      </c>
      <c r="F76" s="13">
        <v>3000</v>
      </c>
      <c r="G76" s="13">
        <v>-3100</v>
      </c>
      <c r="H76" s="13">
        <v>300</v>
      </c>
      <c r="I76" s="13">
        <v>-800</v>
      </c>
      <c r="J76" s="13">
        <v>2700</v>
      </c>
      <c r="K76" s="13">
        <v>-7900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-3500</v>
      </c>
      <c r="G81" s="13">
        <v>-3400</v>
      </c>
      <c r="H81" s="13">
        <v>-3400</v>
      </c>
      <c r="I81" s="13">
        <v>-4100</v>
      </c>
      <c r="J81" s="13">
        <v>-7900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-700</v>
      </c>
      <c r="F89" s="13">
        <v>-6300</v>
      </c>
      <c r="G89" s="13">
        <v>100</v>
      </c>
      <c r="H89" s="13">
        <v>-3200</v>
      </c>
      <c r="I89" s="13">
        <v>-800</v>
      </c>
      <c r="J89" s="13">
        <v>-2600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-1500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600</v>
      </c>
      <c r="F100" s="13">
        <v>7000</v>
      </c>
      <c r="G100" s="13">
        <v>-200</v>
      </c>
      <c r="H100" s="13">
        <v>3200</v>
      </c>
      <c r="I100" s="13">
        <v>700</v>
      </c>
      <c r="J100" s="13">
        <v>3900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-200</v>
      </c>
      <c r="F102" s="13">
        <v>700</v>
      </c>
      <c r="G102" s="13">
        <v>-100</v>
      </c>
      <c r="H102" s="13">
        <v>-100</v>
      </c>
      <c r="I102" s="13">
        <v>-1600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24300</v>
      </c>
      <c r="E8" s="13">
        <v>8500</v>
      </c>
      <c r="F8" s="13">
        <v>45300</v>
      </c>
      <c r="G8" s="13" t="s">
        <v>92</v>
      </c>
      <c r="H8" s="13">
        <v>33800</v>
      </c>
      <c r="I8" s="13">
        <v>32100</v>
      </c>
      <c r="J8" s="13" t="s">
        <v>92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24300</v>
      </c>
      <c r="E10" s="13">
        <v>8500</v>
      </c>
      <c r="F10" s="13">
        <v>45300</v>
      </c>
      <c r="G10" s="13">
        <v>-8300</v>
      </c>
      <c r="H10" s="13">
        <v>33800</v>
      </c>
      <c r="I10" s="13">
        <v>32100</v>
      </c>
      <c r="J10" s="13">
        <v>-63800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-100</v>
      </c>
      <c r="G14" s="13">
        <v>300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4700</v>
      </c>
      <c r="G17" s="13">
        <v>4900</v>
      </c>
      <c r="H17" s="13">
        <v>4700</v>
      </c>
      <c r="I17" s="13">
        <v>4800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19600</v>
      </c>
      <c r="E18" s="13">
        <v>3700</v>
      </c>
      <c r="F18" s="13">
        <v>40600</v>
      </c>
      <c r="G18" s="13">
        <v>-13200</v>
      </c>
      <c r="H18" s="13">
        <v>29200</v>
      </c>
      <c r="I18" s="13">
        <v>27300</v>
      </c>
      <c r="J18" s="13">
        <v>-68600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19600</v>
      </c>
      <c r="E21" s="13">
        <v>3700</v>
      </c>
      <c r="F21" s="13">
        <v>40600</v>
      </c>
      <c r="G21" s="13">
        <v>-13200</v>
      </c>
      <c r="H21" s="13">
        <v>29200</v>
      </c>
      <c r="I21" s="13">
        <v>27300</v>
      </c>
      <c r="J21" s="13">
        <v>-68600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</v>
      </c>
      <c r="E23" s="13">
        <v>3500</v>
      </c>
      <c r="F23" s="13">
        <v>40700</v>
      </c>
      <c r="G23" s="13">
        <v>-13500</v>
      </c>
      <c r="H23" s="13">
        <v>29100</v>
      </c>
      <c r="I23" s="13">
        <v>27200</v>
      </c>
      <c r="J23" s="13">
        <v>-68600</v>
      </c>
      <c r="K23" s="13">
        <v>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3500</v>
      </c>
      <c r="F26" s="13">
        <v>40700</v>
      </c>
      <c r="G26" s="13">
        <v>-13500</v>
      </c>
      <c r="H26" s="13">
        <v>29100</v>
      </c>
      <c r="I26" s="13">
        <v>27200</v>
      </c>
      <c r="J26" s="13">
        <v>-68600</v>
      </c>
      <c r="K26" s="13">
        <v>4100</v>
      </c>
    </row>
    <row r="27" spans="3:11" x14ac:dyDescent="0.2">
      <c r="C27" s="11" t="s">
        <v>38</v>
      </c>
      <c r="D27" s="13">
        <v>16300</v>
      </c>
      <c r="E27" s="13">
        <v>-5500</v>
      </c>
      <c r="F27" s="13">
        <v>35300</v>
      </c>
      <c r="G27" s="13">
        <v>-18800</v>
      </c>
      <c r="H27" s="13">
        <v>23700</v>
      </c>
      <c r="I27" s="13">
        <v>22300</v>
      </c>
      <c r="J27" s="13">
        <v>-74000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19600</v>
      </c>
      <c r="E33" s="13">
        <v>3500</v>
      </c>
      <c r="F33" s="13">
        <v>40700</v>
      </c>
      <c r="G33" s="13">
        <v>-13500</v>
      </c>
      <c r="H33" s="13">
        <v>29100</v>
      </c>
      <c r="I33" s="13">
        <v>27200</v>
      </c>
      <c r="J33" s="13">
        <v>-68600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3500</v>
      </c>
      <c r="F35" s="13">
        <v>40700</v>
      </c>
      <c r="G35" s="13">
        <v>-13500</v>
      </c>
      <c r="H35" s="13">
        <v>29100</v>
      </c>
      <c r="I35" s="13">
        <v>27200</v>
      </c>
      <c r="J35" s="13">
        <v>-68600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73400</v>
      </c>
      <c r="F41" s="13">
        <v>48300</v>
      </c>
      <c r="G41" s="13">
        <v>58800</v>
      </c>
      <c r="H41" s="13">
        <v>59900</v>
      </c>
      <c r="I41" s="13">
        <v>77000</v>
      </c>
      <c r="J41" s="13">
        <v>173900</v>
      </c>
      <c r="K41" s="13">
        <v>209000</v>
      </c>
    </row>
    <row r="42" spans="2:11" x14ac:dyDescent="0.2">
      <c r="C42" s="11" t="s">
        <v>50</v>
      </c>
      <c r="D42" s="13">
        <v>2900</v>
      </c>
      <c r="E42" s="13">
        <v>5000</v>
      </c>
      <c r="F42" s="13">
        <v>12000</v>
      </c>
      <c r="G42" s="13">
        <v>9000</v>
      </c>
      <c r="H42" s="13">
        <v>100</v>
      </c>
      <c r="I42" s="13">
        <v>12200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24900</v>
      </c>
      <c r="F43" s="13">
        <v>26700</v>
      </c>
      <c r="G43" s="13">
        <v>35600</v>
      </c>
      <c r="H43" s="13">
        <v>22900</v>
      </c>
      <c r="I43" s="13">
        <v>26600</v>
      </c>
      <c r="J43" s="13">
        <v>25600</v>
      </c>
      <c r="K43" s="13">
        <v>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800</v>
      </c>
    </row>
    <row r="46" spans="2:11" x14ac:dyDescent="0.2">
      <c r="C46" s="11" t="s">
        <v>54</v>
      </c>
      <c r="D46" s="13">
        <v>212000</v>
      </c>
      <c r="E46" s="13">
        <v>241400</v>
      </c>
      <c r="F46" s="13">
        <v>207200</v>
      </c>
      <c r="G46" s="13">
        <v>229300</v>
      </c>
      <c r="H46" s="13">
        <v>223600</v>
      </c>
      <c r="I46" s="13">
        <v>237400</v>
      </c>
      <c r="J46" s="13">
        <v>386900</v>
      </c>
      <c r="K46" s="13">
        <v>358300</v>
      </c>
    </row>
    <row r="47" spans="2:11" x14ac:dyDescent="0.2">
      <c r="C47" s="11" t="s">
        <v>55</v>
      </c>
      <c r="D47" s="13">
        <v>328900</v>
      </c>
      <c r="E47" s="13">
        <v>316000</v>
      </c>
      <c r="F47" s="13">
        <v>472300</v>
      </c>
      <c r="G47" s="13">
        <v>386800</v>
      </c>
      <c r="H47" s="13">
        <v>390700</v>
      </c>
      <c r="I47" s="13">
        <v>333600</v>
      </c>
      <c r="J47" s="13">
        <v>218300</v>
      </c>
      <c r="K47" s="13">
        <v>283300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5617800</v>
      </c>
      <c r="E52" s="13">
        <v>5130600</v>
      </c>
      <c r="F52" s="13">
        <v>5402700</v>
      </c>
      <c r="G52" s="13">
        <v>4450500</v>
      </c>
      <c r="H52" s="13">
        <v>4617200</v>
      </c>
      <c r="I52" s="13">
        <v>4713200</v>
      </c>
      <c r="J52" s="13">
        <v>5226100</v>
      </c>
      <c r="K52" s="13">
        <v>5224700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6158800</v>
      </c>
      <c r="E54" s="13">
        <v>5688000</v>
      </c>
      <c r="F54" s="13">
        <v>6082200</v>
      </c>
      <c r="G54" s="13">
        <v>5066500</v>
      </c>
      <c r="H54" s="13">
        <v>5231500</v>
      </c>
      <c r="I54" s="13">
        <v>5284200</v>
      </c>
      <c r="J54" s="13">
        <v>5831300</v>
      </c>
      <c r="K54" s="13">
        <v>5866200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1300</v>
      </c>
      <c r="H57" s="13">
        <v>1300</v>
      </c>
      <c r="I57" s="13">
        <v>1300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5356300</v>
      </c>
      <c r="E58" s="13">
        <v>4894600</v>
      </c>
      <c r="F58" s="13">
        <v>5184900</v>
      </c>
      <c r="G58" s="13">
        <v>4262000</v>
      </c>
      <c r="H58" s="13">
        <v>4393900</v>
      </c>
      <c r="I58" s="13">
        <v>4458700</v>
      </c>
      <c r="J58" s="13">
        <v>4994600</v>
      </c>
      <c r="K58" s="13">
        <v>4962000</v>
      </c>
    </row>
    <row r="59" spans="3:11" x14ac:dyDescent="0.2">
      <c r="C59" s="11" t="s">
        <v>67</v>
      </c>
      <c r="D59" s="13">
        <v>23900</v>
      </c>
      <c r="E59" s="13">
        <v>24700</v>
      </c>
      <c r="F59" s="13">
        <v>24600</v>
      </c>
      <c r="G59" s="13">
        <v>20300</v>
      </c>
      <c r="H59" s="13">
        <v>19900</v>
      </c>
      <c r="I59" s="13">
        <v>21900</v>
      </c>
      <c r="J59" s="13">
        <v>19400</v>
      </c>
      <c r="K59" s="13">
        <v>17800</v>
      </c>
    </row>
    <row r="60" spans="3:11" x14ac:dyDescent="0.2">
      <c r="C60" s="11" t="s">
        <v>68</v>
      </c>
      <c r="D60" s="13">
        <v>5396000</v>
      </c>
      <c r="E60" s="13">
        <v>4953600</v>
      </c>
      <c r="F60" s="13">
        <v>5221800</v>
      </c>
      <c r="G60" s="13">
        <v>4304100</v>
      </c>
      <c r="H60" s="13">
        <v>4442100</v>
      </c>
      <c r="I60" s="13">
        <v>4497600</v>
      </c>
      <c r="J60" s="13">
        <v>5042600</v>
      </c>
      <c r="K60" s="13">
        <v>5021800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3400</v>
      </c>
      <c r="G62" s="13">
        <v>3200</v>
      </c>
      <c r="H62" s="13">
        <v>3800</v>
      </c>
      <c r="I62" s="13">
        <v>3900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5399600</v>
      </c>
      <c r="E66" s="13">
        <v>4957300</v>
      </c>
      <c r="F66" s="13">
        <v>5225200</v>
      </c>
      <c r="G66" s="13">
        <v>4307300</v>
      </c>
      <c r="H66" s="13">
        <v>4445900</v>
      </c>
      <c r="I66" s="13">
        <v>4501500</v>
      </c>
      <c r="J66" s="13">
        <v>5046300</v>
      </c>
      <c r="K66" s="13">
        <v>5025300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172100</v>
      </c>
      <c r="E70" s="13">
        <v>174300</v>
      </c>
      <c r="F70" s="13">
        <v>278700</v>
      </c>
      <c r="G70" s="13">
        <v>280300</v>
      </c>
      <c r="H70" s="13">
        <v>283900</v>
      </c>
      <c r="I70" s="13">
        <v>288500</v>
      </c>
      <c r="J70" s="13">
        <v>293700</v>
      </c>
      <c r="K70" s="13">
        <v>296800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-3578300</v>
      </c>
      <c r="E72" s="13">
        <v>-3572100</v>
      </c>
      <c r="F72" s="13">
        <v>-3542000</v>
      </c>
      <c r="G72" s="13">
        <v>-3553000</v>
      </c>
      <c r="H72" s="13">
        <v>-3513900</v>
      </c>
      <c r="I72" s="13">
        <v>-3518100</v>
      </c>
      <c r="J72" s="13">
        <v>-3521000</v>
      </c>
      <c r="K72" s="13">
        <v>-3427600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587100</v>
      </c>
      <c r="E76" s="13">
        <v>556400</v>
      </c>
      <c r="F76" s="13">
        <v>578300</v>
      </c>
      <c r="G76" s="13">
        <v>478900</v>
      </c>
      <c r="H76" s="13">
        <v>501700</v>
      </c>
      <c r="I76" s="13">
        <v>494200</v>
      </c>
      <c r="J76" s="13">
        <v>491300</v>
      </c>
      <c r="K76" s="13">
        <v>544100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19600</v>
      </c>
      <c r="E81" s="13">
        <v>3500</v>
      </c>
      <c r="F81" s="13">
        <v>40700</v>
      </c>
      <c r="G81" s="13">
        <v>-13500</v>
      </c>
      <c r="H81" s="13">
        <v>29100</v>
      </c>
      <c r="I81" s="13">
        <v>27200</v>
      </c>
      <c r="J81" s="13">
        <v>-68600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61900</v>
      </c>
      <c r="F89" s="13">
        <v>30800</v>
      </c>
      <c r="G89" s="13">
        <v>33000</v>
      </c>
      <c r="H89" s="13">
        <v>57500</v>
      </c>
      <c r="I89" s="13">
        <v>31700</v>
      </c>
      <c r="J89" s="13">
        <v>52400</v>
      </c>
      <c r="K89" s="13">
        <v>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-516500</v>
      </c>
      <c r="E94" s="13">
        <v>401400</v>
      </c>
      <c r="F94" s="13">
        <v>-1031800</v>
      </c>
      <c r="G94" s="13">
        <v>95900</v>
      </c>
      <c r="H94" s="13">
        <v>37100</v>
      </c>
      <c r="I94" s="13">
        <v>363000</v>
      </c>
      <c r="J94" s="13">
        <v>-69800</v>
      </c>
      <c r="K94" s="13">
        <v>-133100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467800</v>
      </c>
      <c r="E100" s="13">
        <v>-420800</v>
      </c>
      <c r="F100" s="13">
        <v>986000</v>
      </c>
      <c r="G100" s="13">
        <v>-146000</v>
      </c>
      <c r="H100" s="13">
        <v>-92700</v>
      </c>
      <c r="I100" s="13">
        <v>-555800</v>
      </c>
      <c r="J100" s="13">
        <v>43500</v>
      </c>
      <c r="K100" s="13">
        <v>151300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-29400</v>
      </c>
      <c r="E102" s="13">
        <v>42400</v>
      </c>
      <c r="F102" s="13">
        <v>-15000</v>
      </c>
      <c r="G102" s="13">
        <v>-17100</v>
      </c>
      <c r="H102" s="13">
        <v>1900</v>
      </c>
      <c r="I102" s="13">
        <v>-161100</v>
      </c>
      <c r="J102" s="13">
        <v>26000</v>
      </c>
      <c r="K102" s="13">
        <v>104800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73800</v>
      </c>
      <c r="E8" s="13">
        <v>71200</v>
      </c>
      <c r="F8" s="13">
        <v>68500</v>
      </c>
      <c r="G8" s="13">
        <v>67400</v>
      </c>
      <c r="H8" s="13">
        <v>66800</v>
      </c>
      <c r="I8" s="13">
        <v>64600</v>
      </c>
      <c r="J8" s="13">
        <v>64100</v>
      </c>
      <c r="K8" s="13">
        <v>64800</v>
      </c>
    </row>
    <row r="9" spans="1:11" x14ac:dyDescent="0.2">
      <c r="C9" s="11" t="s">
        <v>22</v>
      </c>
      <c r="D9" s="13">
        <v>20100</v>
      </c>
      <c r="E9" s="13">
        <v>21600</v>
      </c>
      <c r="F9" s="13">
        <v>20000</v>
      </c>
      <c r="G9" s="13">
        <v>19300</v>
      </c>
      <c r="H9" s="13">
        <v>19000</v>
      </c>
      <c r="I9" s="13">
        <v>19200</v>
      </c>
      <c r="J9" s="13">
        <v>19900</v>
      </c>
      <c r="K9" s="13">
        <v>18700</v>
      </c>
    </row>
    <row r="10" spans="1:11" x14ac:dyDescent="0.2">
      <c r="C10" s="11" t="s">
        <v>23</v>
      </c>
      <c r="D10" s="13">
        <v>53700</v>
      </c>
      <c r="E10" s="13">
        <v>49600</v>
      </c>
      <c r="F10" s="13">
        <v>48500</v>
      </c>
      <c r="G10" s="13">
        <v>48100</v>
      </c>
      <c r="H10" s="13">
        <v>47800</v>
      </c>
      <c r="I10" s="13">
        <v>45400</v>
      </c>
      <c r="J10" s="13">
        <v>44300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-3500</v>
      </c>
      <c r="F14" s="13">
        <v>3500</v>
      </c>
      <c r="G14" s="13" t="s">
        <v>92</v>
      </c>
      <c r="H14" s="13" t="s">
        <v>92</v>
      </c>
      <c r="I14" s="13">
        <v>0</v>
      </c>
      <c r="J14" s="13">
        <v>-1700</v>
      </c>
      <c r="K14" s="13">
        <v>-1000</v>
      </c>
    </row>
    <row r="15" spans="1:11" x14ac:dyDescent="0.2">
      <c r="C15" s="11" t="s">
        <v>28</v>
      </c>
      <c r="D15" s="13">
        <v>30600</v>
      </c>
      <c r="E15" s="13">
        <v>25600</v>
      </c>
      <c r="F15" s="13">
        <v>28100</v>
      </c>
      <c r="G15" s="13">
        <v>28800</v>
      </c>
      <c r="H15" s="13">
        <v>28200</v>
      </c>
      <c r="I15" s="13">
        <v>25400</v>
      </c>
      <c r="J15" s="13">
        <v>30300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58800</v>
      </c>
      <c r="F17" s="13">
        <v>56300</v>
      </c>
      <c r="G17" s="13">
        <v>56700</v>
      </c>
      <c r="H17" s="13">
        <v>55100</v>
      </c>
      <c r="I17" s="13">
        <v>55700</v>
      </c>
      <c r="J17" s="13">
        <v>57800</v>
      </c>
      <c r="K17" s="13">
        <v>55000</v>
      </c>
    </row>
    <row r="18" spans="3:11" x14ac:dyDescent="0.2">
      <c r="C18" s="11" t="s">
        <v>30</v>
      </c>
      <c r="D18" s="13">
        <v>14500</v>
      </c>
      <c r="E18" s="13">
        <v>12400</v>
      </c>
      <c r="F18" s="13">
        <v>12300</v>
      </c>
      <c r="G18" s="13">
        <v>10700</v>
      </c>
      <c r="H18" s="13">
        <v>11700</v>
      </c>
      <c r="I18" s="13">
        <v>8900</v>
      </c>
      <c r="J18" s="13">
        <v>6400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-2200</v>
      </c>
      <c r="F20" s="13">
        <v>-200</v>
      </c>
      <c r="G20" s="13">
        <v>-500</v>
      </c>
      <c r="H20" s="13">
        <v>-900</v>
      </c>
      <c r="I20" s="13">
        <v>-3700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45700</v>
      </c>
      <c r="E21" s="13">
        <v>40300</v>
      </c>
      <c r="F21" s="13">
        <v>40600</v>
      </c>
      <c r="G21" s="13">
        <v>39900</v>
      </c>
      <c r="H21" s="13">
        <v>40700</v>
      </c>
      <c r="I21" s="13">
        <v>38000</v>
      </c>
      <c r="J21" s="13">
        <v>37300</v>
      </c>
      <c r="K21" s="13">
        <v>38700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9500</v>
      </c>
      <c r="G22" s="13">
        <v>9600</v>
      </c>
      <c r="H22" s="13">
        <v>9600</v>
      </c>
      <c r="I22" s="13">
        <v>9700</v>
      </c>
      <c r="J22" s="13">
        <v>9600</v>
      </c>
      <c r="K22" s="13">
        <v>9400</v>
      </c>
    </row>
    <row r="23" spans="3:11" x14ac:dyDescent="0.2">
      <c r="C23" s="11" t="s">
        <v>35</v>
      </c>
      <c r="D23" s="13">
        <v>6800</v>
      </c>
      <c r="E23" s="13">
        <v>9800</v>
      </c>
      <c r="F23" s="13">
        <v>-500</v>
      </c>
      <c r="G23" s="13">
        <v>1500</v>
      </c>
      <c r="H23" s="13">
        <v>2900</v>
      </c>
      <c r="I23" s="13">
        <v>2900</v>
      </c>
      <c r="J23" s="13">
        <v>-800</v>
      </c>
      <c r="K23" s="13">
        <v>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9800</v>
      </c>
      <c r="F26" s="13">
        <v>-500</v>
      </c>
      <c r="G26" s="13">
        <v>1500</v>
      </c>
      <c r="H26" s="13">
        <v>2900</v>
      </c>
      <c r="I26" s="13">
        <v>2900</v>
      </c>
      <c r="J26" s="13">
        <v>-800</v>
      </c>
      <c r="K26" s="13">
        <v>2100</v>
      </c>
    </row>
    <row r="27" spans="3:11" x14ac:dyDescent="0.2">
      <c r="C27" s="11" t="s">
        <v>38</v>
      </c>
      <c r="D27" s="13">
        <v>6800</v>
      </c>
      <c r="E27" s="13">
        <v>9800</v>
      </c>
      <c r="F27" s="13">
        <v>-500</v>
      </c>
      <c r="G27" s="13">
        <v>1500</v>
      </c>
      <c r="H27" s="13">
        <v>2900</v>
      </c>
      <c r="I27" s="13">
        <v>2900</v>
      </c>
      <c r="J27" s="13">
        <v>-800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2200</v>
      </c>
      <c r="F32" s="13">
        <v>200</v>
      </c>
      <c r="G32" s="13">
        <v>500</v>
      </c>
      <c r="H32" s="13">
        <v>900</v>
      </c>
      <c r="I32" s="13">
        <v>3700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6800</v>
      </c>
      <c r="E33" s="13">
        <v>9800</v>
      </c>
      <c r="F33" s="13">
        <v>-500</v>
      </c>
      <c r="G33" s="13">
        <v>1500</v>
      </c>
      <c r="H33" s="13">
        <v>2900</v>
      </c>
      <c r="I33" s="13">
        <v>2900</v>
      </c>
      <c r="J33" s="13">
        <v>-800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9800</v>
      </c>
      <c r="F35" s="13">
        <v>-500</v>
      </c>
      <c r="G35" s="13">
        <v>1500</v>
      </c>
      <c r="H35" s="13">
        <v>2900</v>
      </c>
      <c r="I35" s="13">
        <v>2900</v>
      </c>
      <c r="J35" s="13">
        <v>-800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87400</v>
      </c>
      <c r="F41" s="13">
        <v>202800</v>
      </c>
      <c r="G41" s="13">
        <v>37100</v>
      </c>
      <c r="H41" s="13">
        <v>75100</v>
      </c>
      <c r="I41" s="13">
        <v>96400</v>
      </c>
      <c r="J41" s="13">
        <v>104100</v>
      </c>
      <c r="K41" s="13">
        <v>80700</v>
      </c>
    </row>
    <row r="42" spans="2:11" x14ac:dyDescent="0.2">
      <c r="C42" s="11" t="s">
        <v>50</v>
      </c>
      <c r="D42" s="13">
        <v>10600</v>
      </c>
      <c r="E42" s="13">
        <v>14400</v>
      </c>
      <c r="F42" s="13">
        <v>10700</v>
      </c>
      <c r="G42" s="13">
        <v>21100</v>
      </c>
      <c r="H42" s="13">
        <v>22100</v>
      </c>
      <c r="I42" s="13">
        <v>18100</v>
      </c>
      <c r="J42" s="13">
        <v>29300</v>
      </c>
      <c r="K42" s="13">
        <v>27900</v>
      </c>
    </row>
    <row r="43" spans="2:11" x14ac:dyDescent="0.2">
      <c r="C43" s="11" t="s">
        <v>51</v>
      </c>
      <c r="D43" s="13">
        <v>33800</v>
      </c>
      <c r="E43" s="13">
        <v>36100</v>
      </c>
      <c r="F43" s="13">
        <v>34800</v>
      </c>
      <c r="G43" s="13">
        <v>30900</v>
      </c>
      <c r="H43" s="13">
        <v>29800</v>
      </c>
      <c r="I43" s="13">
        <v>35400</v>
      </c>
      <c r="J43" s="13">
        <v>33900</v>
      </c>
      <c r="K43" s="13">
        <v>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129000</v>
      </c>
      <c r="E46" s="13">
        <v>141800</v>
      </c>
      <c r="F46" s="13">
        <v>248200</v>
      </c>
      <c r="G46" s="13">
        <v>89100</v>
      </c>
      <c r="H46" s="13">
        <v>127000</v>
      </c>
      <c r="I46" s="13">
        <v>153200</v>
      </c>
      <c r="J46" s="13">
        <v>167300</v>
      </c>
      <c r="K46" s="13">
        <v>140500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2312800</v>
      </c>
      <c r="E48" s="13">
        <v>2328800</v>
      </c>
      <c r="F48" s="13">
        <v>2238800</v>
      </c>
      <c r="G48" s="13">
        <v>2233500</v>
      </c>
      <c r="H48" s="13">
        <v>2209100</v>
      </c>
      <c r="I48" s="13">
        <v>2197600</v>
      </c>
      <c r="J48" s="13">
        <v>2208400</v>
      </c>
      <c r="K48" s="13">
        <v>2230000</v>
      </c>
    </row>
    <row r="49" spans="3:11" x14ac:dyDescent="0.2">
      <c r="C49" s="11" t="s">
        <v>57</v>
      </c>
      <c r="D49" s="13">
        <v>129000</v>
      </c>
      <c r="E49" s="13">
        <v>137400</v>
      </c>
      <c r="F49" s="13">
        <v>107000</v>
      </c>
      <c r="G49" s="13">
        <v>111600</v>
      </c>
      <c r="H49" s="13">
        <v>110900</v>
      </c>
      <c r="I49" s="13">
        <v>114500</v>
      </c>
      <c r="J49" s="13">
        <v>122800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2605500</v>
      </c>
      <c r="E54" s="13">
        <v>2636000</v>
      </c>
      <c r="F54" s="13">
        <v>2620500</v>
      </c>
      <c r="G54" s="13">
        <v>2460100</v>
      </c>
      <c r="H54" s="13">
        <v>2476400</v>
      </c>
      <c r="I54" s="13">
        <v>2487300</v>
      </c>
      <c r="J54" s="13">
        <v>2530000</v>
      </c>
      <c r="K54" s="13">
        <v>2536800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46400</v>
      </c>
      <c r="F57" s="13">
        <v>48700</v>
      </c>
      <c r="G57" s="13">
        <v>39500</v>
      </c>
      <c r="H57" s="13">
        <v>28800</v>
      </c>
      <c r="I57" s="13">
        <v>44600</v>
      </c>
      <c r="J57" s="13">
        <v>46600</v>
      </c>
      <c r="K57" s="13">
        <v>39100</v>
      </c>
    </row>
    <row r="58" spans="3:11" x14ac:dyDescent="0.2">
      <c r="C58" s="11" t="s">
        <v>66</v>
      </c>
      <c r="D58" s="13">
        <v>36300</v>
      </c>
      <c r="E58" s="13">
        <v>36400</v>
      </c>
      <c r="F58" s="13">
        <v>100</v>
      </c>
      <c r="G58" s="13">
        <v>72800</v>
      </c>
      <c r="H58" s="13">
        <v>88600</v>
      </c>
      <c r="I58" s="13">
        <v>0</v>
      </c>
      <c r="J58" s="13">
        <v>92800</v>
      </c>
      <c r="K58" s="13">
        <v>500</v>
      </c>
    </row>
    <row r="59" spans="3:11" x14ac:dyDescent="0.2">
      <c r="C59" s="11" t="s">
        <v>67</v>
      </c>
      <c r="D59" s="13">
        <v>18400</v>
      </c>
      <c r="E59" s="13">
        <v>22700</v>
      </c>
      <c r="F59" s="13">
        <v>17500</v>
      </c>
      <c r="G59" s="13">
        <v>15400</v>
      </c>
      <c r="H59" s="13">
        <v>15400</v>
      </c>
      <c r="I59" s="13">
        <v>14600</v>
      </c>
      <c r="J59" s="13">
        <v>14600</v>
      </c>
      <c r="K59" s="13">
        <v>14600</v>
      </c>
    </row>
    <row r="60" spans="3:11" x14ac:dyDescent="0.2">
      <c r="C60" s="11" t="s">
        <v>68</v>
      </c>
      <c r="D60" s="13">
        <v>85100</v>
      </c>
      <c r="E60" s="13">
        <v>105500</v>
      </c>
      <c r="F60" s="13">
        <v>66300</v>
      </c>
      <c r="G60" s="13">
        <v>127600</v>
      </c>
      <c r="H60" s="13">
        <v>132800</v>
      </c>
      <c r="I60" s="13">
        <v>59200</v>
      </c>
      <c r="J60" s="13">
        <v>154000</v>
      </c>
      <c r="K60" s="13">
        <v>54100</v>
      </c>
    </row>
    <row r="61" spans="3:11" x14ac:dyDescent="0.2">
      <c r="C61" s="11" t="s">
        <v>69</v>
      </c>
      <c r="D61" s="13">
        <v>707200</v>
      </c>
      <c r="E61" s="13">
        <v>706600</v>
      </c>
      <c r="F61" s="13">
        <v>743000</v>
      </c>
      <c r="G61" s="13">
        <v>742600</v>
      </c>
      <c r="H61" s="13">
        <v>742200</v>
      </c>
      <c r="I61" s="13">
        <v>817600</v>
      </c>
      <c r="J61" s="13">
        <v>744500</v>
      </c>
      <c r="K61" s="13">
        <v>837200</v>
      </c>
    </row>
    <row r="62" spans="3:11" x14ac:dyDescent="0.2">
      <c r="C62" s="11" t="s">
        <v>70</v>
      </c>
      <c r="D62" s="13">
        <v>68400</v>
      </c>
      <c r="E62" s="13">
        <v>63900</v>
      </c>
      <c r="F62" s="13">
        <v>56000</v>
      </c>
      <c r="G62" s="13">
        <v>54300</v>
      </c>
      <c r="H62" s="13">
        <v>53300</v>
      </c>
      <c r="I62" s="13">
        <v>56500</v>
      </c>
      <c r="J62" s="13">
        <v>60000</v>
      </c>
      <c r="K62" s="13">
        <v>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860700</v>
      </c>
      <c r="E66" s="13">
        <v>875900</v>
      </c>
      <c r="F66" s="13">
        <v>865300</v>
      </c>
      <c r="G66" s="13">
        <v>924500</v>
      </c>
      <c r="H66" s="13">
        <v>928300</v>
      </c>
      <c r="I66" s="13">
        <v>933300</v>
      </c>
      <c r="J66" s="13">
        <v>958500</v>
      </c>
      <c r="K66" s="13">
        <v>953800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1744800</v>
      </c>
      <c r="E76" s="13">
        <v>1760000</v>
      </c>
      <c r="F76" s="13">
        <v>1755200</v>
      </c>
      <c r="G76" s="13">
        <v>1535600</v>
      </c>
      <c r="H76" s="13">
        <v>1548000</v>
      </c>
      <c r="I76" s="13">
        <v>1554000</v>
      </c>
      <c r="J76" s="13">
        <v>1571500</v>
      </c>
      <c r="K76" s="13">
        <v>1582900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6800</v>
      </c>
      <c r="E81" s="13">
        <v>9800</v>
      </c>
      <c r="F81" s="13">
        <v>-500</v>
      </c>
      <c r="G81" s="13">
        <v>1500</v>
      </c>
      <c r="H81" s="13">
        <v>2900</v>
      </c>
      <c r="I81" s="13">
        <v>2900</v>
      </c>
      <c r="J81" s="13">
        <v>-800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25100</v>
      </c>
      <c r="F83" s="13">
        <v>29700</v>
      </c>
      <c r="G83" s="13">
        <v>27700</v>
      </c>
      <c r="H83" s="13">
        <v>26800</v>
      </c>
      <c r="I83" s="13">
        <v>400</v>
      </c>
      <c r="J83" s="13">
        <v>23000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37000</v>
      </c>
      <c r="F89" s="13">
        <v>38400</v>
      </c>
      <c r="G89" s="13">
        <v>46700</v>
      </c>
      <c r="H89" s="13">
        <v>14800</v>
      </c>
      <c r="I89" s="13">
        <v>29800</v>
      </c>
      <c r="J89" s="13">
        <v>36300</v>
      </c>
      <c r="K89" s="13">
        <v>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-10500</v>
      </c>
      <c r="F91" s="13">
        <v>-14900</v>
      </c>
      <c r="G91" s="13">
        <v>-5900</v>
      </c>
      <c r="H91" s="13">
        <v>-7100</v>
      </c>
      <c r="I91" s="13">
        <v>-9400</v>
      </c>
      <c r="J91" s="13">
        <v>-13600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-132300</v>
      </c>
      <c r="F94" s="13">
        <v>-31000</v>
      </c>
      <c r="G94" s="13">
        <v>-53600</v>
      </c>
      <c r="H94" s="13">
        <v>-23700</v>
      </c>
      <c r="I94" s="13">
        <v>-3500</v>
      </c>
      <c r="J94" s="13">
        <v>1600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17500</v>
      </c>
      <c r="F96" s="13">
        <v>15400</v>
      </c>
      <c r="G96" s="13">
        <v>15400</v>
      </c>
      <c r="H96" s="13">
        <v>14600</v>
      </c>
      <c r="I96" s="13">
        <v>14600</v>
      </c>
      <c r="J96" s="13">
        <v>14600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-16300</v>
      </c>
      <c r="F100" s="13">
        <v>158200</v>
      </c>
      <c r="G100" s="13">
        <v>-31100</v>
      </c>
      <c r="H100" s="13">
        <v>-15800</v>
      </c>
      <c r="I100" s="13">
        <v>-30600</v>
      </c>
      <c r="J100" s="13">
        <v>-14600</v>
      </c>
      <c r="K100" s="13">
        <v>-14600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-111500</v>
      </c>
      <c r="F102" s="13">
        <v>165600</v>
      </c>
      <c r="G102" s="13">
        <v>-38000</v>
      </c>
      <c r="H102" s="13">
        <v>-24600</v>
      </c>
      <c r="I102" s="13">
        <v>-4300</v>
      </c>
      <c r="J102" s="13">
        <v>23400</v>
      </c>
      <c r="K102" s="13">
        <v>11500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7013000</v>
      </c>
      <c r="E41" s="13">
        <v>6612700</v>
      </c>
      <c r="F41" s="13">
        <v>9728900</v>
      </c>
      <c r="G41" s="13">
        <v>9812000</v>
      </c>
      <c r="H41" s="13">
        <v>6994800</v>
      </c>
      <c r="I41" s="13">
        <v>7284100</v>
      </c>
      <c r="J41" s="13">
        <v>10224400</v>
      </c>
      <c r="K41" s="13">
        <v>9957900</v>
      </c>
    </row>
    <row r="42" spans="2:11" x14ac:dyDescent="0.2">
      <c r="C42" s="11" t="s">
        <v>50</v>
      </c>
      <c r="D42" s="13">
        <v>10028300</v>
      </c>
      <c r="E42" s="13">
        <v>9455800</v>
      </c>
      <c r="F42" s="13">
        <v>8521100</v>
      </c>
      <c r="G42" s="13">
        <v>8593800</v>
      </c>
      <c r="H42" s="13">
        <v>8944100</v>
      </c>
      <c r="I42" s="13">
        <v>9314000</v>
      </c>
      <c r="J42" s="13">
        <v>8676000</v>
      </c>
      <c r="K42" s="13">
        <v>8449900</v>
      </c>
    </row>
    <row r="43" spans="2:11" x14ac:dyDescent="0.2">
      <c r="C43" s="11" t="s">
        <v>51</v>
      </c>
      <c r="D43" s="13">
        <v>81900</v>
      </c>
      <c r="E43" s="13">
        <v>77200</v>
      </c>
      <c r="F43" s="13">
        <v>87800</v>
      </c>
      <c r="G43" s="13">
        <v>88500</v>
      </c>
      <c r="H43" s="13">
        <v>85900</v>
      </c>
      <c r="I43" s="13">
        <v>89500</v>
      </c>
      <c r="J43" s="13">
        <v>96500</v>
      </c>
      <c r="K43" s="13">
        <v>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23600</v>
      </c>
      <c r="E45" s="13">
        <v>22200</v>
      </c>
      <c r="F45" s="13">
        <v>1249600</v>
      </c>
      <c r="G45" s="13">
        <v>1260200</v>
      </c>
      <c r="H45" s="13">
        <v>4000</v>
      </c>
      <c r="I45" s="13">
        <v>4100</v>
      </c>
      <c r="J45" s="13">
        <v>1675800</v>
      </c>
      <c r="K45" s="13">
        <v>1632100</v>
      </c>
    </row>
    <row r="46" spans="2:11" x14ac:dyDescent="0.2">
      <c r="C46" s="11" t="s">
        <v>54</v>
      </c>
      <c r="D46" s="13">
        <v>17146700</v>
      </c>
      <c r="E46" s="13">
        <v>16167900</v>
      </c>
      <c r="F46" s="13">
        <v>19916800</v>
      </c>
      <c r="G46" s="13">
        <v>20086700</v>
      </c>
      <c r="H46" s="13">
        <v>16028800</v>
      </c>
      <c r="I46" s="13">
        <v>16691800</v>
      </c>
      <c r="J46" s="13">
        <v>21096300</v>
      </c>
      <c r="K46" s="13">
        <v>20546500</v>
      </c>
    </row>
    <row r="47" spans="2:11" x14ac:dyDescent="0.2">
      <c r="C47" s="11" t="s">
        <v>55</v>
      </c>
      <c r="D47" s="13">
        <v>12664700</v>
      </c>
      <c r="E47" s="13">
        <v>11941700</v>
      </c>
      <c r="F47" s="13">
        <v>10599600</v>
      </c>
      <c r="G47" s="13">
        <v>10690100</v>
      </c>
      <c r="H47" s="13">
        <v>11196200</v>
      </c>
      <c r="I47" s="13">
        <v>11659300</v>
      </c>
      <c r="J47" s="13">
        <v>9871000</v>
      </c>
      <c r="K47" s="13">
        <v>9613700</v>
      </c>
    </row>
    <row r="48" spans="2:11" x14ac:dyDescent="0.2">
      <c r="C48" s="11" t="s">
        <v>56</v>
      </c>
      <c r="D48" s="13">
        <v>317400</v>
      </c>
      <c r="E48" s="13">
        <v>299300</v>
      </c>
      <c r="F48" s="13">
        <v>300700</v>
      </c>
      <c r="G48" s="13">
        <v>303200</v>
      </c>
      <c r="H48" s="13">
        <v>271100</v>
      </c>
      <c r="I48" s="13">
        <v>282300</v>
      </c>
      <c r="J48" s="13">
        <v>344600</v>
      </c>
      <c r="K48" s="13">
        <v>335600</v>
      </c>
    </row>
    <row r="49" spans="3:11" x14ac:dyDescent="0.2">
      <c r="C49" s="11" t="s">
        <v>57</v>
      </c>
      <c r="D49" s="13">
        <v>112600</v>
      </c>
      <c r="E49" s="13">
        <v>106200</v>
      </c>
      <c r="F49" s="13">
        <v>107400</v>
      </c>
      <c r="G49" s="13">
        <v>108400</v>
      </c>
      <c r="H49" s="13">
        <v>105100</v>
      </c>
      <c r="I49" s="13">
        <v>109500</v>
      </c>
      <c r="J49" s="13">
        <v>394900</v>
      </c>
      <c r="K49" s="13">
        <v>384600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3129700</v>
      </c>
      <c r="E52" s="13">
        <v>2951100</v>
      </c>
      <c r="F52" s="13">
        <v>721800</v>
      </c>
      <c r="G52" s="13">
        <v>727900</v>
      </c>
      <c r="H52" s="13">
        <v>2265200</v>
      </c>
      <c r="I52" s="13">
        <v>2358900</v>
      </c>
      <c r="J52" s="13">
        <v>1395700</v>
      </c>
      <c r="K52" s="13">
        <v>1359400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77890600</v>
      </c>
      <c r="E54" s="13">
        <v>73444100</v>
      </c>
      <c r="F54" s="13">
        <v>71517000</v>
      </c>
      <c r="G54" s="13">
        <v>72127300</v>
      </c>
      <c r="H54" s="13">
        <v>69867800</v>
      </c>
      <c r="I54" s="13">
        <v>72757900</v>
      </c>
      <c r="J54" s="13">
        <v>71620600</v>
      </c>
      <c r="K54" s="13">
        <v>69754000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58009700</v>
      </c>
      <c r="E57" s="13">
        <v>54698200</v>
      </c>
      <c r="F57" s="13">
        <v>54250700</v>
      </c>
      <c r="G57" s="13">
        <v>54713600</v>
      </c>
      <c r="H57" s="13">
        <v>53477100</v>
      </c>
      <c r="I57" s="13">
        <v>55689100</v>
      </c>
      <c r="J57" s="13">
        <v>53411000</v>
      </c>
      <c r="K57" s="13">
        <v>52019000</v>
      </c>
    </row>
    <row r="58" spans="3:11" x14ac:dyDescent="0.2">
      <c r="C58" s="11" t="s">
        <v>66</v>
      </c>
      <c r="D58" s="13">
        <v>3347600</v>
      </c>
      <c r="E58" s="13">
        <v>3156500</v>
      </c>
      <c r="F58" s="13">
        <v>2803100</v>
      </c>
      <c r="G58" s="13">
        <v>2827100</v>
      </c>
      <c r="H58" s="13">
        <v>4103300</v>
      </c>
      <c r="I58" s="13">
        <v>4273000</v>
      </c>
      <c r="J58" s="13">
        <v>3606900</v>
      </c>
      <c r="K58" s="13">
        <v>3512900</v>
      </c>
    </row>
    <row r="59" spans="3:11" x14ac:dyDescent="0.2">
      <c r="C59" s="11" t="s">
        <v>67</v>
      </c>
      <c r="D59" s="13">
        <v>2228500</v>
      </c>
      <c r="E59" s="13">
        <v>2101300</v>
      </c>
      <c r="F59" s="13">
        <v>1821200</v>
      </c>
      <c r="G59" s="13">
        <v>1836800</v>
      </c>
      <c r="H59" s="13">
        <v>427600</v>
      </c>
      <c r="I59" s="13">
        <v>445200</v>
      </c>
      <c r="J59" s="13">
        <v>1667900</v>
      </c>
      <c r="K59" s="13">
        <v>1624500</v>
      </c>
    </row>
    <row r="60" spans="3:11" x14ac:dyDescent="0.2">
      <c r="C60" s="11" t="s">
        <v>68</v>
      </c>
      <c r="D60" s="13">
        <v>63585800</v>
      </c>
      <c r="E60" s="13">
        <v>59956000</v>
      </c>
      <c r="F60" s="13">
        <v>58875000</v>
      </c>
      <c r="G60" s="13">
        <v>59377500</v>
      </c>
      <c r="H60" s="13">
        <v>58007900</v>
      </c>
      <c r="I60" s="13">
        <v>60407400</v>
      </c>
      <c r="J60" s="13">
        <v>58685900</v>
      </c>
      <c r="K60" s="13">
        <v>57156400</v>
      </c>
    </row>
    <row r="61" spans="3:11" x14ac:dyDescent="0.2">
      <c r="C61" s="11" t="s">
        <v>69</v>
      </c>
      <c r="D61" s="13">
        <v>3699700</v>
      </c>
      <c r="E61" s="13">
        <v>3488500</v>
      </c>
      <c r="F61" s="13">
        <v>3570200</v>
      </c>
      <c r="G61" s="13">
        <v>3600700</v>
      </c>
      <c r="H61" s="13">
        <v>3373400</v>
      </c>
      <c r="I61" s="13">
        <v>3513000</v>
      </c>
      <c r="J61" s="13">
        <v>3743200</v>
      </c>
      <c r="K61" s="13">
        <v>3645600</v>
      </c>
    </row>
    <row r="62" spans="3:11" x14ac:dyDescent="0.2">
      <c r="C62" s="11" t="s">
        <v>70</v>
      </c>
      <c r="D62" s="13">
        <v>2989100</v>
      </c>
      <c r="E62" s="13">
        <v>2818500</v>
      </c>
      <c r="F62" s="13">
        <v>2147600</v>
      </c>
      <c r="G62" s="13">
        <v>2165900</v>
      </c>
      <c r="H62" s="13">
        <v>2070900</v>
      </c>
      <c r="I62" s="13">
        <v>2156500</v>
      </c>
      <c r="J62" s="13">
        <v>2583500</v>
      </c>
      <c r="K62" s="13">
        <v>2516200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70293700</v>
      </c>
      <c r="E66" s="13">
        <v>66280900</v>
      </c>
      <c r="F66" s="13">
        <v>64603200</v>
      </c>
      <c r="G66" s="13">
        <v>65154500</v>
      </c>
      <c r="H66" s="13">
        <v>63477000</v>
      </c>
      <c r="I66" s="13">
        <v>66102600</v>
      </c>
      <c r="J66" s="13">
        <v>65053200</v>
      </c>
      <c r="K66" s="13">
        <v>63357800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175500</v>
      </c>
      <c r="E70" s="13">
        <v>165500</v>
      </c>
      <c r="F70" s="13">
        <v>160600</v>
      </c>
      <c r="G70" s="13">
        <v>161900</v>
      </c>
      <c r="H70" s="13">
        <v>160400</v>
      </c>
      <c r="I70" s="13">
        <v>167000</v>
      </c>
      <c r="J70" s="13">
        <v>168600</v>
      </c>
      <c r="K70" s="13">
        <v>164200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6662700</v>
      </c>
      <c r="G72" s="13">
        <v>6719600</v>
      </c>
      <c r="H72" s="13">
        <v>6019500</v>
      </c>
      <c r="I72" s="13">
        <v>6268500</v>
      </c>
      <c r="J72" s="13">
        <v>5565200</v>
      </c>
      <c r="K72" s="13">
        <v>5420200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7421600</v>
      </c>
      <c r="E76" s="13">
        <v>6998000</v>
      </c>
      <c r="F76" s="13">
        <v>6752900</v>
      </c>
      <c r="G76" s="13">
        <v>6810500</v>
      </c>
      <c r="H76" s="13">
        <v>6231900</v>
      </c>
      <c r="I76" s="13">
        <v>6489700</v>
      </c>
      <c r="J76" s="13">
        <v>5841100</v>
      </c>
      <c r="K76" s="13">
        <v>5688800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27700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-797200</v>
      </c>
      <c r="E89" s="13">
        <v>-751700</v>
      </c>
      <c r="F89" s="13">
        <v>406500</v>
      </c>
      <c r="G89" s="13">
        <v>410000</v>
      </c>
      <c r="H89" s="13">
        <v>-312600</v>
      </c>
      <c r="I89" s="13">
        <v>-325500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7000</v>
      </c>
      <c r="F94" s="13">
        <v>-6000</v>
      </c>
      <c r="G94" s="13">
        <v>-6000</v>
      </c>
      <c r="H94" s="13">
        <v>-122000</v>
      </c>
      <c r="I94" s="13">
        <v>-127000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115300</v>
      </c>
      <c r="E96" s="13">
        <v>108700</v>
      </c>
      <c r="F96" s="13">
        <v>85600</v>
      </c>
      <c r="G96" s="13">
        <v>86400</v>
      </c>
      <c r="H96" s="13">
        <v>108500</v>
      </c>
      <c r="I96" s="13">
        <v>113000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</v>
      </c>
      <c r="E100" s="13">
        <v>-146500</v>
      </c>
      <c r="F100" s="13">
        <v>-9400</v>
      </c>
      <c r="G100" s="13">
        <v>-9500</v>
      </c>
      <c r="H100" s="13">
        <v>-217900</v>
      </c>
      <c r="I100" s="13">
        <v>-226900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-35900</v>
      </c>
      <c r="E101" s="13">
        <v>-37300</v>
      </c>
      <c r="F101" s="13" t="s">
        <v>92</v>
      </c>
      <c r="G101" s="13" t="s">
        <v>92</v>
      </c>
      <c r="H101" s="13">
        <v>16000</v>
      </c>
      <c r="I101" s="13">
        <v>17400</v>
      </c>
      <c r="J101" s="13">
        <v>55500</v>
      </c>
      <c r="K101" s="13">
        <v>57100</v>
      </c>
    </row>
    <row r="102" spans="3:11" x14ac:dyDescent="0.2">
      <c r="C102" s="11" t="s">
        <v>20</v>
      </c>
      <c r="D102" s="13">
        <v>-931600</v>
      </c>
      <c r="E102" s="13">
        <v>-878400</v>
      </c>
      <c r="F102" s="13">
        <v>367900</v>
      </c>
      <c r="G102" s="13">
        <v>371100</v>
      </c>
      <c r="H102" s="13">
        <v>-688300</v>
      </c>
      <c r="I102" s="13">
        <v>-716800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11300</v>
      </c>
      <c r="E8" s="13">
        <v>13800</v>
      </c>
      <c r="F8" s="13">
        <v>9300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800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13100</v>
      </c>
      <c r="F10" s="13">
        <v>8500</v>
      </c>
      <c r="G10" s="13">
        <v>2200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17900</v>
      </c>
      <c r="F12" s="13">
        <v>57900</v>
      </c>
      <c r="G12" s="13">
        <v>30300</v>
      </c>
      <c r="H12" s="13">
        <v>31200</v>
      </c>
      <c r="I12" s="13">
        <v>62300</v>
      </c>
      <c r="J12" s="13">
        <v>25600</v>
      </c>
      <c r="K12" s="13">
        <v>43600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2900</v>
      </c>
      <c r="K14" s="13">
        <v>-1900</v>
      </c>
    </row>
    <row r="15" spans="1:11" x14ac:dyDescent="0.2">
      <c r="C15" s="11" t="s">
        <v>28</v>
      </c>
      <c r="D15" s="13">
        <v>300</v>
      </c>
      <c r="E15" s="13">
        <v>1100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33000</v>
      </c>
      <c r="F17" s="13">
        <v>71600</v>
      </c>
      <c r="G17" s="13">
        <v>51500</v>
      </c>
      <c r="H17" s="13">
        <v>46100</v>
      </c>
      <c r="I17" s="13">
        <v>77400</v>
      </c>
      <c r="J17" s="13">
        <v>38500</v>
      </c>
      <c r="K17" s="13">
        <v>53700</v>
      </c>
    </row>
    <row r="18" spans="3:11" x14ac:dyDescent="0.2">
      <c r="C18" s="11" t="s">
        <v>30</v>
      </c>
      <c r="D18" s="13">
        <v>-16900</v>
      </c>
      <c r="E18" s="13">
        <v>-19200</v>
      </c>
      <c r="F18" s="13">
        <v>-62300</v>
      </c>
      <c r="G18" s="13">
        <v>-49200</v>
      </c>
      <c r="H18" s="13">
        <v>-46100</v>
      </c>
      <c r="I18" s="13">
        <v>-77400</v>
      </c>
      <c r="J18" s="13">
        <v>-38500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-16600</v>
      </c>
      <c r="E21" s="13">
        <v>-18400</v>
      </c>
      <c r="F21" s="13">
        <v>-62200</v>
      </c>
      <c r="G21" s="13">
        <v>-49100</v>
      </c>
      <c r="H21" s="13">
        <v>-46000</v>
      </c>
      <c r="I21" s="13">
        <v>-77300</v>
      </c>
      <c r="J21" s="13">
        <v>-38300</v>
      </c>
      <c r="K21" s="13">
        <v>-53600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-16300</v>
      </c>
      <c r="E23" s="13">
        <v>-18400</v>
      </c>
      <c r="F23" s="13">
        <v>-60700</v>
      </c>
      <c r="G23" s="13">
        <v>-47200</v>
      </c>
      <c r="H23" s="13">
        <v>-43500</v>
      </c>
      <c r="I23" s="13">
        <v>-73700</v>
      </c>
      <c r="J23" s="13">
        <v>-39400</v>
      </c>
      <c r="K23" s="13">
        <v>-50200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-18400</v>
      </c>
      <c r="F26" s="13">
        <v>-60700</v>
      </c>
      <c r="G26" s="13">
        <v>-47200</v>
      </c>
      <c r="H26" s="13">
        <v>-43500</v>
      </c>
      <c r="I26" s="13">
        <v>-73700</v>
      </c>
      <c r="J26" s="13">
        <v>-39400</v>
      </c>
      <c r="K26" s="13">
        <v>-50200</v>
      </c>
    </row>
    <row r="27" spans="3:11" x14ac:dyDescent="0.2">
      <c r="C27" s="11" t="s">
        <v>38</v>
      </c>
      <c r="D27" s="13">
        <v>-16300</v>
      </c>
      <c r="E27" s="13">
        <v>-18400</v>
      </c>
      <c r="F27" s="13">
        <v>-60700</v>
      </c>
      <c r="G27" s="13">
        <v>-47200</v>
      </c>
      <c r="H27" s="13">
        <v>-43500</v>
      </c>
      <c r="I27" s="13">
        <v>-73700</v>
      </c>
      <c r="J27" s="13">
        <v>-39400</v>
      </c>
      <c r="K27" s="13">
        <v>-50200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-18400</v>
      </c>
      <c r="F33" s="13">
        <v>-60700</v>
      </c>
      <c r="G33" s="13">
        <v>-47200</v>
      </c>
      <c r="H33" s="13">
        <v>-43500</v>
      </c>
      <c r="I33" s="13">
        <v>-73700</v>
      </c>
      <c r="J33" s="13">
        <v>-39400</v>
      </c>
      <c r="K33" s="13">
        <v>-50200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-18400</v>
      </c>
      <c r="F35" s="13">
        <v>-60700</v>
      </c>
      <c r="G35" s="13">
        <v>-47200</v>
      </c>
      <c r="H35" s="13">
        <v>-43500</v>
      </c>
      <c r="I35" s="13">
        <v>-73700</v>
      </c>
      <c r="J35" s="13">
        <v>-39400</v>
      </c>
      <c r="K35" s="13">
        <v>-50200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69300</v>
      </c>
      <c r="F41" s="13">
        <v>106900</v>
      </c>
      <c r="G41" s="13">
        <v>147900</v>
      </c>
      <c r="H41" s="13">
        <v>189400</v>
      </c>
      <c r="I41" s="13">
        <v>200600</v>
      </c>
      <c r="J41" s="13">
        <v>181800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83100</v>
      </c>
      <c r="K42" s="13">
        <v>176500</v>
      </c>
    </row>
    <row r="43" spans="2:11" x14ac:dyDescent="0.2">
      <c r="C43" s="11" t="s">
        <v>51</v>
      </c>
      <c r="D43" s="13">
        <v>8800</v>
      </c>
      <c r="E43" s="13">
        <v>11200</v>
      </c>
      <c r="F43" s="13">
        <v>8600</v>
      </c>
      <c r="G43" s="13">
        <v>3500</v>
      </c>
      <c r="H43" s="13">
        <v>900</v>
      </c>
      <c r="I43" s="13">
        <v>900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400</v>
      </c>
      <c r="E44" s="13" t="s">
        <v>92</v>
      </c>
      <c r="F44" s="13">
        <v>27100</v>
      </c>
      <c r="G44" s="13">
        <v>5700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19000</v>
      </c>
      <c r="F45" s="13">
        <v>8300</v>
      </c>
      <c r="G45" s="13">
        <v>15000</v>
      </c>
      <c r="H45" s="13">
        <v>18400</v>
      </c>
      <c r="I45" s="13">
        <v>21500</v>
      </c>
      <c r="J45" s="13">
        <v>4300</v>
      </c>
      <c r="K45" s="13">
        <v>10000</v>
      </c>
    </row>
    <row r="46" spans="2:11" x14ac:dyDescent="0.2">
      <c r="C46" s="11" t="s">
        <v>54</v>
      </c>
      <c r="D46" s="13">
        <v>75800</v>
      </c>
      <c r="E46" s="13">
        <v>100700</v>
      </c>
      <c r="F46" s="13">
        <v>151100</v>
      </c>
      <c r="G46" s="13">
        <v>173000</v>
      </c>
      <c r="H46" s="13">
        <v>209900</v>
      </c>
      <c r="I46" s="13">
        <v>224900</v>
      </c>
      <c r="J46" s="13">
        <v>270100</v>
      </c>
      <c r="K46" s="13">
        <v>310000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2900</v>
      </c>
      <c r="F48" s="13">
        <v>3400</v>
      </c>
      <c r="G48" s="13">
        <v>2600</v>
      </c>
      <c r="H48" s="13">
        <v>3700</v>
      </c>
      <c r="I48" s="13">
        <v>4100</v>
      </c>
      <c r="J48" s="13">
        <v>4600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25900</v>
      </c>
      <c r="F52" s="13">
        <v>7500</v>
      </c>
      <c r="G52" s="13">
        <v>1800</v>
      </c>
      <c r="H52" s="13">
        <v>1900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129500</v>
      </c>
      <c r="F54" s="13">
        <v>161900</v>
      </c>
      <c r="G54" s="13">
        <v>177300</v>
      </c>
      <c r="H54" s="13">
        <v>215500</v>
      </c>
      <c r="I54" s="13">
        <v>229200</v>
      </c>
      <c r="J54" s="13">
        <v>274900</v>
      </c>
      <c r="K54" s="13">
        <v>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10400</v>
      </c>
      <c r="F57" s="13">
        <v>17700</v>
      </c>
      <c r="G57" s="13">
        <v>7500</v>
      </c>
      <c r="H57" s="13">
        <v>1200</v>
      </c>
      <c r="I57" s="13">
        <v>8000</v>
      </c>
      <c r="J57" s="13">
        <v>9200</v>
      </c>
      <c r="K57" s="13">
        <v>4100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1400</v>
      </c>
      <c r="G58" s="13">
        <v>700</v>
      </c>
      <c r="H58" s="13">
        <v>1100</v>
      </c>
      <c r="I58" s="13">
        <v>1400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1700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49600</v>
      </c>
      <c r="E60" s="13">
        <v>62000</v>
      </c>
      <c r="F60" s="13">
        <v>78500</v>
      </c>
      <c r="G60" s="13">
        <v>36700</v>
      </c>
      <c r="H60" s="13">
        <v>36300</v>
      </c>
      <c r="I60" s="13">
        <v>50300</v>
      </c>
      <c r="J60" s="13">
        <v>26800</v>
      </c>
      <c r="K60" s="13">
        <v>32500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600</v>
      </c>
      <c r="I61" s="13">
        <v>700</v>
      </c>
      <c r="J61" s="13">
        <v>900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62000</v>
      </c>
      <c r="F66" s="13">
        <v>78800</v>
      </c>
      <c r="G66" s="13">
        <v>36700</v>
      </c>
      <c r="H66" s="13">
        <v>37000</v>
      </c>
      <c r="I66" s="13">
        <v>51700</v>
      </c>
      <c r="J66" s="13">
        <v>28400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-918300</v>
      </c>
      <c r="E72" s="13">
        <v>-902000</v>
      </c>
      <c r="F72" s="13">
        <v>-883600</v>
      </c>
      <c r="G72" s="13">
        <v>-822800</v>
      </c>
      <c r="H72" s="13">
        <v>-775600</v>
      </c>
      <c r="I72" s="13">
        <v>-732100</v>
      </c>
      <c r="J72" s="13">
        <v>-658400</v>
      </c>
      <c r="K72" s="13">
        <v>-619000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67500</v>
      </c>
      <c r="F76" s="13">
        <v>83200</v>
      </c>
      <c r="G76" s="13">
        <v>140600</v>
      </c>
      <c r="H76" s="13">
        <v>178500</v>
      </c>
      <c r="I76" s="13">
        <v>177500</v>
      </c>
      <c r="J76" s="13">
        <v>246500</v>
      </c>
      <c r="K76" s="13">
        <v>281600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-16300</v>
      </c>
      <c r="E81" s="13">
        <v>-18400</v>
      </c>
      <c r="F81" s="13">
        <v>-60700</v>
      </c>
      <c r="G81" s="13">
        <v>-47200</v>
      </c>
      <c r="H81" s="13">
        <v>-43500</v>
      </c>
      <c r="I81" s="13">
        <v>-73700</v>
      </c>
      <c r="J81" s="13">
        <v>-39400</v>
      </c>
      <c r="K81" s="13">
        <v>-50200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200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-37600</v>
      </c>
      <c r="F89" s="13">
        <v>-41100</v>
      </c>
      <c r="G89" s="13">
        <v>-41600</v>
      </c>
      <c r="H89" s="13">
        <v>-50200</v>
      </c>
      <c r="I89" s="13">
        <v>-59200</v>
      </c>
      <c r="J89" s="13">
        <v>-35400</v>
      </c>
      <c r="K89" s="13">
        <v>-37400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77900</v>
      </c>
      <c r="J94" s="13">
        <v>95100</v>
      </c>
      <c r="K94" s="13">
        <v>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39100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-37500</v>
      </c>
      <c r="F102" s="13">
        <v>-41000</v>
      </c>
      <c r="G102" s="13">
        <v>-41500</v>
      </c>
      <c r="H102" s="13">
        <v>-11300</v>
      </c>
      <c r="I102" s="13">
        <v>18800</v>
      </c>
      <c r="J102" s="13">
        <v>59900</v>
      </c>
      <c r="K102" s="13">
        <v>-4500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1529200</v>
      </c>
      <c r="E8" s="13">
        <v>1593000</v>
      </c>
      <c r="F8" s="13">
        <v>1515400</v>
      </c>
      <c r="G8" s="13">
        <v>1483300</v>
      </c>
      <c r="H8" s="13">
        <v>1475300</v>
      </c>
      <c r="I8" s="13">
        <v>1413400</v>
      </c>
      <c r="J8" s="13">
        <v>1442000</v>
      </c>
      <c r="K8" s="13">
        <v>1442800</v>
      </c>
    </row>
    <row r="9" spans="1:11" x14ac:dyDescent="0.2">
      <c r="C9" s="11" t="s">
        <v>22</v>
      </c>
      <c r="D9" s="13">
        <v>1087500</v>
      </c>
      <c r="E9" s="13">
        <v>1111700</v>
      </c>
      <c r="F9" s="13">
        <v>1096400</v>
      </c>
      <c r="G9" s="13">
        <v>1064100</v>
      </c>
      <c r="H9" s="13">
        <v>1094300</v>
      </c>
      <c r="I9" s="13">
        <v>1044000</v>
      </c>
      <c r="J9" s="13">
        <v>1037800</v>
      </c>
      <c r="K9" s="13">
        <v>1050900</v>
      </c>
    </row>
    <row r="10" spans="1:11" x14ac:dyDescent="0.2">
      <c r="C10" s="11" t="s">
        <v>23</v>
      </c>
      <c r="D10" s="13">
        <v>441700</v>
      </c>
      <c r="E10" s="13">
        <v>481300</v>
      </c>
      <c r="F10" s="13">
        <v>419000</v>
      </c>
      <c r="G10" s="13">
        <v>419200</v>
      </c>
      <c r="H10" s="13">
        <v>381000</v>
      </c>
      <c r="I10" s="13">
        <v>369400</v>
      </c>
      <c r="J10" s="13">
        <v>404200</v>
      </c>
      <c r="K10" s="13">
        <v>391900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-44400</v>
      </c>
      <c r="E14" s="13">
        <v>38200</v>
      </c>
      <c r="F14" s="13">
        <v>207800</v>
      </c>
      <c r="G14" s="13">
        <v>50000</v>
      </c>
      <c r="H14" s="13">
        <v>2400</v>
      </c>
      <c r="I14" s="13">
        <v>1192400</v>
      </c>
      <c r="J14" s="13">
        <v>47900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10900</v>
      </c>
      <c r="F15" s="13">
        <v>11200</v>
      </c>
      <c r="G15" s="13">
        <v>11400</v>
      </c>
      <c r="H15" s="13">
        <v>11300</v>
      </c>
      <c r="I15" s="13">
        <v>11400</v>
      </c>
      <c r="J15" s="13">
        <v>11300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1251900</v>
      </c>
      <c r="E17" s="13">
        <v>1278800</v>
      </c>
      <c r="F17" s="13">
        <v>1217300</v>
      </c>
      <c r="G17" s="13">
        <v>1226500</v>
      </c>
      <c r="H17" s="13">
        <v>1262200</v>
      </c>
      <c r="I17" s="13">
        <v>1260300</v>
      </c>
      <c r="J17" s="13">
        <v>1214300</v>
      </c>
      <c r="K17" s="13">
        <v>1239000</v>
      </c>
    </row>
    <row r="18" spans="3:11" x14ac:dyDescent="0.2">
      <c r="C18" s="11" t="s">
        <v>30</v>
      </c>
      <c r="D18" s="13">
        <v>277300</v>
      </c>
      <c r="E18" s="13">
        <v>314200</v>
      </c>
      <c r="F18" s="13">
        <v>298100</v>
      </c>
      <c r="G18" s="13">
        <v>256800</v>
      </c>
      <c r="H18" s="13">
        <v>213100</v>
      </c>
      <c r="I18" s="13">
        <v>153100</v>
      </c>
      <c r="J18" s="13">
        <v>227700</v>
      </c>
      <c r="K18" s="13">
        <v>203800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0</v>
      </c>
      <c r="F20" s="13">
        <v>-30400</v>
      </c>
      <c r="G20" s="13">
        <v>-7900</v>
      </c>
      <c r="H20" s="13">
        <v>-42800</v>
      </c>
      <c r="I20" s="13">
        <v>-37100</v>
      </c>
      <c r="J20" s="13">
        <v>6400</v>
      </c>
      <c r="K20" s="13">
        <v>16600</v>
      </c>
    </row>
    <row r="21" spans="3:11" x14ac:dyDescent="0.2">
      <c r="C21" s="11" t="s">
        <v>33</v>
      </c>
      <c r="D21" s="13">
        <v>282700</v>
      </c>
      <c r="E21" s="13">
        <v>325100</v>
      </c>
      <c r="F21" s="13">
        <v>339700</v>
      </c>
      <c r="G21" s="13">
        <v>276100</v>
      </c>
      <c r="H21" s="13">
        <v>267200</v>
      </c>
      <c r="I21" s="13">
        <v>201600</v>
      </c>
      <c r="J21" s="13">
        <v>232600</v>
      </c>
      <c r="K21" s="13">
        <v>200300</v>
      </c>
    </row>
    <row r="22" spans="3:11" x14ac:dyDescent="0.2">
      <c r="C22" s="11" t="s">
        <v>34</v>
      </c>
      <c r="D22" s="13">
        <v>112800</v>
      </c>
      <c r="E22" s="13">
        <v>-272500</v>
      </c>
      <c r="F22" s="13">
        <v>131400</v>
      </c>
      <c r="G22" s="13">
        <v>136000</v>
      </c>
      <c r="H22" s="13">
        <v>63100</v>
      </c>
      <c r="I22" s="13">
        <v>-305300</v>
      </c>
      <c r="J22" s="13">
        <v>135400</v>
      </c>
      <c r="K22" s="13">
        <v>128100</v>
      </c>
    </row>
    <row r="23" spans="3:11" x14ac:dyDescent="0.2">
      <c r="C23" s="11" t="s">
        <v>35</v>
      </c>
      <c r="D23" s="13">
        <v>344900</v>
      </c>
      <c r="E23" s="13">
        <v>317400</v>
      </c>
      <c r="F23" s="13">
        <v>145100</v>
      </c>
      <c r="G23" s="13">
        <v>259900</v>
      </c>
      <c r="H23" s="13">
        <v>282900</v>
      </c>
      <c r="I23" s="13">
        <v>-933500</v>
      </c>
      <c r="J23" s="13">
        <v>230000</v>
      </c>
      <c r="K23" s="13">
        <v>229900</v>
      </c>
    </row>
    <row r="24" spans="3:11" x14ac:dyDescent="0.2">
      <c r="C24" s="11" t="s">
        <v>36</v>
      </c>
      <c r="D24" s="13">
        <v>77600</v>
      </c>
      <c r="E24" s="13">
        <v>78700</v>
      </c>
      <c r="F24" s="13">
        <v>41500</v>
      </c>
      <c r="G24" s="13">
        <v>64000</v>
      </c>
      <c r="H24" s="13">
        <v>68700</v>
      </c>
      <c r="I24" s="13">
        <v>-266400</v>
      </c>
      <c r="J24" s="13">
        <v>61300</v>
      </c>
      <c r="K24" s="13">
        <v>65500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</v>
      </c>
      <c r="E26" s="13">
        <v>238700</v>
      </c>
      <c r="F26" s="13">
        <v>103600</v>
      </c>
      <c r="G26" s="13">
        <v>195900</v>
      </c>
      <c r="H26" s="13">
        <v>214200</v>
      </c>
      <c r="I26" s="13">
        <v>-667100</v>
      </c>
      <c r="J26" s="13">
        <v>168700</v>
      </c>
      <c r="K26" s="13">
        <v>164400</v>
      </c>
    </row>
    <row r="27" spans="3:11" x14ac:dyDescent="0.2">
      <c r="C27" s="11" t="s">
        <v>38</v>
      </c>
      <c r="D27" s="13">
        <v>171100</v>
      </c>
      <c r="E27" s="13">
        <v>209300</v>
      </c>
      <c r="F27" s="13">
        <v>55000</v>
      </c>
      <c r="G27" s="13">
        <v>132200</v>
      </c>
      <c r="H27" s="13">
        <v>141500</v>
      </c>
      <c r="I27" s="13">
        <v>-742300</v>
      </c>
      <c r="J27" s="13">
        <v>131400</v>
      </c>
      <c r="K27" s="13">
        <v>132200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0</v>
      </c>
      <c r="F32" s="13">
        <v>30400</v>
      </c>
      <c r="G32" s="13">
        <v>7900</v>
      </c>
      <c r="H32" s="13">
        <v>42800</v>
      </c>
      <c r="I32" s="13">
        <v>37100</v>
      </c>
      <c r="J32" s="13">
        <v>-6400</v>
      </c>
      <c r="K32" s="13">
        <v>-16600</v>
      </c>
    </row>
    <row r="33" spans="2:11" x14ac:dyDescent="0.2">
      <c r="C33" s="11" t="s">
        <v>44</v>
      </c>
      <c r="D33" s="13">
        <v>230300</v>
      </c>
      <c r="E33" s="13">
        <v>268500</v>
      </c>
      <c r="F33" s="13">
        <v>114200</v>
      </c>
      <c r="G33" s="13">
        <v>191400</v>
      </c>
      <c r="H33" s="13">
        <v>200700</v>
      </c>
      <c r="I33" s="13">
        <v>-683100</v>
      </c>
      <c r="J33" s="13">
        <v>190600</v>
      </c>
      <c r="K33" s="13">
        <v>191400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230300</v>
      </c>
      <c r="E35" s="13">
        <v>268500</v>
      </c>
      <c r="F35" s="13">
        <v>114200</v>
      </c>
      <c r="G35" s="13">
        <v>191400</v>
      </c>
      <c r="H35" s="13">
        <v>200700</v>
      </c>
      <c r="I35" s="13">
        <v>-683100</v>
      </c>
      <c r="J35" s="13">
        <v>190600</v>
      </c>
      <c r="K35" s="13">
        <v>191400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821700</v>
      </c>
      <c r="E41" s="13">
        <v>986500</v>
      </c>
      <c r="F41" s="13">
        <v>1044900</v>
      </c>
      <c r="G41" s="13">
        <v>878500</v>
      </c>
      <c r="H41" s="13">
        <v>895700</v>
      </c>
      <c r="I41" s="13">
        <v>1469200</v>
      </c>
      <c r="J41" s="13">
        <v>1241500</v>
      </c>
      <c r="K41" s="13">
        <v>1009900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15100</v>
      </c>
    </row>
    <row r="43" spans="2:11" x14ac:dyDescent="0.2">
      <c r="C43" s="11" t="s">
        <v>51</v>
      </c>
      <c r="D43" s="13">
        <v>794600</v>
      </c>
      <c r="E43" s="13">
        <v>740800</v>
      </c>
      <c r="F43" s="13">
        <v>710800</v>
      </c>
      <c r="G43" s="13">
        <v>677100</v>
      </c>
      <c r="H43" s="13">
        <v>708300</v>
      </c>
      <c r="I43" s="13">
        <v>701500</v>
      </c>
      <c r="J43" s="13">
        <v>645400</v>
      </c>
      <c r="K43" s="13">
        <v>703200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8606600</v>
      </c>
      <c r="G45" s="13">
        <v>8798500</v>
      </c>
      <c r="H45" s="13">
        <v>9649300</v>
      </c>
      <c r="I45" s="13" t="s">
        <v>92</v>
      </c>
      <c r="J45" s="13" t="s">
        <v>92</v>
      </c>
      <c r="K45" s="13">
        <v>9530100</v>
      </c>
    </row>
    <row r="46" spans="2:11" x14ac:dyDescent="0.2">
      <c r="C46" s="11" t="s">
        <v>54</v>
      </c>
      <c r="D46" s="13">
        <v>1616300</v>
      </c>
      <c r="E46" s="13">
        <v>1727300</v>
      </c>
      <c r="F46" s="13">
        <v>10362300</v>
      </c>
      <c r="G46" s="13">
        <v>10354100</v>
      </c>
      <c r="H46" s="13">
        <v>11253300</v>
      </c>
      <c r="I46" s="13">
        <v>2170700</v>
      </c>
      <c r="J46" s="13">
        <v>1886900</v>
      </c>
      <c r="K46" s="13">
        <v>11258300</v>
      </c>
    </row>
    <row r="47" spans="2:11" x14ac:dyDescent="0.2">
      <c r="C47" s="11" t="s">
        <v>55</v>
      </c>
      <c r="D47" s="13">
        <v>963700</v>
      </c>
      <c r="E47" s="13">
        <v>1020400</v>
      </c>
      <c r="F47" s="13">
        <v>904000</v>
      </c>
      <c r="G47" s="13">
        <v>765800</v>
      </c>
      <c r="H47" s="13">
        <v>752300</v>
      </c>
      <c r="I47" s="13">
        <v>722400</v>
      </c>
      <c r="J47" s="13">
        <v>753000</v>
      </c>
      <c r="K47" s="13">
        <v>791200</v>
      </c>
    </row>
    <row r="48" spans="2:11" x14ac:dyDescent="0.2">
      <c r="C48" s="11" t="s">
        <v>56</v>
      </c>
      <c r="D48" s="13">
        <v>458400</v>
      </c>
      <c r="E48" s="13">
        <v>814300</v>
      </c>
      <c r="F48" s="13">
        <v>580300</v>
      </c>
      <c r="G48" s="13">
        <v>574400</v>
      </c>
      <c r="H48" s="13">
        <v>583600</v>
      </c>
      <c r="I48" s="13">
        <v>599500</v>
      </c>
      <c r="J48" s="13">
        <v>586200</v>
      </c>
      <c r="K48" s="13">
        <v>585300</v>
      </c>
    </row>
    <row r="49" spans="3:11" x14ac:dyDescent="0.2">
      <c r="C49" s="11" t="s">
        <v>57</v>
      </c>
      <c r="D49" s="13">
        <v>14119600</v>
      </c>
      <c r="E49" s="13">
        <v>14067400</v>
      </c>
      <c r="F49" s="13">
        <v>14547100</v>
      </c>
      <c r="G49" s="13">
        <v>14424700</v>
      </c>
      <c r="H49" s="13">
        <v>14453400</v>
      </c>
      <c r="I49" s="13">
        <v>14539600</v>
      </c>
      <c r="J49" s="13">
        <v>15668900</v>
      </c>
      <c r="K49" s="13">
        <v>15793000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10985600</v>
      </c>
      <c r="E52" s="13">
        <v>9379500</v>
      </c>
      <c r="F52" s="13">
        <v>1108900</v>
      </c>
      <c r="G52" s="13">
        <v>1048600</v>
      </c>
      <c r="H52" s="13">
        <v>1034600</v>
      </c>
      <c r="I52" s="13">
        <v>10901600</v>
      </c>
      <c r="J52" s="13">
        <v>10536500</v>
      </c>
      <c r="K52" s="13">
        <v>1030000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28143600</v>
      </c>
      <c r="E54" s="13">
        <v>27008900</v>
      </c>
      <c r="F54" s="13">
        <v>27502600</v>
      </c>
      <c r="G54" s="13">
        <v>27167600</v>
      </c>
      <c r="H54" s="13">
        <v>28077200</v>
      </c>
      <c r="I54" s="13">
        <v>28933800</v>
      </c>
      <c r="J54" s="13">
        <v>29431500</v>
      </c>
      <c r="K54" s="13">
        <v>29457800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1415700</v>
      </c>
      <c r="E57" s="13">
        <v>30600</v>
      </c>
      <c r="F57" s="13">
        <v>1455600</v>
      </c>
      <c r="G57" s="13">
        <v>1362900</v>
      </c>
      <c r="H57" s="13">
        <v>1321200</v>
      </c>
      <c r="I57" s="13">
        <v>31500</v>
      </c>
      <c r="J57" s="13">
        <v>1291600</v>
      </c>
      <c r="K57" s="13">
        <v>1360700</v>
      </c>
    </row>
    <row r="58" spans="3:11" x14ac:dyDescent="0.2">
      <c r="C58" s="11" t="s">
        <v>66</v>
      </c>
      <c r="D58" s="13">
        <v>499400</v>
      </c>
      <c r="E58" s="13">
        <v>66200</v>
      </c>
      <c r="F58" s="13">
        <v>0</v>
      </c>
      <c r="G58" s="13">
        <v>0</v>
      </c>
      <c r="H58" s="13">
        <v>0</v>
      </c>
      <c r="I58" s="13">
        <v>599900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146000</v>
      </c>
      <c r="F59" s="13" t="s">
        <v>92</v>
      </c>
      <c r="G59" s="13" t="s">
        <v>92</v>
      </c>
      <c r="H59" s="13" t="s">
        <v>92</v>
      </c>
      <c r="I59" s="13">
        <v>110500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2458000</v>
      </c>
      <c r="E60" s="13">
        <v>1856400</v>
      </c>
      <c r="F60" s="13">
        <v>2342100</v>
      </c>
      <c r="G60" s="13">
        <v>1952600</v>
      </c>
      <c r="H60" s="13">
        <v>1773700</v>
      </c>
      <c r="I60" s="13">
        <v>2603700</v>
      </c>
      <c r="J60" s="13">
        <v>2025200</v>
      </c>
      <c r="K60" s="13">
        <v>1931300</v>
      </c>
    </row>
    <row r="61" spans="3:11" x14ac:dyDescent="0.2">
      <c r="C61" s="11" t="s">
        <v>69</v>
      </c>
      <c r="D61" s="13">
        <v>465400</v>
      </c>
      <c r="E61" s="13">
        <v>1279300</v>
      </c>
      <c r="F61" s="13">
        <v>890300</v>
      </c>
      <c r="G61" s="13">
        <v>890100</v>
      </c>
      <c r="H61" s="13">
        <v>1257500</v>
      </c>
      <c r="I61" s="13">
        <v>1323300</v>
      </c>
      <c r="J61" s="13">
        <v>1489100</v>
      </c>
      <c r="K61" s="13">
        <v>1488600</v>
      </c>
    </row>
    <row r="62" spans="3:11" x14ac:dyDescent="0.2">
      <c r="C62" s="11" t="s">
        <v>70</v>
      </c>
      <c r="D62" s="13">
        <v>8104400</v>
      </c>
      <c r="E62" s="13">
        <v>6922500</v>
      </c>
      <c r="F62" s="13">
        <v>7046700</v>
      </c>
      <c r="G62" s="13">
        <v>7202900</v>
      </c>
      <c r="H62" s="13">
        <v>7829500</v>
      </c>
      <c r="I62" s="13">
        <v>7765100</v>
      </c>
      <c r="J62" s="13">
        <v>7712200</v>
      </c>
      <c r="K62" s="13">
        <v>7685800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12356200</v>
      </c>
      <c r="E66" s="13">
        <v>11340100</v>
      </c>
      <c r="F66" s="13">
        <v>11596000</v>
      </c>
      <c r="G66" s="13">
        <v>11402200</v>
      </c>
      <c r="H66" s="13">
        <v>12224400</v>
      </c>
      <c r="I66" s="13">
        <v>13017800</v>
      </c>
      <c r="J66" s="13">
        <v>12839800</v>
      </c>
      <c r="K66" s="13">
        <v>12749200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4010500</v>
      </c>
      <c r="K70" s="13">
        <v>4010500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7069000</v>
      </c>
      <c r="E72" s="13">
        <v>6990400</v>
      </c>
      <c r="F72" s="13">
        <v>6874000</v>
      </c>
      <c r="G72" s="13">
        <v>6917000</v>
      </c>
      <c r="H72" s="13">
        <v>6878000</v>
      </c>
      <c r="I72" s="13">
        <v>6826700</v>
      </c>
      <c r="J72" s="13">
        <v>7658800</v>
      </c>
      <c r="K72" s="13">
        <v>7617900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10688200</v>
      </c>
      <c r="E76" s="13">
        <v>10549400</v>
      </c>
      <c r="F76" s="13">
        <v>10743800</v>
      </c>
      <c r="G76" s="13">
        <v>10574500</v>
      </c>
      <c r="H76" s="13">
        <v>10544300</v>
      </c>
      <c r="I76" s="13">
        <v>10587100</v>
      </c>
      <c r="J76" s="13">
        <v>11243400</v>
      </c>
      <c r="K76" s="13">
        <v>11318400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230300</v>
      </c>
      <c r="E81" s="13">
        <v>268500</v>
      </c>
      <c r="F81" s="13">
        <v>114200</v>
      </c>
      <c r="G81" s="13">
        <v>191400</v>
      </c>
      <c r="H81" s="13">
        <v>200700</v>
      </c>
      <c r="I81" s="13">
        <v>-683100</v>
      </c>
      <c r="J81" s="13">
        <v>190600</v>
      </c>
      <c r="K81" s="13">
        <v>191400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35000</v>
      </c>
      <c r="F83" s="13">
        <v>30900</v>
      </c>
      <c r="G83" s="13">
        <v>34300</v>
      </c>
      <c r="H83" s="13">
        <v>32700</v>
      </c>
      <c r="I83" s="13">
        <v>29200</v>
      </c>
      <c r="J83" s="13">
        <v>33400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-84600</v>
      </c>
      <c r="E89" s="13">
        <v>316900</v>
      </c>
      <c r="F89" s="13">
        <v>438400</v>
      </c>
      <c r="G89" s="13">
        <v>489100</v>
      </c>
      <c r="H89" s="13">
        <v>-54400</v>
      </c>
      <c r="I89" s="13">
        <v>714300</v>
      </c>
      <c r="J89" s="13">
        <v>354100</v>
      </c>
      <c r="K89" s="13">
        <v>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7000</v>
      </c>
      <c r="F91" s="13">
        <v>-28400</v>
      </c>
      <c r="G91" s="13">
        <v>-26700</v>
      </c>
      <c r="H91" s="13">
        <v>-21000</v>
      </c>
      <c r="I91" s="13">
        <v>-40300</v>
      </c>
      <c r="J91" s="13">
        <v>-39200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-16900</v>
      </c>
      <c r="F94" s="13">
        <v>27900</v>
      </c>
      <c r="G94" s="13">
        <v>344700</v>
      </c>
      <c r="H94" s="13">
        <v>-287300</v>
      </c>
      <c r="I94" s="13">
        <v>-261600</v>
      </c>
      <c r="J94" s="13">
        <v>66500</v>
      </c>
      <c r="K94" s="13">
        <v>-94700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</v>
      </c>
      <c r="E96" s="13">
        <v>92800</v>
      </c>
      <c r="F96" s="13">
        <v>95300</v>
      </c>
      <c r="G96" s="13">
        <v>93200</v>
      </c>
      <c r="H96" s="13">
        <v>90200</v>
      </c>
      <c r="I96" s="13">
        <v>90200</v>
      </c>
      <c r="J96" s="13">
        <v>90100</v>
      </c>
      <c r="K96" s="13">
        <v>91900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529300</v>
      </c>
      <c r="E100" s="13">
        <v>-392500</v>
      </c>
      <c r="F100" s="13">
        <v>-409100</v>
      </c>
      <c r="G100" s="13">
        <v>-711700</v>
      </c>
      <c r="H100" s="13">
        <v>-148300</v>
      </c>
      <c r="I100" s="13">
        <v>-110300</v>
      </c>
      <c r="J100" s="13">
        <v>-125500</v>
      </c>
      <c r="K100" s="13">
        <v>-171100</v>
      </c>
    </row>
    <row r="101" spans="3:11" x14ac:dyDescent="0.2">
      <c r="C101" s="11" t="s">
        <v>19</v>
      </c>
      <c r="D101" s="13">
        <v>-16100</v>
      </c>
      <c r="E101" s="13">
        <v>34100</v>
      </c>
      <c r="F101" s="13">
        <v>-27100</v>
      </c>
      <c r="G101" s="13">
        <v>6700</v>
      </c>
      <c r="H101" s="13">
        <v>12700</v>
      </c>
      <c r="I101" s="13">
        <v>50300</v>
      </c>
      <c r="J101" s="13">
        <v>-50800</v>
      </c>
      <c r="K101" s="13">
        <v>-50000</v>
      </c>
    </row>
    <row r="102" spans="3:11" x14ac:dyDescent="0.2">
      <c r="C102" s="11" t="s">
        <v>20</v>
      </c>
      <c r="D102" s="13">
        <v>377400</v>
      </c>
      <c r="E102" s="13">
        <v>-143400</v>
      </c>
      <c r="F102" s="13">
        <v>98100</v>
      </c>
      <c r="G102" s="13">
        <v>115800</v>
      </c>
      <c r="H102" s="13">
        <v>-506100</v>
      </c>
      <c r="I102" s="13">
        <v>376500</v>
      </c>
      <c r="J102" s="13">
        <v>268000</v>
      </c>
      <c r="K102" s="13">
        <v>72200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4810300</v>
      </c>
      <c r="E8" s="13">
        <v>4775800</v>
      </c>
      <c r="F8" s="13">
        <v>4854600</v>
      </c>
      <c r="G8" s="13">
        <v>4402000</v>
      </c>
      <c r="H8" s="13">
        <v>5133700</v>
      </c>
      <c r="I8" s="13">
        <v>4810700</v>
      </c>
      <c r="J8" s="13">
        <v>4572700</v>
      </c>
      <c r="K8" s="13">
        <v>4682200</v>
      </c>
    </row>
    <row r="9" spans="1:11" x14ac:dyDescent="0.2">
      <c r="C9" s="11" t="s">
        <v>22</v>
      </c>
      <c r="D9" s="13">
        <v>2832500</v>
      </c>
      <c r="E9" s="13">
        <v>2881500</v>
      </c>
      <c r="F9" s="13">
        <v>2662700</v>
      </c>
      <c r="G9" s="13">
        <v>2583600</v>
      </c>
      <c r="H9" s="13">
        <v>3049700</v>
      </c>
      <c r="I9" s="13">
        <v>2692600</v>
      </c>
      <c r="J9" s="13">
        <v>2673800</v>
      </c>
      <c r="K9" s="13">
        <v>2768100</v>
      </c>
    </row>
    <row r="10" spans="1:11" x14ac:dyDescent="0.2">
      <c r="C10" s="11" t="s">
        <v>23</v>
      </c>
      <c r="D10" s="13">
        <v>1977900</v>
      </c>
      <c r="E10" s="13">
        <v>1894300</v>
      </c>
      <c r="F10" s="13">
        <v>2191900</v>
      </c>
      <c r="G10" s="13">
        <v>1818400</v>
      </c>
      <c r="H10" s="13">
        <v>2084000</v>
      </c>
      <c r="I10" s="13">
        <v>2118100</v>
      </c>
      <c r="J10" s="13">
        <v>1898900</v>
      </c>
      <c r="K10" s="13">
        <v>1914100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-146300</v>
      </c>
      <c r="E14" s="13">
        <v>-78200</v>
      </c>
      <c r="F14" s="13">
        <v>-32900</v>
      </c>
      <c r="G14" s="13">
        <v>-162000</v>
      </c>
      <c r="H14" s="13">
        <v>-395200</v>
      </c>
      <c r="I14" s="13">
        <v>-53900</v>
      </c>
      <c r="J14" s="13">
        <v>-14900</v>
      </c>
      <c r="K14" s="13">
        <v>-5900</v>
      </c>
    </row>
    <row r="15" spans="1:11" x14ac:dyDescent="0.2">
      <c r="C15" s="11" t="s">
        <v>28</v>
      </c>
      <c r="D15" s="13">
        <v>667000</v>
      </c>
      <c r="E15" s="13">
        <v>579200</v>
      </c>
      <c r="F15" s="13">
        <v>700800</v>
      </c>
      <c r="G15" s="13">
        <v>566100</v>
      </c>
      <c r="H15" s="13">
        <v>599700</v>
      </c>
      <c r="I15" s="13">
        <v>674200</v>
      </c>
      <c r="J15" s="13">
        <v>623400</v>
      </c>
      <c r="K15" s="13">
        <v>590600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4068000</v>
      </c>
      <c r="E17" s="13">
        <v>3556900</v>
      </c>
      <c r="F17" s="13">
        <v>4204000</v>
      </c>
      <c r="G17" s="13">
        <v>3585500</v>
      </c>
      <c r="H17" s="13">
        <v>4070400</v>
      </c>
      <c r="I17" s="13">
        <v>3858000</v>
      </c>
      <c r="J17" s="13">
        <v>3697900</v>
      </c>
      <c r="K17" s="13">
        <v>3860600</v>
      </c>
    </row>
    <row r="18" spans="3:11" x14ac:dyDescent="0.2">
      <c r="C18" s="11" t="s">
        <v>30</v>
      </c>
      <c r="D18" s="13">
        <v>742300</v>
      </c>
      <c r="E18" s="13">
        <v>1218900</v>
      </c>
      <c r="F18" s="13">
        <v>650600</v>
      </c>
      <c r="G18" s="13">
        <v>816600</v>
      </c>
      <c r="H18" s="13">
        <v>1063400</v>
      </c>
      <c r="I18" s="13">
        <v>952700</v>
      </c>
      <c r="J18" s="13">
        <v>874700</v>
      </c>
      <c r="K18" s="13">
        <v>821600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235300</v>
      </c>
      <c r="F20" s="13">
        <v>-541700</v>
      </c>
      <c r="G20" s="13">
        <v>-48200</v>
      </c>
      <c r="H20" s="13">
        <v>73000</v>
      </c>
      <c r="I20" s="13">
        <v>-222800</v>
      </c>
      <c r="J20" s="13">
        <v>-67000</v>
      </c>
      <c r="K20" s="13">
        <v>-88700</v>
      </c>
    </row>
    <row r="21" spans="3:11" x14ac:dyDescent="0.2">
      <c r="C21" s="11" t="s">
        <v>33</v>
      </c>
      <c r="D21" s="13">
        <v>1468200</v>
      </c>
      <c r="E21" s="13">
        <v>1562700</v>
      </c>
      <c r="F21" s="13">
        <v>1893100</v>
      </c>
      <c r="G21" s="13">
        <v>1430900</v>
      </c>
      <c r="H21" s="13">
        <v>1590000</v>
      </c>
      <c r="I21" s="13">
        <v>1849600</v>
      </c>
      <c r="J21" s="13">
        <v>1565100</v>
      </c>
      <c r="K21" s="13">
        <v>1501000</v>
      </c>
    </row>
    <row r="22" spans="3:11" x14ac:dyDescent="0.2">
      <c r="C22" s="11" t="s">
        <v>34</v>
      </c>
      <c r="D22" s="13">
        <v>299100</v>
      </c>
      <c r="E22" s="13">
        <v>257800</v>
      </c>
      <c r="F22" s="13">
        <v>270200</v>
      </c>
      <c r="G22" s="13">
        <v>279800</v>
      </c>
      <c r="H22" s="13">
        <v>327900</v>
      </c>
      <c r="I22" s="13">
        <v>338700</v>
      </c>
      <c r="J22" s="13">
        <v>320100</v>
      </c>
      <c r="K22" s="13">
        <v>298000</v>
      </c>
    </row>
    <row r="23" spans="3:11" x14ac:dyDescent="0.2">
      <c r="C23" s="11" t="s">
        <v>35</v>
      </c>
      <c r="D23" s="13">
        <v>648300</v>
      </c>
      <c r="E23" s="13">
        <v>803900</v>
      </c>
      <c r="F23" s="13">
        <v>955000</v>
      </c>
      <c r="G23" s="13">
        <v>747000</v>
      </c>
      <c r="H23" s="13">
        <v>1057600</v>
      </c>
      <c r="I23" s="13">
        <v>890600</v>
      </c>
      <c r="J23" s="13">
        <v>636500</v>
      </c>
      <c r="K23" s="13">
        <v>618300</v>
      </c>
    </row>
    <row r="24" spans="3:11" x14ac:dyDescent="0.2">
      <c r="C24" s="11" t="s">
        <v>36</v>
      </c>
      <c r="D24" s="13">
        <v>114500</v>
      </c>
      <c r="E24" s="13">
        <v>234200</v>
      </c>
      <c r="F24" s="13">
        <v>278200</v>
      </c>
      <c r="G24" s="13">
        <v>217600</v>
      </c>
      <c r="H24" s="13">
        <v>257900</v>
      </c>
      <c r="I24" s="13">
        <v>273500</v>
      </c>
      <c r="J24" s="13">
        <v>191400</v>
      </c>
      <c r="K24" s="13">
        <v>174500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533800</v>
      </c>
      <c r="E26" s="13">
        <v>569700</v>
      </c>
      <c r="F26" s="13">
        <v>676800</v>
      </c>
      <c r="G26" s="13">
        <v>529400</v>
      </c>
      <c r="H26" s="13">
        <v>799700</v>
      </c>
      <c r="I26" s="13">
        <v>617100</v>
      </c>
      <c r="J26" s="13">
        <v>445100</v>
      </c>
      <c r="K26" s="13">
        <v>443700</v>
      </c>
    </row>
    <row r="27" spans="3:11" x14ac:dyDescent="0.2">
      <c r="C27" s="11" t="s">
        <v>38</v>
      </c>
      <c r="D27" s="13">
        <v>533200</v>
      </c>
      <c r="E27" s="13">
        <v>565100</v>
      </c>
      <c r="F27" s="13">
        <v>671500</v>
      </c>
      <c r="G27" s="13">
        <v>539200</v>
      </c>
      <c r="H27" s="13">
        <v>839200</v>
      </c>
      <c r="I27" s="13">
        <v>646300</v>
      </c>
      <c r="J27" s="13">
        <v>436100</v>
      </c>
      <c r="K27" s="13">
        <v>435500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58900</v>
      </c>
      <c r="E32" s="13">
        <v>-235300</v>
      </c>
      <c r="F32" s="13">
        <v>541700</v>
      </c>
      <c r="G32" s="13">
        <v>48200</v>
      </c>
      <c r="H32" s="13">
        <v>-73000</v>
      </c>
      <c r="I32" s="13">
        <v>222800</v>
      </c>
      <c r="J32" s="13">
        <v>67000</v>
      </c>
      <c r="K32" s="13">
        <v>88700</v>
      </c>
    </row>
    <row r="33" spans="2:11" x14ac:dyDescent="0.2">
      <c r="C33" s="11" t="s">
        <v>44</v>
      </c>
      <c r="D33" s="13">
        <v>533200</v>
      </c>
      <c r="E33" s="13">
        <v>565000</v>
      </c>
      <c r="F33" s="13">
        <v>671600</v>
      </c>
      <c r="G33" s="13">
        <v>539200</v>
      </c>
      <c r="H33" s="13">
        <v>839200</v>
      </c>
      <c r="I33" s="13">
        <v>646300</v>
      </c>
      <c r="J33" s="13">
        <v>436100</v>
      </c>
      <c r="K33" s="13">
        <v>435500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533200</v>
      </c>
      <c r="E35" s="13">
        <v>565000</v>
      </c>
      <c r="F35" s="13">
        <v>671600</v>
      </c>
      <c r="G35" s="13">
        <v>539200</v>
      </c>
      <c r="H35" s="13">
        <v>839200</v>
      </c>
      <c r="I35" s="13">
        <v>646300</v>
      </c>
      <c r="J35" s="13">
        <v>436100</v>
      </c>
      <c r="K35" s="13">
        <v>435500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5611800</v>
      </c>
      <c r="E41" s="13">
        <v>7108700</v>
      </c>
      <c r="F41" s="13">
        <v>8159400</v>
      </c>
      <c r="G41" s="13">
        <v>6171300</v>
      </c>
      <c r="H41" s="13">
        <v>6828300</v>
      </c>
      <c r="I41" s="13">
        <v>6415100</v>
      </c>
      <c r="J41" s="13">
        <v>6126800</v>
      </c>
      <c r="K41" s="13">
        <v>6378400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126600</v>
      </c>
      <c r="G42" s="13">
        <v>0</v>
      </c>
      <c r="H42" s="13">
        <v>139000</v>
      </c>
      <c r="I42" s="13">
        <v>198100</v>
      </c>
      <c r="J42" s="13">
        <v>226300</v>
      </c>
      <c r="K42" s="13">
        <v>213000</v>
      </c>
    </row>
    <row r="43" spans="2:11" x14ac:dyDescent="0.2">
      <c r="C43" s="11" t="s">
        <v>51</v>
      </c>
      <c r="D43" s="13">
        <v>34669100</v>
      </c>
      <c r="E43" s="13">
        <v>35487900</v>
      </c>
      <c r="F43" s="13">
        <v>37039000</v>
      </c>
      <c r="G43" s="13">
        <v>33602900</v>
      </c>
      <c r="H43" s="13">
        <v>36547700</v>
      </c>
      <c r="I43" s="13">
        <v>38203900</v>
      </c>
      <c r="J43" s="13">
        <v>36401600</v>
      </c>
      <c r="K43" s="13">
        <v>37888900</v>
      </c>
    </row>
    <row r="44" spans="2:11" x14ac:dyDescent="0.2">
      <c r="C44" s="11" t="s">
        <v>52</v>
      </c>
      <c r="D44" s="13">
        <v>1530800</v>
      </c>
      <c r="E44" s="13">
        <v>1447900</v>
      </c>
      <c r="F44" s="13">
        <v>1514100</v>
      </c>
      <c r="G44" s="13">
        <v>1351500</v>
      </c>
      <c r="H44" s="13">
        <v>1503200</v>
      </c>
      <c r="I44" s="13">
        <v>1640100</v>
      </c>
      <c r="J44" s="13">
        <v>1492400</v>
      </c>
      <c r="K44" s="13">
        <v>1175900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341300</v>
      </c>
      <c r="G45" s="13" t="s">
        <v>92</v>
      </c>
      <c r="H45" s="13">
        <v>357000</v>
      </c>
      <c r="I45" s="13">
        <v>384100</v>
      </c>
      <c r="J45" s="13">
        <v>495400</v>
      </c>
      <c r="K45" s="13">
        <v>708000</v>
      </c>
    </row>
    <row r="46" spans="2:11" x14ac:dyDescent="0.2">
      <c r="C46" s="11" t="s">
        <v>54</v>
      </c>
      <c r="D46" s="13">
        <v>41811700</v>
      </c>
      <c r="E46" s="13">
        <v>44886800</v>
      </c>
      <c r="F46" s="13">
        <v>48120300</v>
      </c>
      <c r="G46" s="13">
        <v>42144800</v>
      </c>
      <c r="H46" s="13">
        <v>46383400</v>
      </c>
      <c r="I46" s="13">
        <v>47840200</v>
      </c>
      <c r="J46" s="13">
        <v>45673900</v>
      </c>
      <c r="K46" s="13">
        <v>47320300</v>
      </c>
    </row>
    <row r="47" spans="2:11" x14ac:dyDescent="0.2">
      <c r="C47" s="11" t="s">
        <v>55</v>
      </c>
      <c r="D47" s="13">
        <v>30414800</v>
      </c>
      <c r="E47" s="13">
        <v>29929300</v>
      </c>
      <c r="F47" s="13">
        <v>30723000</v>
      </c>
      <c r="G47" s="13">
        <v>28805900</v>
      </c>
      <c r="H47" s="13">
        <v>29193900</v>
      </c>
      <c r="I47" s="13">
        <v>30071400</v>
      </c>
      <c r="J47" s="13">
        <v>27829000</v>
      </c>
      <c r="K47" s="13">
        <v>28075100</v>
      </c>
    </row>
    <row r="48" spans="2:11" x14ac:dyDescent="0.2">
      <c r="C48" s="11" t="s">
        <v>56</v>
      </c>
      <c r="D48" s="13">
        <v>5154300</v>
      </c>
      <c r="E48" s="13">
        <v>5913100</v>
      </c>
      <c r="F48" s="13">
        <v>6569600</v>
      </c>
      <c r="G48" s="13">
        <v>5910300</v>
      </c>
      <c r="H48" s="13">
        <v>6779200</v>
      </c>
      <c r="I48" s="13">
        <v>6461400</v>
      </c>
      <c r="J48" s="13">
        <v>5943500</v>
      </c>
      <c r="K48" s="13">
        <v>6094500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8517000</v>
      </c>
      <c r="G49" s="13">
        <v>0</v>
      </c>
      <c r="H49" s="13">
        <v>8227500</v>
      </c>
      <c r="I49" s="13">
        <v>8927300</v>
      </c>
      <c r="J49" s="13">
        <v>8608000</v>
      </c>
      <c r="K49" s="13">
        <v>8806500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35250000</v>
      </c>
      <c r="E52" s="13">
        <v>26871800</v>
      </c>
      <c r="F52" s="13">
        <v>20125100</v>
      </c>
      <c r="G52" s="13">
        <v>25723600</v>
      </c>
      <c r="H52" s="13">
        <v>16887500</v>
      </c>
      <c r="I52" s="13">
        <v>16449000</v>
      </c>
      <c r="J52" s="13">
        <v>15698900</v>
      </c>
      <c r="K52" s="13">
        <v>15455000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112630900</v>
      </c>
      <c r="E54" s="13">
        <v>107601000</v>
      </c>
      <c r="F54" s="13">
        <v>114055000</v>
      </c>
      <c r="G54" s="13">
        <v>102584500</v>
      </c>
      <c r="H54" s="13">
        <v>107911100</v>
      </c>
      <c r="I54" s="13">
        <v>111868400</v>
      </c>
      <c r="J54" s="13">
        <v>105751300</v>
      </c>
      <c r="K54" s="13">
        <v>107785400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1897900</v>
      </c>
      <c r="F57" s="13">
        <v>2075400</v>
      </c>
      <c r="G57" s="13">
        <v>2008500</v>
      </c>
      <c r="H57" s="13">
        <v>2396600</v>
      </c>
      <c r="I57" s="13">
        <v>2345000</v>
      </c>
      <c r="J57" s="13">
        <v>2208300</v>
      </c>
      <c r="K57" s="13">
        <v>2178600</v>
      </c>
    </row>
    <row r="58" spans="3:11" x14ac:dyDescent="0.2">
      <c r="C58" s="11" t="s">
        <v>66</v>
      </c>
      <c r="D58" s="13">
        <v>3670700</v>
      </c>
      <c r="E58" s="13">
        <v>4693500</v>
      </c>
      <c r="F58" s="13">
        <v>5220900</v>
      </c>
      <c r="G58" s="13">
        <v>3991300</v>
      </c>
      <c r="H58" s="13">
        <v>9984300</v>
      </c>
      <c r="I58" s="13">
        <v>4615500</v>
      </c>
      <c r="J58" s="13">
        <v>3947200</v>
      </c>
      <c r="K58" s="13">
        <v>4005700</v>
      </c>
    </row>
    <row r="59" spans="3:11" x14ac:dyDescent="0.2">
      <c r="C59" s="11" t="s">
        <v>67</v>
      </c>
      <c r="D59" s="13" t="s">
        <v>92</v>
      </c>
      <c r="E59" s="13">
        <v>3657300</v>
      </c>
      <c r="F59" s="13">
        <v>4414400</v>
      </c>
      <c r="G59" s="13">
        <v>3381700</v>
      </c>
      <c r="H59" s="13">
        <v>7861700</v>
      </c>
      <c r="I59" s="13">
        <v>4082900</v>
      </c>
      <c r="J59" s="13">
        <v>3918700</v>
      </c>
      <c r="K59" s="13">
        <v>4363600</v>
      </c>
    </row>
    <row r="60" spans="3:11" x14ac:dyDescent="0.2">
      <c r="C60" s="11" t="s">
        <v>68</v>
      </c>
      <c r="D60" s="13">
        <v>3670700</v>
      </c>
      <c r="E60" s="13">
        <v>10248700</v>
      </c>
      <c r="F60" s="13">
        <v>11710800</v>
      </c>
      <c r="G60" s="13">
        <v>9381600</v>
      </c>
      <c r="H60" s="13">
        <v>20242600</v>
      </c>
      <c r="I60" s="13">
        <v>11043400</v>
      </c>
      <c r="J60" s="13">
        <v>10074300</v>
      </c>
      <c r="K60" s="13">
        <v>10547800</v>
      </c>
    </row>
    <row r="61" spans="3:11" x14ac:dyDescent="0.2">
      <c r="C61" s="11" t="s">
        <v>69</v>
      </c>
      <c r="D61" s="13">
        <v>38285100</v>
      </c>
      <c r="E61" s="13">
        <v>36685500</v>
      </c>
      <c r="F61" s="13">
        <v>38353200</v>
      </c>
      <c r="G61" s="13">
        <v>35703700</v>
      </c>
      <c r="H61" s="13">
        <v>32754200</v>
      </c>
      <c r="I61" s="13">
        <v>37838000</v>
      </c>
      <c r="J61" s="13">
        <v>36476800</v>
      </c>
      <c r="K61" s="13">
        <v>36489700</v>
      </c>
    </row>
    <row r="62" spans="3:11" x14ac:dyDescent="0.2">
      <c r="C62" s="11" t="s">
        <v>70</v>
      </c>
      <c r="D62" s="13">
        <v>42793500</v>
      </c>
      <c r="E62" s="13">
        <v>34121300</v>
      </c>
      <c r="F62" s="13">
        <v>35953600</v>
      </c>
      <c r="G62" s="13">
        <v>31643700</v>
      </c>
      <c r="H62" s="13">
        <v>24633400</v>
      </c>
      <c r="I62" s="13">
        <v>35752500</v>
      </c>
      <c r="J62" s="13">
        <v>33269900</v>
      </c>
      <c r="K62" s="13">
        <v>34787700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84749300</v>
      </c>
      <c r="E66" s="13">
        <v>81055500</v>
      </c>
      <c r="F66" s="13">
        <v>86264300</v>
      </c>
      <c r="G66" s="13">
        <v>76729000</v>
      </c>
      <c r="H66" s="13">
        <v>81303000</v>
      </c>
      <c r="I66" s="13">
        <v>84862100</v>
      </c>
      <c r="J66" s="13">
        <v>80016200</v>
      </c>
      <c r="K66" s="13">
        <v>82031300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21598800</v>
      </c>
      <c r="F72" s="13">
        <v>23579600</v>
      </c>
      <c r="G72" s="13">
        <v>20401500</v>
      </c>
      <c r="H72" s="13">
        <v>21551200</v>
      </c>
      <c r="I72" s="13">
        <v>22515000</v>
      </c>
      <c r="J72" s="13">
        <v>20971500</v>
      </c>
      <c r="K72" s="13">
        <v>21213900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27311100</v>
      </c>
      <c r="E76" s="13">
        <v>25991300</v>
      </c>
      <c r="F76" s="13">
        <v>27237800</v>
      </c>
      <c r="G76" s="13">
        <v>25323200</v>
      </c>
      <c r="H76" s="13">
        <v>26058400</v>
      </c>
      <c r="I76" s="13">
        <v>26442600</v>
      </c>
      <c r="J76" s="13">
        <v>25181100</v>
      </c>
      <c r="K76" s="13">
        <v>25198400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533200</v>
      </c>
      <c r="E81" s="13">
        <v>565000</v>
      </c>
      <c r="F81" s="13">
        <v>671600</v>
      </c>
      <c r="G81" s="13">
        <v>539200</v>
      </c>
      <c r="H81" s="13">
        <v>839200</v>
      </c>
      <c r="I81" s="13">
        <v>646300</v>
      </c>
      <c r="J81" s="13">
        <v>436100</v>
      </c>
      <c r="K81" s="13">
        <v>435500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340400</v>
      </c>
      <c r="E83" s="13">
        <v>674200</v>
      </c>
      <c r="F83" s="13">
        <v>623400</v>
      </c>
      <c r="G83" s="13">
        <v>590600</v>
      </c>
      <c r="H83" s="13">
        <v>412400</v>
      </c>
      <c r="I83" s="13">
        <v>687800</v>
      </c>
      <c r="J83" s="13">
        <v>561400</v>
      </c>
      <c r="K83" s="13">
        <v>583400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2094600</v>
      </c>
      <c r="I89" s="13">
        <v>2380500</v>
      </c>
      <c r="J89" s="13">
        <v>2638800</v>
      </c>
      <c r="K89" s="13">
        <v>1361800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-1657000</v>
      </c>
      <c r="I91" s="13">
        <v>-2075200</v>
      </c>
      <c r="J91" s="13">
        <v>-2252700</v>
      </c>
      <c r="K91" s="13">
        <v>-2221800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-1041600</v>
      </c>
      <c r="I94" s="13">
        <v>-2521100</v>
      </c>
      <c r="J94" s="13">
        <v>-3014300</v>
      </c>
      <c r="K94" s="13">
        <v>-2833300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352500</v>
      </c>
      <c r="J96" s="13">
        <v>0</v>
      </c>
      <c r="K96" s="13">
        <v>347300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-217400</v>
      </c>
      <c r="I100" s="13">
        <v>128100</v>
      </c>
      <c r="J100" s="13">
        <v>286700</v>
      </c>
      <c r="K100" s="13">
        <v>-784900</v>
      </c>
    </row>
    <row r="101" spans="3:11" x14ac:dyDescent="0.2">
      <c r="C101" s="11" t="s">
        <v>19</v>
      </c>
      <c r="D101" s="13">
        <v>91300</v>
      </c>
      <c r="E101" s="13">
        <v>-52300</v>
      </c>
      <c r="F101" s="13">
        <v>47100</v>
      </c>
      <c r="G101" s="13">
        <v>136900</v>
      </c>
      <c r="H101" s="13">
        <v>31200</v>
      </c>
      <c r="I101" s="13">
        <v>-134900</v>
      </c>
      <c r="J101" s="13">
        <v>86300</v>
      </c>
      <c r="K101" s="13">
        <v>171700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927000</v>
      </c>
      <c r="I102" s="13">
        <v>-64800</v>
      </c>
      <c r="J102" s="13">
        <v>-41800</v>
      </c>
      <c r="K102" s="13">
        <v>-2119500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500</v>
      </c>
      <c r="F12" s="13">
        <v>2100</v>
      </c>
      <c r="G12" s="13">
        <v>1100</v>
      </c>
      <c r="H12" s="13">
        <v>2000</v>
      </c>
      <c r="I12" s="13">
        <v>-100</v>
      </c>
      <c r="J12" s="13">
        <v>-1500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5500</v>
      </c>
      <c r="G17" s="13">
        <v>6500</v>
      </c>
      <c r="H17" s="13">
        <v>6100</v>
      </c>
      <c r="I17" s="13">
        <v>5300</v>
      </c>
      <c r="J17" s="13">
        <v>800</v>
      </c>
      <c r="K17" s="13">
        <v>4200</v>
      </c>
    </row>
    <row r="18" spans="3:11" x14ac:dyDescent="0.2">
      <c r="C18" s="11" t="s">
        <v>30</v>
      </c>
      <c r="D18" s="13">
        <v>-4600</v>
      </c>
      <c r="E18" s="13">
        <v>-4000</v>
      </c>
      <c r="F18" s="13">
        <v>-5400</v>
      </c>
      <c r="G18" s="13">
        <v>-6500</v>
      </c>
      <c r="H18" s="13">
        <v>-6100</v>
      </c>
      <c r="I18" s="13">
        <v>-5300</v>
      </c>
      <c r="J18" s="13">
        <v>-800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-5600</v>
      </c>
      <c r="F21" s="13">
        <v>-5400</v>
      </c>
      <c r="G21" s="13">
        <v>-6400</v>
      </c>
      <c r="H21" s="13">
        <v>-6100</v>
      </c>
      <c r="I21" s="13">
        <v>-5200</v>
      </c>
      <c r="J21" s="13">
        <v>-800</v>
      </c>
      <c r="K21" s="13">
        <v>-4300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-5900</v>
      </c>
      <c r="F23" s="13">
        <v>-5400</v>
      </c>
      <c r="G23" s="13">
        <v>-6400</v>
      </c>
      <c r="H23" s="13">
        <v>-6000</v>
      </c>
      <c r="I23" s="13">
        <v>-5200</v>
      </c>
      <c r="J23" s="13">
        <v>-700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-5900</v>
      </c>
      <c r="F26" s="13">
        <v>-5400</v>
      </c>
      <c r="G26" s="13">
        <v>-6500</v>
      </c>
      <c r="H26" s="13">
        <v>-6000</v>
      </c>
      <c r="I26" s="13">
        <v>-5200</v>
      </c>
      <c r="J26" s="13">
        <v>-700</v>
      </c>
      <c r="K26" s="13">
        <v>-4200</v>
      </c>
    </row>
    <row r="27" spans="3:11" x14ac:dyDescent="0.2">
      <c r="C27" s="11" t="s">
        <v>38</v>
      </c>
      <c r="D27" s="13">
        <v>-4000</v>
      </c>
      <c r="E27" s="13">
        <v>-5900</v>
      </c>
      <c r="F27" s="13">
        <v>-5400</v>
      </c>
      <c r="G27" s="13">
        <v>-6500</v>
      </c>
      <c r="H27" s="13">
        <v>-6000</v>
      </c>
      <c r="I27" s="13">
        <v>-5200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-5900</v>
      </c>
      <c r="F33" s="13">
        <v>-5400</v>
      </c>
      <c r="G33" s="13">
        <v>-6500</v>
      </c>
      <c r="H33" s="13">
        <v>-6000</v>
      </c>
      <c r="I33" s="13">
        <v>-5200</v>
      </c>
      <c r="J33" s="13">
        <v>-700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-5900</v>
      </c>
      <c r="F35" s="13">
        <v>-5400</v>
      </c>
      <c r="G35" s="13">
        <v>-6500</v>
      </c>
      <c r="H35" s="13">
        <v>-6000</v>
      </c>
      <c r="I35" s="13">
        <v>-5200</v>
      </c>
      <c r="J35" s="13">
        <v>-700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</v>
      </c>
      <c r="F41" s="13">
        <v>3600</v>
      </c>
      <c r="G41" s="13">
        <v>5900</v>
      </c>
      <c r="H41" s="13">
        <v>9300</v>
      </c>
      <c r="I41" s="13">
        <v>14600</v>
      </c>
      <c r="J41" s="13" t="s">
        <v>92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6800</v>
      </c>
      <c r="F43" s="13">
        <v>11300</v>
      </c>
      <c r="G43" s="13">
        <v>10000</v>
      </c>
      <c r="H43" s="13">
        <v>6600</v>
      </c>
      <c r="I43" s="13">
        <v>5600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10500</v>
      </c>
      <c r="F46" s="13">
        <v>15200</v>
      </c>
      <c r="G46" s="13">
        <v>16200</v>
      </c>
      <c r="H46" s="13">
        <v>16300</v>
      </c>
      <c r="I46" s="13">
        <v>21300</v>
      </c>
      <c r="J46" s="13" t="s">
        <v>92</v>
      </c>
      <c r="K46" s="13">
        <v>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800</v>
      </c>
      <c r="H48" s="13">
        <v>900</v>
      </c>
      <c r="I48" s="13">
        <v>1000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</v>
      </c>
      <c r="E54" s="13">
        <v>11100</v>
      </c>
      <c r="F54" s="13">
        <v>16000</v>
      </c>
      <c r="G54" s="13">
        <v>17000</v>
      </c>
      <c r="H54" s="13">
        <v>17300</v>
      </c>
      <c r="I54" s="13">
        <v>22400</v>
      </c>
      <c r="J54" s="13" t="s">
        <v>92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1500</v>
      </c>
      <c r="G57" s="13">
        <v>500</v>
      </c>
      <c r="H57" s="13">
        <v>1300</v>
      </c>
      <c r="I57" s="13">
        <v>2000</v>
      </c>
      <c r="J57" s="13" t="s">
        <v>92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5800</v>
      </c>
      <c r="F60" s="13">
        <v>9200</v>
      </c>
      <c r="G60" s="13">
        <v>5600</v>
      </c>
      <c r="H60" s="13">
        <v>2900</v>
      </c>
      <c r="I60" s="13">
        <v>3200</v>
      </c>
      <c r="J60" s="13" t="s">
        <v>92</v>
      </c>
      <c r="K60" s="13">
        <v>2600</v>
      </c>
    </row>
    <row r="61" spans="3:11" x14ac:dyDescent="0.2">
      <c r="C61" s="11" t="s">
        <v>69</v>
      </c>
      <c r="D61" s="13">
        <v>100</v>
      </c>
      <c r="E61" s="13">
        <v>2500</v>
      </c>
      <c r="F61" s="13">
        <v>200</v>
      </c>
      <c r="G61" s="13">
        <v>200</v>
      </c>
      <c r="H61" s="13">
        <v>200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1300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10100</v>
      </c>
      <c r="F66" s="13">
        <v>9500</v>
      </c>
      <c r="G66" s="13">
        <v>5800</v>
      </c>
      <c r="H66" s="13">
        <v>3100</v>
      </c>
      <c r="I66" s="13">
        <v>3500</v>
      </c>
      <c r="J66" s="13" t="s">
        <v>92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-126000</v>
      </c>
      <c r="E72" s="13">
        <v>-122000</v>
      </c>
      <c r="F72" s="13">
        <v>-116100</v>
      </c>
      <c r="G72" s="13">
        <v>-110700</v>
      </c>
      <c r="H72" s="13">
        <v>-104200</v>
      </c>
      <c r="I72" s="13">
        <v>-98200</v>
      </c>
      <c r="J72" s="13" t="s">
        <v>92</v>
      </c>
      <c r="K72" s="13">
        <v>-92200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1000</v>
      </c>
      <c r="F76" s="13">
        <v>6600</v>
      </c>
      <c r="G76" s="13">
        <v>11200</v>
      </c>
      <c r="H76" s="13">
        <v>14100</v>
      </c>
      <c r="I76" s="13">
        <v>18900</v>
      </c>
      <c r="J76" s="13">
        <v>20800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-5900</v>
      </c>
      <c r="F81" s="13">
        <v>-5400</v>
      </c>
      <c r="G81" s="13">
        <v>-6500</v>
      </c>
      <c r="H81" s="13">
        <v>-6000</v>
      </c>
      <c r="I81" s="13">
        <v>-5200</v>
      </c>
      <c r="J81" s="13">
        <v>-700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-5700</v>
      </c>
      <c r="F89" s="13">
        <v>-2200</v>
      </c>
      <c r="G89" s="13">
        <v>-3600</v>
      </c>
      <c r="H89" s="13">
        <v>-4400</v>
      </c>
      <c r="I89" s="13">
        <v>-2100</v>
      </c>
      <c r="J89" s="13">
        <v>-5700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4100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400</v>
      </c>
      <c r="F101" s="13">
        <v>100</v>
      </c>
      <c r="G101" s="13">
        <v>0</v>
      </c>
      <c r="H101" s="13">
        <v>-400</v>
      </c>
      <c r="I101" s="13">
        <v>-300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-1500</v>
      </c>
      <c r="F102" s="13">
        <v>-2200</v>
      </c>
      <c r="G102" s="13">
        <v>-3400</v>
      </c>
      <c r="H102" s="13">
        <v>-5300</v>
      </c>
      <c r="I102" s="13">
        <v>-1700</v>
      </c>
      <c r="J102" s="13">
        <v>-5800</v>
      </c>
      <c r="K102" s="13">
        <v>-2800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6500</v>
      </c>
      <c r="G8" s="13">
        <v>6500</v>
      </c>
      <c r="H8" s="13">
        <v>6400</v>
      </c>
      <c r="I8" s="13">
        <v>6400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</v>
      </c>
      <c r="E10" s="13">
        <v>6900</v>
      </c>
      <c r="F10" s="13">
        <v>6500</v>
      </c>
      <c r="G10" s="13">
        <v>6500</v>
      </c>
      <c r="H10" s="13">
        <v>6400</v>
      </c>
      <c r="I10" s="13">
        <v>6400</v>
      </c>
      <c r="J10" s="13">
        <v>6300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-121500</v>
      </c>
      <c r="E14" s="13">
        <v>-121500</v>
      </c>
      <c r="F14" s="13">
        <v>-155800</v>
      </c>
      <c r="G14" s="13">
        <v>-155800</v>
      </c>
      <c r="H14" s="13">
        <v>-4100</v>
      </c>
      <c r="I14" s="13">
        <v>-4100</v>
      </c>
      <c r="J14" s="13">
        <v>52500</v>
      </c>
      <c r="K14" s="13">
        <v>52500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5900</v>
      </c>
      <c r="E18" s="13">
        <v>5900</v>
      </c>
      <c r="F18" s="13">
        <v>5600</v>
      </c>
      <c r="G18" s="13">
        <v>5600</v>
      </c>
      <c r="H18" s="13">
        <v>5600</v>
      </c>
      <c r="I18" s="13">
        <v>5600</v>
      </c>
      <c r="J18" s="13">
        <v>5600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6100</v>
      </c>
      <c r="E21" s="13">
        <v>6100</v>
      </c>
      <c r="F21" s="13">
        <v>5900</v>
      </c>
      <c r="G21" s="13">
        <v>5900</v>
      </c>
      <c r="H21" s="13">
        <v>5500</v>
      </c>
      <c r="I21" s="13">
        <v>5500</v>
      </c>
      <c r="J21" s="13">
        <v>5400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127600</v>
      </c>
      <c r="E23" s="13">
        <v>127600</v>
      </c>
      <c r="F23" s="13">
        <v>161600</v>
      </c>
      <c r="G23" s="13">
        <v>161600</v>
      </c>
      <c r="H23" s="13">
        <v>9700</v>
      </c>
      <c r="I23" s="13">
        <v>9700</v>
      </c>
      <c r="J23" s="13">
        <v>-47000</v>
      </c>
      <c r="K23" s="13">
        <v>-47000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127600</v>
      </c>
      <c r="E26" s="13">
        <v>127600</v>
      </c>
      <c r="F26" s="13">
        <v>161600</v>
      </c>
      <c r="G26" s="13">
        <v>161600</v>
      </c>
      <c r="H26" s="13">
        <v>9700</v>
      </c>
      <c r="I26" s="13">
        <v>9700</v>
      </c>
      <c r="J26" s="13">
        <v>-47000</v>
      </c>
      <c r="K26" s="13">
        <v>-47000</v>
      </c>
    </row>
    <row r="27" spans="3:11" x14ac:dyDescent="0.2">
      <c r="C27" s="11" t="s">
        <v>38</v>
      </c>
      <c r="D27" s="13">
        <v>127600</v>
      </c>
      <c r="E27" s="13">
        <v>127600</v>
      </c>
      <c r="F27" s="13">
        <v>161600</v>
      </c>
      <c r="G27" s="13">
        <v>161600</v>
      </c>
      <c r="H27" s="13">
        <v>9700</v>
      </c>
      <c r="I27" s="13">
        <v>9700</v>
      </c>
      <c r="J27" s="13">
        <v>-47000</v>
      </c>
      <c r="K27" s="13">
        <v>-47000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127600</v>
      </c>
      <c r="E33" s="13">
        <v>127600</v>
      </c>
      <c r="F33" s="13">
        <v>161600</v>
      </c>
      <c r="G33" s="13">
        <v>161600</v>
      </c>
      <c r="H33" s="13">
        <v>9700</v>
      </c>
      <c r="I33" s="13">
        <v>9700</v>
      </c>
      <c r="J33" s="13">
        <v>-47000</v>
      </c>
      <c r="K33" s="13">
        <v>-47000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127600</v>
      </c>
      <c r="E35" s="13">
        <v>127600</v>
      </c>
      <c r="F35" s="13">
        <v>161600</v>
      </c>
      <c r="G35" s="13">
        <v>161600</v>
      </c>
      <c r="H35" s="13">
        <v>9700</v>
      </c>
      <c r="I35" s="13">
        <v>9700</v>
      </c>
      <c r="J35" s="13">
        <v>-47000</v>
      </c>
      <c r="K35" s="13">
        <v>-47000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25100</v>
      </c>
      <c r="I42" s="13">
        <v>25100</v>
      </c>
      <c r="J42" s="13">
        <v>28400</v>
      </c>
      <c r="K42" s="13">
        <v>28400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1100</v>
      </c>
      <c r="H43" s="13">
        <v>1100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1300</v>
      </c>
      <c r="G46" s="13">
        <v>1300</v>
      </c>
      <c r="H46" s="13">
        <v>26400</v>
      </c>
      <c r="I46" s="13">
        <v>26400</v>
      </c>
      <c r="J46" s="13">
        <v>29700</v>
      </c>
      <c r="K46" s="13">
        <v>29700</v>
      </c>
    </row>
    <row r="47" spans="2:11" x14ac:dyDescent="0.2">
      <c r="C47" s="11" t="s">
        <v>55</v>
      </c>
      <c r="D47" s="13">
        <v>2211700</v>
      </c>
      <c r="E47" s="13">
        <v>2211700</v>
      </c>
      <c r="F47" s="13">
        <v>1826000</v>
      </c>
      <c r="G47" s="13">
        <v>1826000</v>
      </c>
      <c r="H47" s="13">
        <v>1511100</v>
      </c>
      <c r="I47" s="13">
        <v>1511100</v>
      </c>
      <c r="J47" s="13">
        <v>1458400</v>
      </c>
      <c r="K47" s="13">
        <v>1458400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20000</v>
      </c>
      <c r="F52" s="13">
        <v>13200</v>
      </c>
      <c r="G52" s="13">
        <v>13200</v>
      </c>
      <c r="H52" s="13">
        <v>23100</v>
      </c>
      <c r="I52" s="13">
        <v>23100</v>
      </c>
      <c r="J52" s="13">
        <v>24300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2233000</v>
      </c>
      <c r="E54" s="13">
        <v>2233000</v>
      </c>
      <c r="F54" s="13">
        <v>1840600</v>
      </c>
      <c r="G54" s="13">
        <v>1840600</v>
      </c>
      <c r="H54" s="13">
        <v>1560600</v>
      </c>
      <c r="I54" s="13">
        <v>1560600</v>
      </c>
      <c r="J54" s="13">
        <v>1512300</v>
      </c>
      <c r="K54" s="13">
        <v>1512300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14000</v>
      </c>
      <c r="G58" s="13">
        <v>14000</v>
      </c>
      <c r="H58" s="13">
        <v>23100</v>
      </c>
      <c r="I58" s="13">
        <v>23100</v>
      </c>
      <c r="J58" s="13">
        <v>24900</v>
      </c>
      <c r="K58" s="13">
        <v>24900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21400</v>
      </c>
      <c r="E60" s="13">
        <v>21400</v>
      </c>
      <c r="F60" s="13">
        <v>14400</v>
      </c>
      <c r="G60" s="13">
        <v>14400</v>
      </c>
      <c r="H60" s="13">
        <v>23400</v>
      </c>
      <c r="I60" s="13">
        <v>23400</v>
      </c>
      <c r="J60" s="13">
        <v>27300</v>
      </c>
      <c r="K60" s="13">
        <v>27300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21400</v>
      </c>
      <c r="F66" s="13">
        <v>14400</v>
      </c>
      <c r="G66" s="13">
        <v>14400</v>
      </c>
      <c r="H66" s="13">
        <v>23400</v>
      </c>
      <c r="I66" s="13">
        <v>23400</v>
      </c>
      <c r="J66" s="13">
        <v>27300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1130600</v>
      </c>
      <c r="E72" s="13">
        <v>1130600</v>
      </c>
      <c r="F72" s="13">
        <v>887000</v>
      </c>
      <c r="G72" s="13">
        <v>887000</v>
      </c>
      <c r="H72" s="13">
        <v>645400</v>
      </c>
      <c r="I72" s="13">
        <v>645400</v>
      </c>
      <c r="J72" s="13">
        <v>606900</v>
      </c>
      <c r="K72" s="13">
        <v>606900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2211600</v>
      </c>
      <c r="E76" s="13">
        <v>2211600</v>
      </c>
      <c r="F76" s="13">
        <v>1826100</v>
      </c>
      <c r="G76" s="13">
        <v>1826100</v>
      </c>
      <c r="H76" s="13">
        <v>1537200</v>
      </c>
      <c r="I76" s="13">
        <v>1537200</v>
      </c>
      <c r="J76" s="13">
        <v>1485000</v>
      </c>
      <c r="K76" s="13">
        <v>1485000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127600</v>
      </c>
      <c r="E81" s="13">
        <v>127600</v>
      </c>
      <c r="F81" s="13">
        <v>161600</v>
      </c>
      <c r="G81" s="13">
        <v>161600</v>
      </c>
      <c r="H81" s="13">
        <v>9700</v>
      </c>
      <c r="I81" s="13">
        <v>9700</v>
      </c>
      <c r="J81" s="13">
        <v>-47000</v>
      </c>
      <c r="K81" s="13">
        <v>-47000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8000</v>
      </c>
      <c r="E8" s="13">
        <v>11000</v>
      </c>
      <c r="F8" s="13">
        <v>8800</v>
      </c>
      <c r="G8" s="13">
        <v>9100</v>
      </c>
      <c r="H8" s="13">
        <v>7000</v>
      </c>
      <c r="I8" s="13">
        <v>8900</v>
      </c>
      <c r="J8" s="13">
        <v>7900</v>
      </c>
      <c r="K8" s="13">
        <v>10700</v>
      </c>
    </row>
    <row r="9" spans="1:11" x14ac:dyDescent="0.2">
      <c r="C9" s="11" t="s">
        <v>22</v>
      </c>
      <c r="D9" s="13">
        <v>4400</v>
      </c>
      <c r="E9" s="13">
        <v>6800</v>
      </c>
      <c r="F9" s="13">
        <v>5200</v>
      </c>
      <c r="G9" s="13">
        <v>5200</v>
      </c>
      <c r="H9" s="13">
        <v>4000</v>
      </c>
      <c r="I9" s="13">
        <v>4700</v>
      </c>
      <c r="J9" s="13">
        <v>4700</v>
      </c>
      <c r="K9" s="13">
        <v>6300</v>
      </c>
    </row>
    <row r="10" spans="1:11" x14ac:dyDescent="0.2">
      <c r="C10" s="11" t="s">
        <v>23</v>
      </c>
      <c r="D10" s="13">
        <v>3600</v>
      </c>
      <c r="E10" s="13">
        <v>4200</v>
      </c>
      <c r="F10" s="13">
        <v>3600</v>
      </c>
      <c r="G10" s="13">
        <v>3900</v>
      </c>
      <c r="H10" s="13">
        <v>3000</v>
      </c>
      <c r="I10" s="13">
        <v>4200</v>
      </c>
      <c r="J10" s="13">
        <v>3200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4000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14100</v>
      </c>
      <c r="F17" s="13">
        <v>14200</v>
      </c>
      <c r="G17" s="13">
        <v>12000</v>
      </c>
      <c r="H17" s="13">
        <v>11000</v>
      </c>
      <c r="I17" s="13">
        <v>10900</v>
      </c>
      <c r="J17" s="13">
        <v>10500</v>
      </c>
      <c r="K17" s="13">
        <v>12400</v>
      </c>
    </row>
    <row r="18" spans="3:11" x14ac:dyDescent="0.2">
      <c r="C18" s="11" t="s">
        <v>30</v>
      </c>
      <c r="D18" s="13">
        <v>-700</v>
      </c>
      <c r="E18" s="13">
        <v>-3100</v>
      </c>
      <c r="F18" s="13">
        <v>-5300</v>
      </c>
      <c r="G18" s="13">
        <v>-2900</v>
      </c>
      <c r="H18" s="13">
        <v>-4100</v>
      </c>
      <c r="I18" s="13">
        <v>-2000</v>
      </c>
      <c r="J18" s="13">
        <v>-2600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1900</v>
      </c>
      <c r="F20" s="13">
        <v>-600</v>
      </c>
      <c r="G20" s="13">
        <v>-600</v>
      </c>
      <c r="H20" s="13">
        <v>-800</v>
      </c>
      <c r="I20" s="13">
        <v>1900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-4500</v>
      </c>
      <c r="F21" s="13">
        <v>-4500</v>
      </c>
      <c r="G21" s="13">
        <v>-2100</v>
      </c>
      <c r="H21" s="13">
        <v>-3100</v>
      </c>
      <c r="I21" s="13">
        <v>-3700</v>
      </c>
      <c r="J21" s="13">
        <v>-1900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-4900</v>
      </c>
      <c r="F23" s="13">
        <v>-8800</v>
      </c>
      <c r="G23" s="13">
        <v>-2300</v>
      </c>
      <c r="H23" s="13">
        <v>-3300</v>
      </c>
      <c r="I23" s="13">
        <v>-1500</v>
      </c>
      <c r="J23" s="13">
        <v>-2000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-100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-4600</v>
      </c>
      <c r="F26" s="13">
        <v>-8800</v>
      </c>
      <c r="G26" s="13">
        <v>-2200</v>
      </c>
      <c r="H26" s="13">
        <v>-3300</v>
      </c>
      <c r="I26" s="13">
        <v>-1500</v>
      </c>
      <c r="J26" s="13">
        <v>-2000</v>
      </c>
      <c r="K26" s="13">
        <v>-1000</v>
      </c>
    </row>
    <row r="27" spans="3:11" x14ac:dyDescent="0.2">
      <c r="C27" s="11" t="s">
        <v>38</v>
      </c>
      <c r="D27" s="13">
        <v>-100</v>
      </c>
      <c r="E27" s="13">
        <v>-4600</v>
      </c>
      <c r="F27" s="13">
        <v>-8800</v>
      </c>
      <c r="G27" s="13">
        <v>-2200</v>
      </c>
      <c r="H27" s="13">
        <v>-3300</v>
      </c>
      <c r="I27" s="13">
        <v>-1500</v>
      </c>
      <c r="J27" s="13">
        <v>-2000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-1900</v>
      </c>
      <c r="F32" s="13">
        <v>600</v>
      </c>
      <c r="G32" s="13">
        <v>600</v>
      </c>
      <c r="H32" s="13">
        <v>800</v>
      </c>
      <c r="I32" s="13">
        <v>-1900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-100</v>
      </c>
      <c r="E33" s="13">
        <v>-4600</v>
      </c>
      <c r="F33" s="13">
        <v>-8800</v>
      </c>
      <c r="G33" s="13">
        <v>-2200</v>
      </c>
      <c r="H33" s="13">
        <v>-3300</v>
      </c>
      <c r="I33" s="13">
        <v>-1500</v>
      </c>
      <c r="J33" s="13">
        <v>-2000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-4600</v>
      </c>
      <c r="F35" s="13">
        <v>-8800</v>
      </c>
      <c r="G35" s="13">
        <v>-2200</v>
      </c>
      <c r="H35" s="13">
        <v>-3300</v>
      </c>
      <c r="I35" s="13">
        <v>-1500</v>
      </c>
      <c r="J35" s="13">
        <v>-2000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44600</v>
      </c>
      <c r="F41" s="13">
        <v>46000</v>
      </c>
      <c r="G41" s="13">
        <v>44300</v>
      </c>
      <c r="H41" s="13">
        <v>39000</v>
      </c>
      <c r="I41" s="13">
        <v>37400</v>
      </c>
      <c r="J41" s="13">
        <v>35200</v>
      </c>
      <c r="K41" s="13">
        <v>31200</v>
      </c>
    </row>
    <row r="42" spans="2:11" x14ac:dyDescent="0.2">
      <c r="C42" s="11" t="s">
        <v>50</v>
      </c>
      <c r="D42" s="13">
        <v>1600</v>
      </c>
      <c r="E42" s="13">
        <v>6400</v>
      </c>
      <c r="F42" s="13">
        <v>8400</v>
      </c>
      <c r="G42" s="13">
        <v>11300</v>
      </c>
      <c r="H42" s="13">
        <v>17000</v>
      </c>
      <c r="I42" s="13">
        <v>17100</v>
      </c>
      <c r="J42" s="13">
        <v>14800</v>
      </c>
      <c r="K42" s="13">
        <v>14100</v>
      </c>
    </row>
    <row r="43" spans="2:11" x14ac:dyDescent="0.2">
      <c r="C43" s="11" t="s">
        <v>51</v>
      </c>
      <c r="D43" s="13">
        <v>4300</v>
      </c>
      <c r="E43" s="13">
        <v>7800</v>
      </c>
      <c r="F43" s="13">
        <v>6500</v>
      </c>
      <c r="G43" s="13">
        <v>5600</v>
      </c>
      <c r="H43" s="13">
        <v>4800</v>
      </c>
      <c r="I43" s="13">
        <v>5000</v>
      </c>
      <c r="J43" s="13">
        <v>6700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57200</v>
      </c>
      <c r="E46" s="13">
        <v>60000</v>
      </c>
      <c r="F46" s="13">
        <v>62700</v>
      </c>
      <c r="G46" s="13">
        <v>62300</v>
      </c>
      <c r="H46" s="13">
        <v>61900</v>
      </c>
      <c r="I46" s="13">
        <v>60400</v>
      </c>
      <c r="J46" s="13">
        <v>57900</v>
      </c>
      <c r="K46" s="13">
        <v>53200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4700</v>
      </c>
      <c r="I47" s="13">
        <v>9600</v>
      </c>
      <c r="J47" s="13">
        <v>12700</v>
      </c>
      <c r="K47" s="13">
        <v>19800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5300</v>
      </c>
      <c r="G49" s="13">
        <v>9400</v>
      </c>
      <c r="H49" s="13">
        <v>9300</v>
      </c>
      <c r="I49" s="13">
        <v>9200</v>
      </c>
      <c r="J49" s="13">
        <v>6000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62200</v>
      </c>
      <c r="F54" s="13">
        <v>68100</v>
      </c>
      <c r="G54" s="13">
        <v>72700</v>
      </c>
      <c r="H54" s="13">
        <v>76000</v>
      </c>
      <c r="I54" s="13">
        <v>79400</v>
      </c>
      <c r="J54" s="13">
        <v>76800</v>
      </c>
      <c r="K54" s="13">
        <v>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1300</v>
      </c>
      <c r="G57" s="13">
        <v>1300</v>
      </c>
      <c r="H57" s="13">
        <v>1200</v>
      </c>
      <c r="I57" s="13">
        <v>1500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7100</v>
      </c>
      <c r="E59" s="13">
        <v>8200</v>
      </c>
      <c r="F59" s="13">
        <v>9300</v>
      </c>
      <c r="G59" s="13">
        <v>7300</v>
      </c>
      <c r="H59" s="13">
        <v>9200</v>
      </c>
      <c r="I59" s="13">
        <v>9300</v>
      </c>
      <c r="J59" s="13">
        <v>8800</v>
      </c>
      <c r="K59" s="13">
        <v>8300</v>
      </c>
    </row>
    <row r="60" spans="3:11" x14ac:dyDescent="0.2">
      <c r="C60" s="11" t="s">
        <v>68</v>
      </c>
      <c r="D60" s="13">
        <v>11100</v>
      </c>
      <c r="E60" s="13">
        <v>13400</v>
      </c>
      <c r="F60" s="13">
        <v>14500</v>
      </c>
      <c r="G60" s="13">
        <v>11600</v>
      </c>
      <c r="H60" s="13">
        <v>13000</v>
      </c>
      <c r="I60" s="13">
        <v>13600</v>
      </c>
      <c r="J60" s="13">
        <v>12200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13400</v>
      </c>
      <c r="F66" s="13">
        <v>14800</v>
      </c>
      <c r="G66" s="13">
        <v>12000</v>
      </c>
      <c r="H66" s="13">
        <v>13500</v>
      </c>
      <c r="I66" s="13">
        <v>14100</v>
      </c>
      <c r="J66" s="13">
        <v>12300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-104400</v>
      </c>
      <c r="E72" s="13">
        <v>-104300</v>
      </c>
      <c r="F72" s="13">
        <v>-99700</v>
      </c>
      <c r="G72" s="13">
        <v>-90900</v>
      </c>
      <c r="H72" s="13">
        <v>-88700</v>
      </c>
      <c r="I72" s="13">
        <v>-85400</v>
      </c>
      <c r="J72" s="13">
        <v>-83900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48300</v>
      </c>
      <c r="E76" s="13">
        <v>48800</v>
      </c>
      <c r="F76" s="13">
        <v>53300</v>
      </c>
      <c r="G76" s="13">
        <v>60800</v>
      </c>
      <c r="H76" s="13">
        <v>62500</v>
      </c>
      <c r="I76" s="13">
        <v>65300</v>
      </c>
      <c r="J76" s="13">
        <v>64500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-100</v>
      </c>
      <c r="E81" s="13">
        <v>-4600</v>
      </c>
      <c r="F81" s="13">
        <v>-8800</v>
      </c>
      <c r="G81" s="13">
        <v>-2200</v>
      </c>
      <c r="H81" s="13">
        <v>-3300</v>
      </c>
      <c r="I81" s="13">
        <v>-1500</v>
      </c>
      <c r="J81" s="13">
        <v>-2000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-2800</v>
      </c>
      <c r="F89" s="13">
        <v>-1400</v>
      </c>
      <c r="G89" s="13">
        <v>-3900</v>
      </c>
      <c r="H89" s="13">
        <v>-3300</v>
      </c>
      <c r="I89" s="13">
        <v>800</v>
      </c>
      <c r="J89" s="13">
        <v>-1900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2100</v>
      </c>
      <c r="F94" s="13">
        <v>3400</v>
      </c>
      <c r="G94" s="13">
        <v>9300</v>
      </c>
      <c r="H94" s="13">
        <v>5000</v>
      </c>
      <c r="I94" s="13">
        <v>1400</v>
      </c>
      <c r="J94" s="13">
        <v>6200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-400</v>
      </c>
      <c r="G100" s="13">
        <v>-100</v>
      </c>
      <c r="H100" s="13">
        <v>0</v>
      </c>
      <c r="I100" s="13">
        <v>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-1300</v>
      </c>
      <c r="F102" s="13">
        <v>1700</v>
      </c>
      <c r="G102" s="13">
        <v>5300</v>
      </c>
      <c r="H102" s="13">
        <v>1600</v>
      </c>
      <c r="I102" s="13">
        <v>2300</v>
      </c>
      <c r="J102" s="13">
        <v>4000</v>
      </c>
      <c r="K102" s="13">
        <v>5100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45100</v>
      </c>
      <c r="E8" s="13">
        <v>45100</v>
      </c>
      <c r="F8" s="13">
        <v>43900</v>
      </c>
      <c r="G8" s="13">
        <v>43900</v>
      </c>
      <c r="H8" s="13">
        <v>47100</v>
      </c>
      <c r="I8" s="13">
        <v>47100</v>
      </c>
      <c r="J8" s="13">
        <v>60100</v>
      </c>
      <c r="K8" s="13">
        <v>60100</v>
      </c>
    </row>
    <row r="9" spans="1:11" x14ac:dyDescent="0.2">
      <c r="C9" s="11" t="s">
        <v>22</v>
      </c>
      <c r="D9" s="13">
        <v>43700</v>
      </c>
      <c r="E9" s="13">
        <v>43700</v>
      </c>
      <c r="F9" s="13">
        <v>42800</v>
      </c>
      <c r="G9" s="13">
        <v>42800</v>
      </c>
      <c r="H9" s="13">
        <v>46000</v>
      </c>
      <c r="I9" s="13">
        <v>46000</v>
      </c>
      <c r="J9" s="13">
        <v>58600</v>
      </c>
      <c r="K9" s="13">
        <v>58600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1100</v>
      </c>
      <c r="G10" s="13">
        <v>1100</v>
      </c>
      <c r="H10" s="13">
        <v>1100</v>
      </c>
      <c r="I10" s="13">
        <v>1100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45700</v>
      </c>
      <c r="F17" s="13">
        <v>43900</v>
      </c>
      <c r="G17" s="13">
        <v>43900</v>
      </c>
      <c r="H17" s="13">
        <v>47100</v>
      </c>
      <c r="I17" s="13">
        <v>47100</v>
      </c>
      <c r="J17" s="13">
        <v>59700</v>
      </c>
      <c r="K17" s="13">
        <v>59700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-100</v>
      </c>
      <c r="G18" s="13">
        <v>-100</v>
      </c>
      <c r="H18" s="13">
        <v>0</v>
      </c>
      <c r="I18" s="13">
        <v>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300</v>
      </c>
      <c r="H20" s="13">
        <v>-700</v>
      </c>
      <c r="I20" s="13">
        <v>-700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-400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-500</v>
      </c>
      <c r="G23" s="13">
        <v>-500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-200</v>
      </c>
      <c r="G24" s="13">
        <v>-200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-400</v>
      </c>
      <c r="H26" s="13">
        <v>400</v>
      </c>
      <c r="I26" s="13">
        <v>400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-400</v>
      </c>
      <c r="H27" s="13">
        <v>400</v>
      </c>
      <c r="I27" s="13">
        <v>400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-300</v>
      </c>
      <c r="H32" s="13">
        <v>700</v>
      </c>
      <c r="I32" s="13">
        <v>700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-400</v>
      </c>
      <c r="H33" s="13">
        <v>400</v>
      </c>
      <c r="I33" s="13">
        <v>400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-400</v>
      </c>
      <c r="H35" s="13">
        <v>400</v>
      </c>
      <c r="I35" s="13">
        <v>400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1100</v>
      </c>
      <c r="G41" s="13">
        <v>1100</v>
      </c>
      <c r="H41" s="13">
        <v>1100</v>
      </c>
      <c r="I41" s="13">
        <v>1100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54200</v>
      </c>
      <c r="G43" s="13">
        <v>54200</v>
      </c>
      <c r="H43" s="13">
        <v>78000</v>
      </c>
      <c r="I43" s="13">
        <v>78000</v>
      </c>
      <c r="J43" s="13">
        <v>84000</v>
      </c>
      <c r="K43" s="13">
        <v>84000</v>
      </c>
    </row>
    <row r="44" spans="2:11" x14ac:dyDescent="0.2">
      <c r="C44" s="11" t="s">
        <v>52</v>
      </c>
      <c r="D44" s="13">
        <v>4400</v>
      </c>
      <c r="E44" s="13">
        <v>4400</v>
      </c>
      <c r="F44" s="13">
        <v>2300</v>
      </c>
      <c r="G44" s="13">
        <v>2300</v>
      </c>
      <c r="H44" s="13">
        <v>2400</v>
      </c>
      <c r="I44" s="13">
        <v>2400</v>
      </c>
      <c r="J44" s="13">
        <v>1400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39100</v>
      </c>
      <c r="E46" s="13">
        <v>39100</v>
      </c>
      <c r="F46" s="13">
        <v>63600</v>
      </c>
      <c r="G46" s="13">
        <v>63600</v>
      </c>
      <c r="H46" s="13">
        <v>86900</v>
      </c>
      <c r="I46" s="13">
        <v>86900</v>
      </c>
      <c r="J46" s="13">
        <v>91100</v>
      </c>
      <c r="K46" s="13">
        <v>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800</v>
      </c>
      <c r="G48" s="13">
        <v>800</v>
      </c>
      <c r="H48" s="13">
        <v>1000</v>
      </c>
      <c r="I48" s="13">
        <v>1000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40000</v>
      </c>
      <c r="F54" s="13">
        <v>65100</v>
      </c>
      <c r="G54" s="13">
        <v>65100</v>
      </c>
      <c r="H54" s="13">
        <v>88200</v>
      </c>
      <c r="I54" s="13">
        <v>88200</v>
      </c>
      <c r="J54" s="13">
        <v>92300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>
        <v>23800</v>
      </c>
      <c r="G57" s="13">
        <v>23800</v>
      </c>
      <c r="H57" s="13">
        <v>51100</v>
      </c>
      <c r="I57" s="13">
        <v>51100</v>
      </c>
      <c r="J57" s="13">
        <v>59800</v>
      </c>
      <c r="K57" s="13">
        <v>59800</v>
      </c>
    </row>
    <row r="58" spans="3:11" x14ac:dyDescent="0.2">
      <c r="C58" s="11" t="s">
        <v>66</v>
      </c>
      <c r="D58" s="13">
        <v>12600</v>
      </c>
      <c r="E58" s="13">
        <v>12600</v>
      </c>
      <c r="F58" s="13">
        <v>19800</v>
      </c>
      <c r="G58" s="13">
        <v>19800</v>
      </c>
      <c r="H58" s="13">
        <v>16100</v>
      </c>
      <c r="I58" s="13">
        <v>16100</v>
      </c>
      <c r="J58" s="13">
        <v>14200</v>
      </c>
      <c r="K58" s="13">
        <v>14200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4300</v>
      </c>
      <c r="G59" s="13">
        <v>4300</v>
      </c>
      <c r="H59" s="13">
        <v>4000</v>
      </c>
      <c r="I59" s="13">
        <v>4000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24600</v>
      </c>
      <c r="E60" s="13">
        <v>24600</v>
      </c>
      <c r="F60" s="13">
        <v>49300</v>
      </c>
      <c r="G60" s="13">
        <v>49300</v>
      </c>
      <c r="H60" s="13">
        <v>72300</v>
      </c>
      <c r="I60" s="13">
        <v>72300</v>
      </c>
      <c r="J60" s="13">
        <v>80600</v>
      </c>
      <c r="K60" s="13">
        <v>80600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24600</v>
      </c>
      <c r="F66" s="13">
        <v>49400</v>
      </c>
      <c r="G66" s="13">
        <v>49400</v>
      </c>
      <c r="H66" s="13">
        <v>72600</v>
      </c>
      <c r="I66" s="13">
        <v>72600</v>
      </c>
      <c r="J66" s="13">
        <v>80900</v>
      </c>
      <c r="K66" s="13">
        <v>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-5400</v>
      </c>
      <c r="G72" s="13">
        <v>-5400</v>
      </c>
      <c r="H72" s="13">
        <v>-4700</v>
      </c>
      <c r="I72" s="13">
        <v>-4700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15400</v>
      </c>
      <c r="F76" s="13">
        <v>15700</v>
      </c>
      <c r="G76" s="13">
        <v>15700</v>
      </c>
      <c r="H76" s="13">
        <v>15500</v>
      </c>
      <c r="I76" s="13">
        <v>15500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-400</v>
      </c>
      <c r="H81" s="13">
        <v>400</v>
      </c>
      <c r="I81" s="13">
        <v>400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-500</v>
      </c>
      <c r="G89" s="13">
        <v>-500</v>
      </c>
      <c r="H89" s="13">
        <v>-900</v>
      </c>
      <c r="I89" s="13">
        <v>-900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-2600</v>
      </c>
      <c r="F100" s="13">
        <v>1500</v>
      </c>
      <c r="G100" s="13">
        <v>1500</v>
      </c>
      <c r="H100" s="13">
        <v>3400</v>
      </c>
      <c r="I100" s="13">
        <v>3400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-1600</v>
      </c>
      <c r="E101" s="13">
        <v>-1600</v>
      </c>
      <c r="F101" s="13">
        <v>900</v>
      </c>
      <c r="G101" s="13">
        <v>900</v>
      </c>
      <c r="H101" s="13">
        <v>-900</v>
      </c>
      <c r="I101" s="13">
        <v>-900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100</v>
      </c>
      <c r="G102" s="13">
        <v>100</v>
      </c>
      <c r="H102" s="13">
        <v>800</v>
      </c>
      <c r="I102" s="13">
        <v>800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ICAD</vt:lpstr>
      <vt:lpstr>ICAGY</vt:lpstr>
      <vt:lpstr>ICCC</vt:lpstr>
      <vt:lpstr>ICCM</vt:lpstr>
      <vt:lpstr>ICCT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IRPSY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IVFH</vt:lpstr>
      <vt:lpstr>IVP</vt:lpstr>
      <vt:lpstr>IVR</vt:lpstr>
      <vt:lpstr>IVT</vt:lpstr>
      <vt:lpstr>IVTJY</vt:lpstr>
      <vt:lpstr>IVVD</vt:lpstr>
      <vt:lpstr>IVZ</vt:lpstr>
      <vt:lpstr>IX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2025-05-22T03:29:04Z</dcterms:modified>
</cp:coreProperties>
</file>