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32" activeTab="237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PY" sheetId="20" r:id="rId16"/>
    <sheet name="HAYW" sheetId="21" r:id="rId17"/>
    <sheet name="HBAN" sheetId="22" r:id="rId18"/>
    <sheet name="HBB" sheetId="23" r:id="rId19"/>
    <sheet name="HBCP" sheetId="24" r:id="rId20"/>
    <sheet name="HBIA" sheetId="25" r:id="rId21"/>
    <sheet name="HBIO" sheetId="26" r:id="rId22"/>
    <sheet name="HBM" sheetId="27" r:id="rId23"/>
    <sheet name="HBNB" sheetId="28" r:id="rId24"/>
    <sheet name="HBNC" sheetId="29" r:id="rId25"/>
    <sheet name="HBRIY" sheetId="30" r:id="rId26"/>
    <sheet name="HBSI" sheetId="31" r:id="rId27"/>
    <sheet name="HBT" sheetId="32" r:id="rId28"/>
    <sheet name="HCA" sheetId="33" r:id="rId29"/>
    <sheet name="HCAI" sheetId="34" r:id="rId30"/>
    <sheet name="HCAT" sheetId="35" r:id="rId31"/>
    <sheet name="HCC" sheetId="36" r:id="rId32"/>
    <sheet name="HCHL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WC" sheetId="45" r:id="rId41"/>
    <sheet name="HCXLY" sheetId="46" r:id="rId42"/>
    <sheet name="HD" sheetId="47" r:id="rId43"/>
    <sheet name="HDB" sheetId="48" r:id="rId44"/>
    <sheet name="HDL" sheetId="49" r:id="rId45"/>
    <sheet name="HDLMY" sheetId="50" r:id="rId46"/>
    <sheet name="HDSN" sheetId="51" r:id="rId47"/>
    <sheet name="HE" sheetId="52" r:id="rId48"/>
    <sheet name="HEGIY" sheetId="53" r:id="rId49"/>
    <sheet name="HEI" sheetId="54" r:id="rId50"/>
    <sheet name="HEI.A" sheetId="55" r:id="rId51"/>
    <sheet name="HEINY" sheetId="56" r:id="rId52"/>
    <sheet name="HELE" sheetId="57" r:id="rId53"/>
    <sheet name="HELFY" sheetId="58" r:id="rId54"/>
    <sheet name="HELP" sheetId="59" r:id="rId55"/>
    <sheet name="HENOY" sheetId="60" r:id="rId56"/>
    <sheet name="HEPS" sheetId="61" r:id="rId57"/>
    <sheet name="HERE" sheetId="62" r:id="rId58"/>
    <sheet name="HESAY" sheetId="63" r:id="rId59"/>
    <sheet name="HESM" sheetId="64" r:id="rId60"/>
    <sheet name="HFBK" sheetId="65" r:id="rId61"/>
    <sheet name="HFBL" sheetId="66" r:id="rId62"/>
    <sheet name="HFFG" sheetId="67" r:id="rId63"/>
    <sheet name="HFUS" sheetId="68" r:id="rId64"/>
    <sheet name="HFWA" sheetId="69" r:id="rId65"/>
    <sheet name="HG" sheetId="70" r:id="rId66"/>
    <sheet name="HGBL" sheetId="71" r:id="rId67"/>
    <sheet name="HGKGY" sheetId="72" r:id="rId68"/>
    <sheet name="HGTY" sheetId="73" r:id="rId69"/>
    <sheet name="HGV" sheetId="74" r:id="rId70"/>
    <sheet name="HHH" sheetId="75" r:id="rId71"/>
    <sheet name="HHS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D" sheetId="83" r:id="rId79"/>
    <sheet name="HINOY" sheetId="84" r:id="rId80"/>
    <sheet name="HIPO" sheetId="85" r:id="rId81"/>
    <sheet name="HIT" sheetId="86" r:id="rId82"/>
    <sheet name="HITI" sheetId="87" r:id="rId83"/>
    <sheet name="HIVE" sheetId="88" r:id="rId84"/>
    <sheet name="HIW" sheetId="89" r:id="rId85"/>
    <sheet name="HKD" sheetId="90" r:id="rId86"/>
    <sheet name="HKHC" sheetId="91" r:id="rId87"/>
    <sheet name="HKHHY" sheetId="92" r:id="rId88"/>
    <sheet name="HKIT" sheetId="93" r:id="rId89"/>
    <sheet name="HKMPY" sheetId="94" r:id="rId90"/>
    <sheet name="HKPD" sheetId="95" r:id="rId91"/>
    <sheet name="HKSHY" sheetId="96" r:id="rId92"/>
    <sheet name="HKTTY" sheetId="97" r:id="rId93"/>
    <sheet name="HKTVY" sheetId="98" r:id="rId94"/>
    <sheet name="HKUOY" sheetId="99" r:id="rId95"/>
    <sheet name="HKXCY" sheetId="100" r:id="rId96"/>
    <sheet name="HL" sheetId="101" r:id="rId97"/>
    <sheet name="HLDCY" sheetId="102" r:id="rId98"/>
    <sheet name="HLEO" sheetId="103" r:id="rId99"/>
    <sheet name="HLF" sheetId="104" r:id="rId100"/>
    <sheet name="HLFDY" sheetId="105" r:id="rId101"/>
    <sheet name="HLFN" sheetId="106" r:id="rId102"/>
    <sheet name="HLHLY" sheetId="107" r:id="rId103"/>
    <sheet name="HLI" sheetId="108" r:id="rId104"/>
    <sheet name="HLIO" sheetId="109" r:id="rId105"/>
    <sheet name="HLIT" sheetId="110" r:id="rId106"/>
    <sheet name="HLLGY" sheetId="111" r:id="rId107"/>
    <sheet name="HLLY" sheetId="112" r:id="rId108"/>
    <sheet name="HLMN" sheetId="113" r:id="rId109"/>
    <sheet name="HLN" sheetId="114" r:id="rId110"/>
    <sheet name="HLNE" sheetId="115" r:id="rId111"/>
    <sheet name="HLP" sheetId="116" r:id="rId112"/>
    <sheet name="HLPPY" sheetId="117" r:id="rId113"/>
    <sheet name="HLT" sheetId="118" r:id="rId114"/>
    <sheet name="HLTC" sheetId="119" r:id="rId115"/>
    <sheet name="HLTOY" sheetId="120" r:id="rId116"/>
    <sheet name="HLX" sheetId="121" r:id="rId117"/>
    <sheet name="HLYK" sheetId="122" r:id="rId118"/>
    <sheet name="HMC" sheetId="123" r:id="rId119"/>
    <sheet name="HMKIY" sheetId="124" r:id="rId120"/>
    <sheet name="HMN" sheetId="125" r:id="rId121"/>
    <sheet name="HMNTY" sheetId="126" r:id="rId122"/>
    <sheet name="HMR" sheetId="127" r:id="rId123"/>
    <sheet name="HMY" sheetId="128" r:id="rId124"/>
    <sheet name="HNGE" sheetId="129" r:id="rId125"/>
    <sheet name="HNGKY" sheetId="130" r:id="rId126"/>
    <sheet name="HNI" sheetId="131" r:id="rId127"/>
    <sheet name="HNNA" sheetId="132" r:id="rId128"/>
    <sheet name="HNNMY" sheetId="133" r:id="rId129"/>
    <sheet name="HNRG" sheetId="134" r:id="rId130"/>
    <sheet name="HNST" sheetId="135" r:id="rId131"/>
    <sheet name="HNVR" sheetId="136" r:id="rId132"/>
    <sheet name="HOCPY" sheetId="137" r:id="rId133"/>
    <sheet name="HOFT" sheetId="138" r:id="rId134"/>
    <sheet name="HOG" sheetId="139" r:id="rId135"/>
    <sheet name="HOLO" sheetId="140" r:id="rId136"/>
    <sheet name="HOLX" sheetId="141" r:id="rId137"/>
    <sheet name="HOMB" sheetId="142" r:id="rId138"/>
    <sheet name="HON" sheetId="143" r:id="rId139"/>
    <sheet name="HOOD" sheetId="144" r:id="rId140"/>
    <sheet name="HOOK" sheetId="145" r:id="rId141"/>
    <sheet name="HOPE" sheetId="146" r:id="rId142"/>
    <sheet name="HOTH" sheetId="147" r:id="rId143"/>
    <sheet name="HOUR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TY" sheetId="156" r:id="rId152"/>
    <sheet name="HPK" sheetId="157" r:id="rId153"/>
    <sheet name="HPP" sheetId="158" r:id="rId154"/>
    <sheet name="HPQ" sheetId="159" r:id="rId155"/>
    <sheet name="HQI" sheetId="160" r:id="rId156"/>
    <sheet name="HQY" sheetId="161" r:id="rId157"/>
    <sheet name="HR" sheetId="162" r:id="rId158"/>
    <sheet name="HRB" sheetId="163" r:id="rId159"/>
    <sheet name="HRBR" sheetId="164" r:id="rId160"/>
    <sheet name="HRGG" sheetId="165" r:id="rId161"/>
    <sheet name="HRGN" sheetId="166" r:id="rId162"/>
    <sheet name="HRI" sheetId="167" r:id="rId163"/>
    <sheet name="HRL" sheetId="168" r:id="rId164"/>
    <sheet name="HRMY" sheetId="169" r:id="rId165"/>
    <sheet name="HROE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LV" sheetId="182" r:id="rId178"/>
    <sheet name="HSQVY" sheetId="183" r:id="rId179"/>
    <sheet name="HST" sheetId="184" r:id="rId180"/>
    <sheet name="HSTM" sheetId="185" r:id="rId181"/>
    <sheet name="HSY" sheetId="186" r:id="rId182"/>
    <sheet name="HTB" sheetId="187" r:id="rId183"/>
    <sheet name="HTBK" sheetId="188" r:id="rId184"/>
    <sheet name="HTCMY" sheetId="189" r:id="rId185"/>
    <sheet name="HTCO" sheetId="190" r:id="rId186"/>
    <sheet name="HTCR" sheetId="191" r:id="rId187"/>
    <sheet name="HTFL" sheetId="192" r:id="rId188"/>
    <sheet name="HTH" sheetId="193" r:id="rId189"/>
    <sheet name="HTHIY" sheetId="194" r:id="rId190"/>
    <sheet name="HTHT" sheetId="195" r:id="rId191"/>
    <sheet name="HTLD" sheetId="196" r:id="rId192"/>
    <sheet name="HTLM" sheetId="197" r:id="rId193"/>
    <sheet name="HTO" sheetId="198" r:id="rId194"/>
    <sheet name="HTOO" sheetId="199" r:id="rId195"/>
    <sheet name="HTT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I" sheetId="206" r:id="rId202"/>
    <sheet name="HUHU" sheetId="207" r:id="rId203"/>
    <sheet name="HUIZ" sheetId="208" r:id="rId204"/>
    <sheet name="HUM" sheetId="209" r:id="rId205"/>
    <sheet name="HUMA" sheetId="210" r:id="rId206"/>
    <sheet name="HUN" sheetId="211" r:id="rId207"/>
    <sheet name="HUPHY" sheetId="212" r:id="rId208"/>
    <sheet name="HURA" sheetId="213" r:id="rId209"/>
    <sheet name="HURC" sheetId="214" r:id="rId210"/>
    <sheet name="HURN" sheetId="215" r:id="rId211"/>
    <sheet name="HUT" sheetId="216" r:id="rId212"/>
    <sheet name="HUTCY" sheetId="217" r:id="rId213"/>
    <sheet name="HUYA" sheetId="218" r:id="rId214"/>
    <sheet name="HVNVY" sheetId="219" r:id="rId215"/>
    <sheet name="HVRRY" sheetId="220" r:id="rId216"/>
    <sheet name="HVT" sheetId="221" r:id="rId217"/>
    <sheet name="HVT.A" sheetId="222" r:id="rId218"/>
    <sheet name="HWBK" sheetId="223" r:id="rId219"/>
    <sheet name="HWC" sheetId="224" r:id="rId220"/>
    <sheet name="HWH" sheetId="225" r:id="rId221"/>
    <sheet name="HWKN" sheetId="226" r:id="rId222"/>
    <sheet name="HWM" sheetId="227" r:id="rId223"/>
    <sheet name="HXGBY" sheetId="228" r:id="rId224"/>
    <sheet name="HXHX" sheetId="229" r:id="rId225"/>
    <sheet name="HXL" sheetId="230" r:id="rId226"/>
    <sheet name="HXXPY" sheetId="231" r:id="rId227"/>
    <sheet name="HY" sheetId="232" r:id="rId228"/>
    <sheet name="HYFM" sheetId="233" r:id="rId229"/>
    <sheet name="HYFT" sheetId="234" r:id="rId230"/>
    <sheet name="HYLN" sheetId="235" r:id="rId231"/>
    <sheet name="HYMC" sheetId="236" r:id="rId232"/>
    <sheet name="HYNE" sheetId="237" r:id="rId233"/>
    <sheet name="HYPD" sheetId="238" r:id="rId234"/>
    <sheet name="HYPMY" sheetId="239" r:id="rId235"/>
    <sheet name="HYPR" sheetId="240" r:id="rId236"/>
    <sheet name="HYSNY" sheetId="241" r:id="rId237"/>
    <sheet name="HZO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<sst xmlns="http://schemas.openxmlformats.org/spreadsheetml/2006/main" count="32755" uniqueCount="329">
  <si>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</si>
  <si>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</si>
  <si>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</si>
  <si>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</si>
  <si>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</si>
  <si>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</si>
  <si>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</si>
  <si>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</si>
  <si>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</si>
  <si>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</si>
  <si>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</si>
  <si>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</si>
  <si>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</si>
  <si>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</si>
  <si>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</si>
  <si>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</si>
  <si>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</si>
  <si>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</si>
  <si>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</si>
  <si>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</si>
  <si>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</si>
  <si>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</si>
  <si>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</si>
  <si>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</si>
  <si>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</si>
  <si>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</si>
  <si>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</si>
  <si>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</si>
  <si>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</si>
  <si>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</si>
  <si>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</si>
  <si>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</si>
  <si>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</si>
  <si>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</si>
  <si>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</si>
  <si>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</si>
  <si>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</si>
  <si>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</si>
  <si>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</si>
  <si>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</si>
  <si>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</si>
  <si>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</si>
  <si>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</si>
  <si>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</si>
  <si>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</si>
  <si>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</si>
  <si>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</si>
  <si>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</si>
  <si>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</si>
  <si>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</si>
  <si>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</si>
  <si>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</si>
  <si>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</si>
  <si>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</si>
  <si>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</si>
  <si>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</si>
  <si>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</si>
  <si>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</si>
  <si>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</si>
  <si>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</si>
  <si>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</si>
  <si>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</si>
  <si>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</si>
  <si>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</si>
  <si>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</si>
  <si>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</si>
  <si>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</si>
  <si>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</si>
  <si>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</si>
  <si>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</si>
  <si>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</si>
  <si>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</si>
  <si>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</si>
  <si>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</si>
  <si>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</si>
  <si>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</si>
  <si>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</si>
  <si>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</si>
  <si>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</si>
  <si>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</si>
  <si>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</si>
  <si>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</si>
  <si>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</si>
  <si>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</si>
  <si>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</si>
  <si>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</si>
  <si>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</si>
  <si>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</si>
  <si>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</si>
  <si>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</si>
  <si>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</si>
  <si>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</si>
  <si>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</si>
  <si>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</si>
  <si>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</si>
  <si>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</si>
  <si>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</si>
  <si>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</si>
  <si>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</si>
  <si>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</si>
  <si>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</si>
  <si>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</si>
  <si>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</si>
  <si>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</si>
  <si>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</si>
  <si>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</si>
  <si>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HAWPY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</si>
  <si>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</si>
  <si>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</si>
  <si>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</si>
  <si>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</si>
  <si>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</si>
  <si>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</si>
  <si>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</si>
  <si>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</si>
  <si>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</si>
  <si>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</si>
  <si>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</si>
  <si>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</si>
  <si>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</si>
  <si>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</si>
  <si>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</si>
  <si>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</si>
  <si>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</si>
  <si>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</si>
  <si>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</si>
  <si>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</si>
  <si>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</si>
  <si>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</si>
  <si>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</si>
  <si>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</si>
  <si>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</si>
  <si>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</si>
  <si>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</si>
  <si>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</si>
  <si>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</si>
  <si>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</si>
  <si>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</si>
  <si>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</si>
  <si>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</si>
  <si>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</si>
  <si>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</si>
  <si>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</si>
  <si>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</si>
  <si>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</si>
  <si>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HELP</t>
  </si>
  <si>
    <t>HENOY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</si>
  <si>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</si>
  <si>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</si>
  <si>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</si>
  <si>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</si>
  <si>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</si>
  <si>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</si>
  <si>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</si>
  <si>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</si>
  <si>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</si>
  <si>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</si>
  <si>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</si>
  <si>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</si>
  <si>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</si>
  <si>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</si>
  <si>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</si>
  <si>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</si>
  <si>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</si>
  <si>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</si>
  <si>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</si>
  <si>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</si>
  <si>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</si>
  <si>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</si>
  <si>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</si>
  <si>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</si>
  <si>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</si>
  <si>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</si>
  <si>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</si>
  <si>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</si>
  <si>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</si>
  <si>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</si>
  <si>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</si>
  <si>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</si>
  <si>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</si>
  <si>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</si>
  <si>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</si>
  <si>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</si>
  <si>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</si>
  <si>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</si>
  <si>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</si>
  <si>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</si>
  <si>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</si>
  <si>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</si>
  <si>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</si>
  <si>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</si>
  <si>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HLFDY</t>
  </si>
  <si>
    <t>HLFN</t>
  </si>
  <si>
    <t>HLHLY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</si>
  <si>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</si>
  <si>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</si>
  <si>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</si>
  <si>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</si>
  <si>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</si>
  <si>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</si>
  <si>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</si>
  <si>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</si>
  <si>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</si>
  <si>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</si>
  <si>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</si>
  <si>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</si>
  <si>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</si>
  <si>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HLX</t>
  </si>
  <si>
    <t>HLYK</t>
  </si>
  <si>
    <t>HMC</t>
  </si>
  <si>
    <t>HMKIY</t>
  </si>
  <si>
    <t>HMN</t>
  </si>
  <si>
    <t>HMNTY</t>
  </si>
  <si>
    <t>HMR</t>
  </si>
  <si>
    <t>HMY</t>
  </si>
  <si>
    <t>HNGE</t>
  </si>
  <si>
    <t>HNGKY</t>
  </si>
  <si>
    <t>HNI</t>
  </si>
  <si>
    <t>HNNA</t>
  </si>
  <si>
    <t>HNNMY</t>
  </si>
  <si>
    <t>HNRG</t>
  </si>
  <si>
    <t>HNST</t>
  </si>
  <si>
    <t>HNVR</t>
  </si>
  <si>
    <t>HOCPY</t>
  </si>
  <si>
    <t>HOFT</t>
  </si>
  <si>
    <t>HOG</t>
  </si>
  <si>
    <t>HOLO</t>
  </si>
  <si>
    <t>HOLX</t>
  </si>
  <si>
    <t>HOMB</t>
  </si>
  <si>
    <t>HON</t>
  </si>
  <si>
    <t>HOOD</t>
  </si>
  <si>
    <t>HOOK</t>
  </si>
  <si>
    <t>HOPE</t>
  </si>
  <si>
    <t>HOTH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</si>
  <si>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</si>
  <si>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</si>
  <si>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</si>
  <si>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</si>
  <si>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</si>
  <si>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</si>
  <si>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</si>
  <si>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</si>
  <si>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</si>
  <si>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</si>
  <si>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</si>
  <si>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</si>
  <si>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HQI</t>
  </si>
  <si>
    <t>HQY</t>
  </si>
  <si>
    <t>HR</t>
  </si>
  <si>
    <t>HRB</t>
  </si>
  <si>
    <t>HRBR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</si>
  <si>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</si>
  <si>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</si>
  <si>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</si>
  <si>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</si>
  <si>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</si>
  <si>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</si>
  <si>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</si>
  <si>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</si>
  <si>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</si>
  <si>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</si>
  <si>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</si>
  <si>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</si>
  <si>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</si>
  <si>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</si>
  <si>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</si>
  <si>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</si>
  <si>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</si>
  <si>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</si>
  <si>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</si>
  <si>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</si>
  <si>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</si>
  <si>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</si>
  <si>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</si>
  <si>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</si>
  <si>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</si>
  <si>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</si>
  <si>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</si>
  <si>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</si>
  <si>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</si>
  <si>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</si>
  <si>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</si>
  <si>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</si>
  <si>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</si>
  <si>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</si>
  <si>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</si>
  <si>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</si>
  <si>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</si>
  <si>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</si>
  <si>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</si>
  <si>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</si>
  <si>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</si>
  <si>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</si>
  <si>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</si>
  <si>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</si>
  <si>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</si>
  <si>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</si>
  <si>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</si>
  <si>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</si>
  <si>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</si>
  <si>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</si>
  <si>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</si>
  <si>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</si>
  <si>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</si>
  <si>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</si>
  <si>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HVNVY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</si>
  <si>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</si>
  <si>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</si>
  <si>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</si>
  <si>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</si>
  <si>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</si>
  <si>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</si>
  <si>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</si>
  <si>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</si>
  <si>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</si>
  <si>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</si>
  <si>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</si>
  <si>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HXXPY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</si>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</sst>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3472000</v>
      </c>
      <c r="E8" s="13">
        <v>3296000</v>
      </c>
      <c r="F8" s="13">
        <v>3609000</v>
      </c>
      <c r="G8" s="13">
        <v>3271000</v>
      </c>
      <c r="H8" s="13">
        <v>1445000</v>
      </c>
      <c r="I8" s="13">
        <v>780000</v>
      </c>
      <c r="J8" s="13">
        <v>2559000</v>
      </c>
      <c r="K8" s="13"/>
    </row>
    <row r="9" spans="1:11" x14ac:dyDescent="0.2">
      <c r="C9" s="11" t="s">
        <v>22</v>
      </c>
      <c r="D9" s="13">
        <v>2018000</v>
      </c>
      <c r="E9" s="13">
        <v>1894000</v>
      </c>
      <c r="F9" s="13">
        <v>2217000</v>
      </c>
      <c r="G9" s="13">
        <v>1971000</v>
      </c>
      <c r="H9" s="13">
        <v>964000</v>
      </c>
      <c r="I9" s="13">
        <v>692000</v>
      </c>
      <c r="J9" s="13">
        <v>1557000</v>
      </c>
      <c r="K9" s="13"/>
    </row>
    <row r="10" spans="1:11" x14ac:dyDescent="0.2">
      <c r="C10" s="11" t="s">
        <v>23</v>
      </c>
      <c r="D10" s="13">
        <v>1454000</v>
      </c>
      <c r="E10" s="13">
        <v>1402000</v>
      </c>
      <c r="F10" s="13">
        <v>1392000</v>
      </c>
      <c r="G10" s="13">
        <v>1300000</v>
      </c>
      <c r="H10" s="13">
        <v>481000</v>
      </c>
      <c r="I10" s="13">
        <v>88000</v>
      </c>
      <c r="J10" s="13">
        <v>1002000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-1131000</v>
      </c>
      <c r="F14" s="13">
        <v>-39000</v>
      </c>
      <c r="G14" s="13">
        <v>-32000</v>
      </c>
      <c r="H14" s="13">
        <v>-390000</v>
      </c>
      <c r="I14" s="13">
        <v>147000</v>
      </c>
      <c r="J14" s="13">
        <v>-840000</v>
      </c>
      <c r="K14" s="13"/>
    </row>
    <row r="15" spans="1:11" x14ac:dyDescent="0.2">
      <c r="C15" s="11" t="s">
        <v>28</v>
      </c>
      <c r="D15" s="13">
        <v>325000</v>
      </c>
      <c r="E15" s="13">
        <v>333000</v>
      </c>
      <c r="F15" s="13">
        <v>397000</v>
      </c>
      <c r="G15" s="13">
        <v>426000</v>
      </c>
      <c r="H15" s="13">
        <v>310000</v>
      </c>
      <c r="I15" s="13">
        <v>310000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2951000</v>
      </c>
      <c r="E17" s="13">
        <v>2880000</v>
      </c>
      <c r="F17" s="13">
        <v>3278000</v>
      </c>
      <c r="G17" s="13">
        <v>2844000</v>
      </c>
      <c r="H17" s="13">
        <v>1696000</v>
      </c>
      <c r="I17" s="13">
        <v>1412000</v>
      </c>
      <c r="J17" s="13">
        <v>2362000</v>
      </c>
      <c r="K17" s="13"/>
    </row>
    <row r="18" spans="3:11" x14ac:dyDescent="0.2">
      <c r="C18" s="11" t="s">
        <v>30</v>
      </c>
      <c r="D18" s="13">
        <v>521000</v>
      </c>
      <c r="E18" s="13">
        <v>416000</v>
      </c>
      <c r="F18" s="13">
        <v>331000</v>
      </c>
      <c r="G18" s="13">
        <v>427000</v>
      </c>
      <c r="H18" s="13">
        <v>-251000</v>
      </c>
      <c r="I18" s="13">
        <v>-632000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-73000</v>
      </c>
      <c r="F20" s="13">
        <v>-11000</v>
      </c>
      <c r="G20" s="13">
        <v>-10000</v>
      </c>
      <c r="H20" s="13">
        <v>-40000</v>
      </c>
      <c r="I20" s="13">
        <v>83000</v>
      </c>
      <c r="J20" s="13">
        <v>-19000</v>
      </c>
      <c r="K20" s="13"/>
    </row>
    <row r="21" spans="3:11" x14ac:dyDescent="0.2">
      <c r="C21" s="11" t="s">
        <v>33</v>
      </c>
      <c r="D21" s="13">
        <v>805000</v>
      </c>
      <c r="E21" s="13">
        <v>822000</v>
      </c>
      <c r="F21" s="13">
        <v>739000</v>
      </c>
      <c r="G21" s="13">
        <v>863000</v>
      </c>
      <c r="H21" s="13">
        <v>99000</v>
      </c>
      <c r="I21" s="13">
        <v>-405000</v>
      </c>
      <c r="J21" s="13">
        <v>545000</v>
      </c>
      <c r="K21" s="13"/>
    </row>
    <row r="22" spans="3:11" x14ac:dyDescent="0.2">
      <c r="C22" s="11" t="s">
        <v>34</v>
      </c>
      <c r="D22" s="13">
        <v>317000</v>
      </c>
      <c r="E22" s="13">
        <v>180000</v>
      </c>
      <c r="F22" s="13">
        <v>145000</v>
      </c>
      <c r="G22" s="13">
        <v>150000</v>
      </c>
      <c r="H22" s="13">
        <v>163000</v>
      </c>
      <c r="I22" s="13">
        <v>128000</v>
      </c>
      <c r="J22" s="13">
        <v>75000</v>
      </c>
      <c r="K22" s="13"/>
    </row>
    <row r="23" spans="3:11" x14ac:dyDescent="0.2">
      <c r="C23" s="11" t="s">
        <v>35</v>
      </c>
      <c r="D23" s="13">
        <v>81000</v>
      </c>
      <c r="E23" s="13">
        <v>1563000</v>
      </c>
      <c r="F23" s="13">
        <v>310000</v>
      </c>
      <c r="G23" s="13">
        <v>363000</v>
      </c>
      <c r="H23" s="13">
        <v>44000</v>
      </c>
      <c r="I23" s="13">
        <v>-960000</v>
      </c>
      <c r="J23" s="13">
        <v>1006000</v>
      </c>
      <c r="K23" s="13"/>
    </row>
    <row r="24" spans="3:11" x14ac:dyDescent="0.2">
      <c r="C24" s="11" t="s">
        <v>36</v>
      </c>
      <c r="D24" s="13">
        <v>130000</v>
      </c>
      <c r="E24" s="13">
        <v>267000</v>
      </c>
      <c r="F24" s="13">
        <v>90000</v>
      </c>
      <c r="G24" s="13">
        <v>-92000</v>
      </c>
      <c r="H24" s="13">
        <v>266000</v>
      </c>
      <c r="I24" s="13">
        <v>-257000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1296000</v>
      </c>
      <c r="F26" s="13">
        <v>220000</v>
      </c>
      <c r="G26" s="13">
        <v>455000</v>
      </c>
      <c r="H26" s="13">
        <v>-222000</v>
      </c>
      <c r="I26" s="13">
        <v>-703000</v>
      </c>
      <c r="J26" s="13">
        <v>766000</v>
      </c>
      <c r="K26" s="13"/>
    </row>
    <row r="27" spans="3:11" x14ac:dyDescent="0.2">
      <c r="C27" s="11" t="s">
        <v>38</v>
      </c>
      <c r="D27" s="13">
        <v>-52000</v>
      </c>
      <c r="E27" s="13">
        <v>1296000</v>
      </c>
      <c r="F27" s="13">
        <v>220000</v>
      </c>
      <c r="G27" s="13">
        <v>455000</v>
      </c>
      <c r="H27" s="13">
        <v>-222000</v>
      </c>
      <c r="I27" s="13">
        <v>-703000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73000</v>
      </c>
      <c r="F32" s="13">
        <v>11000</v>
      </c>
      <c r="G32" s="13">
        <v>10000</v>
      </c>
      <c r="H32" s="13">
        <v>40000</v>
      </c>
      <c r="I32" s="13">
        <v>-83000</v>
      </c>
      <c r="J32" s="13">
        <v>19000</v>
      </c>
      <c r="K32" s="13"/>
    </row>
    <row r="33" spans="2:11" x14ac:dyDescent="0.2">
      <c r="C33" s="11" t="s">
        <v>44</v>
      </c>
      <c r="D33" s="13">
        <v>-52000</v>
      </c>
      <c r="E33" s="13">
        <v>1296000</v>
      </c>
      <c r="F33" s="13">
        <v>220000</v>
      </c>
      <c r="G33" s="13">
        <v>455000</v>
      </c>
      <c r="H33" s="13">
        <v>-222000</v>
      </c>
      <c r="I33" s="13">
        <v>-703000</v>
      </c>
      <c r="J33" s="13">
        <v>766000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1296000</v>
      </c>
      <c r="F35" s="13">
        <v>220000</v>
      </c>
      <c r="G35" s="13">
        <v>455000</v>
      </c>
      <c r="H35" s="13">
        <v>-222000</v>
      </c>
      <c r="I35" s="13">
        <v>-703000</v>
      </c>
      <c r="J35" s="13">
        <v>766000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1011000</v>
      </c>
      <c r="F41" s="13">
        <v>881000</v>
      </c>
      <c r="G41" s="13">
        <v>991000</v>
      </c>
      <c r="H41" s="13">
        <v>960000</v>
      </c>
      <c r="I41" s="13">
        <v>1207000</v>
      </c>
      <c r="J41" s="13">
        <v>893000</v>
      </c>
      <c r="K41" s="13"/>
    </row>
    <row r="42" spans="2:11" x14ac:dyDescent="0.2">
      <c r="C42" s="11" t="s">
        <v>50</v>
      </c>
      <c r="D42" s="13">
        <v>26000</v>
      </c>
      <c r="E42" s="13">
        <v>372000</v>
      </c>
      <c r="F42" s="13">
        <v>15000</v>
      </c>
      <c r="G42" s="13">
        <v>158000</v>
      </c>
      <c r="H42" s="13">
        <v>227000</v>
      </c>
      <c r="I42" s="13">
        <v>675000</v>
      </c>
      <c r="J42" s="13">
        <v>68000</v>
      </c>
      <c r="K42" s="13"/>
    </row>
    <row r="43" spans="2:11" x14ac:dyDescent="0.2">
      <c r="C43" s="11" t="s">
        <v>51</v>
      </c>
      <c r="D43" s="13">
        <v>1123000</v>
      </c>
      <c r="E43" s="13">
        <v>1121000</v>
      </c>
      <c r="F43" s="13">
        <v>883000</v>
      </c>
      <c r="G43" s="13">
        <v>834000</v>
      </c>
      <c r="H43" s="13">
        <v>633000</v>
      </c>
      <c r="I43" s="13">
        <v>316000</v>
      </c>
      <c r="J43" s="13">
        <v>421000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9000</v>
      </c>
      <c r="G44" s="13">
        <v>9000</v>
      </c>
      <c r="H44" s="13">
        <v>10000</v>
      </c>
      <c r="I44" s="13">
        <v>9000</v>
      </c>
      <c r="J44" s="13">
        <v>12000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140000</v>
      </c>
      <c r="G45" s="13">
        <v>54000</v>
      </c>
      <c r="H45" s="13">
        <v>28000</v>
      </c>
      <c r="I45" s="13">
        <v>281000</v>
      </c>
      <c r="J45" s="13">
        <v>28000</v>
      </c>
      <c r="K45" s="13"/>
    </row>
    <row r="46" spans="2:11" x14ac:dyDescent="0.2">
      <c r="C46" s="11" t="s">
        <v>54</v>
      </c>
      <c r="D46" s="13">
        <v>2177000</v>
      </c>
      <c r="E46" s="13">
        <v>2733000</v>
      </c>
      <c r="F46" s="13">
        <v>2130000</v>
      </c>
      <c r="G46" s="13">
        <v>2250000</v>
      </c>
      <c r="H46" s="13">
        <v>2062000</v>
      </c>
      <c r="I46" s="13">
        <v>2563000</v>
      </c>
      <c r="J46" s="13">
        <v>1706000</v>
      </c>
      <c r="K46" s="13"/>
    </row>
    <row r="47" spans="2:11" x14ac:dyDescent="0.2">
      <c r="C47" s="11" t="s">
        <v>55</v>
      </c>
      <c r="D47" s="13">
        <v>617000</v>
      </c>
      <c r="E47" s="13">
        <v>668000</v>
      </c>
      <c r="F47" s="13">
        <v>412000</v>
      </c>
      <c r="G47" s="13">
        <v>334000</v>
      </c>
      <c r="H47" s="13">
        <v>378000</v>
      </c>
      <c r="I47" s="13">
        <v>425000</v>
      </c>
      <c r="J47" s="13">
        <v>399000</v>
      </c>
      <c r="K47" s="13"/>
    </row>
    <row r="48" spans="2:11" x14ac:dyDescent="0.2">
      <c r="C48" s="11" t="s">
        <v>56</v>
      </c>
      <c r="D48" s="13">
        <v>1905000</v>
      </c>
      <c r="E48" s="13">
        <v>2017000</v>
      </c>
      <c r="F48" s="13">
        <v>2709000</v>
      </c>
      <c r="G48" s="13">
        <v>2769000</v>
      </c>
      <c r="H48" s="13">
        <v>3294000</v>
      </c>
      <c r="I48" s="13">
        <v>3600000</v>
      </c>
      <c r="J48" s="13">
        <v>3949000</v>
      </c>
      <c r="K48" s="13"/>
    </row>
    <row r="49" spans="3:11" x14ac:dyDescent="0.2">
      <c r="C49" s="11" t="s">
        <v>57</v>
      </c>
      <c r="D49" s="13">
        <v>5683000</v>
      </c>
      <c r="E49" s="13">
        <v>4708000</v>
      </c>
      <c r="F49" s="13">
        <v>4875000</v>
      </c>
      <c r="G49" s="13">
        <v>4769000</v>
      </c>
      <c r="H49" s="13">
        <v>4942000</v>
      </c>
      <c r="I49" s="13">
        <v>673000</v>
      </c>
      <c r="J49" s="13">
        <v>763000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2694000</v>
      </c>
      <c r="E52" s="13">
        <v>2364000</v>
      </c>
      <c r="F52" s="13">
        <v>2082000</v>
      </c>
      <c r="G52" s="13">
        <v>1767000</v>
      </c>
      <c r="H52" s="13">
        <v>1858000</v>
      </c>
      <c r="I52" s="13">
        <v>1632000</v>
      </c>
      <c r="J52" s="13">
        <v>1421000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14036000</v>
      </c>
      <c r="E54" s="13">
        <v>13324000</v>
      </c>
      <c r="F54" s="13">
        <v>12833000</v>
      </c>
      <c r="G54" s="13">
        <v>12312000</v>
      </c>
      <c r="H54" s="13">
        <v>12603000</v>
      </c>
      <c r="I54" s="13">
        <v>9129000</v>
      </c>
      <c r="J54" s="13">
        <v>8417000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475000</v>
      </c>
      <c r="F57" s="13">
        <v>493000</v>
      </c>
      <c r="G57" s="13">
        <v>500000</v>
      </c>
      <c r="H57" s="13">
        <v>523000</v>
      </c>
      <c r="I57" s="13">
        <v>102000</v>
      </c>
      <c r="J57" s="13">
        <v>150000</v>
      </c>
      <c r="K57" s="13"/>
    </row>
    <row r="58" spans="3:11" x14ac:dyDescent="0.2">
      <c r="C58" s="11" t="s">
        <v>66</v>
      </c>
      <c r="D58" s="13">
        <v>41000</v>
      </c>
      <c r="E58" s="13">
        <v>489000</v>
      </c>
      <c r="F58" s="13">
        <v>792000</v>
      </c>
      <c r="G58" s="13">
        <v>699000</v>
      </c>
      <c r="H58" s="13">
        <v>45000</v>
      </c>
      <c r="I58" s="13">
        <v>289000</v>
      </c>
      <c r="J58" s="13">
        <v>43000</v>
      </c>
      <c r="K58" s="13"/>
    </row>
    <row r="59" spans="3:11" x14ac:dyDescent="0.2">
      <c r="C59" s="11" t="s">
        <v>67</v>
      </c>
      <c r="D59" s="13">
        <v>1661000</v>
      </c>
      <c r="E59" s="13">
        <v>1611000</v>
      </c>
      <c r="F59" s="13">
        <v>1665000</v>
      </c>
      <c r="G59" s="13">
        <v>1499000</v>
      </c>
      <c r="H59" s="13">
        <v>1269000</v>
      </c>
      <c r="I59" s="13">
        <v>342000</v>
      </c>
      <c r="J59" s="13">
        <v>505000</v>
      </c>
      <c r="K59" s="13"/>
    </row>
    <row r="60" spans="3:11" x14ac:dyDescent="0.2">
      <c r="C60" s="11" t="s">
        <v>68</v>
      </c>
      <c r="D60" s="13">
        <v>2894000</v>
      </c>
      <c r="E60" s="13">
        <v>3274000</v>
      </c>
      <c r="F60" s="13">
        <v>3578000</v>
      </c>
      <c r="G60" s="13">
        <v>3287000</v>
      </c>
      <c r="H60" s="13">
        <v>2232000</v>
      </c>
      <c r="I60" s="13">
        <v>984000</v>
      </c>
      <c r="J60" s="13">
        <v>1086000</v>
      </c>
      <c r="K60" s="13"/>
    </row>
    <row r="61" spans="3:11" x14ac:dyDescent="0.2">
      <c r="C61" s="11" t="s">
        <v>69</v>
      </c>
      <c r="D61" s="13">
        <v>4515000</v>
      </c>
      <c r="E61" s="13">
        <v>3571000</v>
      </c>
      <c r="F61" s="13">
        <v>2578000</v>
      </c>
      <c r="G61" s="13">
        <v>2751000</v>
      </c>
      <c r="H61" s="13">
        <v>4317000</v>
      </c>
      <c r="I61" s="13">
        <v>3361000</v>
      </c>
      <c r="J61" s="13">
        <v>2005000</v>
      </c>
      <c r="K61" s="13"/>
    </row>
    <row r="62" spans="3:11" x14ac:dyDescent="0.2">
      <c r="C62" s="11" t="s">
        <v>70</v>
      </c>
      <c r="D62" s="13">
        <v>1740000</v>
      </c>
      <c r="E62" s="13">
        <v>1639000</v>
      </c>
      <c r="F62" s="13">
        <v>1285000</v>
      </c>
      <c r="G62" s="13">
        <v>1005000</v>
      </c>
      <c r="H62" s="13">
        <v>1046000</v>
      </c>
      <c r="I62" s="13">
        <v>863000</v>
      </c>
      <c r="J62" s="13">
        <v>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10377000</v>
      </c>
      <c r="E66" s="13">
        <v>9498000</v>
      </c>
      <c r="F66" s="13">
        <v>9266000</v>
      </c>
      <c r="G66" s="13">
        <v>8610000</v>
      </c>
      <c r="H66" s="13">
        <v>9037000</v>
      </c>
      <c r="I66" s="13">
        <v>5915000</v>
      </c>
      <c r="J66" s="13">
        <v>4450000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3482000</v>
      </c>
      <c r="E72" s="13">
        <v>3815000</v>
      </c>
      <c r="F72" s="13">
        <v>3738000</v>
      </c>
      <c r="G72" s="13">
        <v>3622000</v>
      </c>
      <c r="H72" s="13">
        <v>3167000</v>
      </c>
      <c r="I72" s="13">
        <v>3389000</v>
      </c>
      <c r="J72" s="13">
        <v>4170000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3547000</v>
      </c>
      <c r="F76" s="13">
        <v>3564000</v>
      </c>
      <c r="G76" s="13">
        <v>3699000</v>
      </c>
      <c r="H76" s="13">
        <v>3563000</v>
      </c>
      <c r="I76" s="13">
        <v>3211000</v>
      </c>
      <c r="J76" s="13">
        <v>3962000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-52000</v>
      </c>
      <c r="E81" s="13">
        <v>1296000</v>
      </c>
      <c r="F81" s="13">
        <v>220000</v>
      </c>
      <c r="G81" s="13">
        <v>455000</v>
      </c>
      <c r="H81" s="13">
        <v>-222000</v>
      </c>
      <c r="I81" s="13">
        <v>-703000</v>
      </c>
      <c r="J81" s="13">
        <v>766000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238000</v>
      </c>
      <c r="F83" s="13">
        <v>261000</v>
      </c>
      <c r="G83" s="13">
        <v>251000</v>
      </c>
      <c r="H83" s="13">
        <v>289000</v>
      </c>
      <c r="I83" s="13">
        <v>314000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633000</v>
      </c>
      <c r="F89" s="13">
        <v>800000</v>
      </c>
      <c r="G89" s="13">
        <v>674000</v>
      </c>
      <c r="H89" s="13">
        <v>315000</v>
      </c>
      <c r="I89" s="13">
        <v>-611000</v>
      </c>
      <c r="J89" s="13">
        <v>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-170000</v>
      </c>
      <c r="F91" s="13">
        <v>-198000</v>
      </c>
      <c r="G91" s="13">
        <v>-201000</v>
      </c>
      <c r="H91" s="13">
        <v>-111000</v>
      </c>
      <c r="I91" s="13">
        <v>-122000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357000</v>
      </c>
      <c r="E94" s="13">
        <v>81000</v>
      </c>
      <c r="F94" s="13">
        <v>-365000</v>
      </c>
      <c r="G94" s="13">
        <v>416000</v>
      </c>
      <c r="H94" s="13">
        <v>-1772000</v>
      </c>
      <c r="I94" s="13">
        <v>-736000</v>
      </c>
      <c r="J94" s="13">
        <v>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60000</v>
      </c>
      <c r="F96" s="13">
        <v>47000</v>
      </c>
      <c r="G96" s="13">
        <v>0</v>
      </c>
      <c r="H96" s="13">
        <v>0</v>
      </c>
      <c r="I96" s="13">
        <v>20000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-618000</v>
      </c>
      <c r="F100" s="13">
        <v>-578000</v>
      </c>
      <c r="G100" s="13">
        <v>-1106000</v>
      </c>
      <c r="H100" s="13">
        <v>1288000</v>
      </c>
      <c r="I100" s="13">
        <v>1525000</v>
      </c>
      <c r="J100" s="13">
        <v>-541000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-2000</v>
      </c>
      <c r="G101" s="13">
        <v>18000</v>
      </c>
      <c r="H101" s="13">
        <v>-3000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-227000</v>
      </c>
      <c r="E102" s="13">
        <v>93000</v>
      </c>
      <c r="F102" s="13">
        <v>-145000</v>
      </c>
      <c r="G102" s="13">
        <v>2000</v>
      </c>
      <c r="H102" s="13">
        <v>-172000</v>
      </c>
      <c r="I102" s="13">
        <v>174000</v>
      </c>
      <c r="J102" s="13">
        <v>441000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1374600</v>
      </c>
      <c r="E8" s="13">
        <v>1142200</v>
      </c>
      <c r="F8" s="13">
        <v>1344700</v>
      </c>
      <c r="G8" s="13">
        <v>1178600</v>
      </c>
      <c r="H8" s="13">
        <v>1245300</v>
      </c>
      <c r="I8" s="13">
        <v>1367200</v>
      </c>
      <c r="J8" s="13">
        <v>1318700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1374600</v>
      </c>
      <c r="E10" s="13">
        <v>1142200</v>
      </c>
      <c r="F10" s="13">
        <v>1344700</v>
      </c>
      <c r="G10" s="13">
        <v>1178600</v>
      </c>
      <c r="H10" s="13">
        <v>1245300</v>
      </c>
      <c r="I10" s="13">
        <v>1367200</v>
      </c>
      <c r="J10" s="13">
        <v>1318700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-104100</v>
      </c>
      <c r="F14" s="13">
        <v>12600</v>
      </c>
      <c r="G14" s="13">
        <v>2500</v>
      </c>
      <c r="H14" s="13">
        <v>2700</v>
      </c>
      <c r="I14" s="13">
        <v>3900</v>
      </c>
      <c r="J14" s="13">
        <v>3900</v>
      </c>
      <c r="K14" s="13"/>
    </row>
    <row r="15" spans="1:11" x14ac:dyDescent="0.2">
      <c r="C15" s="11" t="s">
        <v>28</v>
      </c>
      <c r="D15" s="13">
        <v>41300</v>
      </c>
      <c r="E15" s="13">
        <v>39400</v>
      </c>
      <c r="F15" s="13">
        <v>41700</v>
      </c>
      <c r="G15" s="13">
        <v>45800</v>
      </c>
      <c r="H15" s="13">
        <v>52900</v>
      </c>
      <c r="I15" s="13">
        <v>54300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939500</v>
      </c>
      <c r="E17" s="13">
        <v>910200</v>
      </c>
      <c r="F17" s="13">
        <v>1070700</v>
      </c>
      <c r="G17" s="13">
        <v>862700</v>
      </c>
      <c r="H17" s="13">
        <v>955000</v>
      </c>
      <c r="I17" s="13">
        <v>1059300</v>
      </c>
      <c r="J17" s="13">
        <v>1009200</v>
      </c>
      <c r="K17" s="13"/>
    </row>
    <row r="18" spans="3:11" x14ac:dyDescent="0.2">
      <c r="C18" s="11" t="s">
        <v>30</v>
      </c>
      <c r="D18" s="13">
        <v>435100</v>
      </c>
      <c r="E18" s="13">
        <v>232000</v>
      </c>
      <c r="F18" s="13">
        <v>273900</v>
      </c>
      <c r="G18" s="13">
        <v>315900</v>
      </c>
      <c r="H18" s="13">
        <v>290300</v>
      </c>
      <c r="I18" s="13">
        <v>307900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476400</v>
      </c>
      <c r="E21" s="13">
        <v>271400</v>
      </c>
      <c r="F21" s="13">
        <v>315600</v>
      </c>
      <c r="G21" s="13">
        <v>361600</v>
      </c>
      <c r="H21" s="13">
        <v>343200</v>
      </c>
      <c r="I21" s="13">
        <v>362200</v>
      </c>
      <c r="J21" s="13">
        <v>363300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433100</v>
      </c>
      <c r="E23" s="13">
        <v>336000</v>
      </c>
      <c r="F23" s="13">
        <v>261400</v>
      </c>
      <c r="G23" s="13">
        <v>313400</v>
      </c>
      <c r="H23" s="13">
        <v>287700</v>
      </c>
      <c r="I23" s="13">
        <v>304000</v>
      </c>
      <c r="J23" s="13">
        <v>305600</v>
      </c>
      <c r="K23" s="13"/>
    </row>
    <row r="24" spans="3:11" x14ac:dyDescent="0.2">
      <c r="C24" s="11" t="s">
        <v>36</v>
      </c>
      <c r="D24" s="13">
        <v>111900</v>
      </c>
      <c r="E24" s="13">
        <v>91200</v>
      </c>
      <c r="F24" s="13">
        <v>79200</v>
      </c>
      <c r="G24" s="13">
        <v>92300</v>
      </c>
      <c r="H24" s="13">
        <v>84000</v>
      </c>
      <c r="I24" s="13">
        <v>88100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244900</v>
      </c>
      <c r="F26" s="13">
        <v>182200</v>
      </c>
      <c r="G26" s="13">
        <v>221100</v>
      </c>
      <c r="H26" s="13">
        <v>203700</v>
      </c>
      <c r="I26" s="13">
        <v>215800</v>
      </c>
      <c r="J26" s="13">
        <v>214900</v>
      </c>
      <c r="K26" s="13"/>
    </row>
    <row r="27" spans="3:11" x14ac:dyDescent="0.2">
      <c r="C27" s="11" t="s">
        <v>38</v>
      </c>
      <c r="D27" s="13">
        <v>320400</v>
      </c>
      <c r="E27" s="13">
        <v>245100</v>
      </c>
      <c r="F27" s="13">
        <v>181600</v>
      </c>
      <c r="G27" s="13">
        <v>219600</v>
      </c>
      <c r="H27" s="13">
        <v>202400</v>
      </c>
      <c r="I27" s="13">
        <v>205200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320400</v>
      </c>
      <c r="E33" s="13">
        <v>245100</v>
      </c>
      <c r="F33" s="13">
        <v>181600</v>
      </c>
      <c r="G33" s="13">
        <v>219600</v>
      </c>
      <c r="H33" s="13">
        <v>202400</v>
      </c>
      <c r="I33" s="13">
        <v>205200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245100</v>
      </c>
      <c r="F35" s="13">
        <v>181600</v>
      </c>
      <c r="G35" s="13">
        <v>219600</v>
      </c>
      <c r="H35" s="13">
        <v>202400</v>
      </c>
      <c r="I35" s="13">
        <v>205200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20214300</v>
      </c>
      <c r="E41" s="13">
        <v>24578800</v>
      </c>
      <c r="F41" s="13">
        <v>27086300</v>
      </c>
      <c r="G41" s="13">
        <v>33348500</v>
      </c>
      <c r="H41" s="13">
        <v>24900400</v>
      </c>
      <c r="I41" s="13">
        <v>15341300</v>
      </c>
      <c r="J41" s="13">
        <v>17784800</v>
      </c>
      <c r="K41" s="13"/>
    </row>
    <row r="42" spans="2:11" x14ac:dyDescent="0.2">
      <c r="C42" s="11" t="s">
        <v>50</v>
      </c>
      <c r="D42" s="13">
        <v>257800</v>
      </c>
      <c r="E42" s="13">
        <v>301500</v>
      </c>
      <c r="F42" s="13">
        <v>141200</v>
      </c>
      <c r="G42" s="13">
        <v>110100</v>
      </c>
      <c r="H42" s="13">
        <v>109900</v>
      </c>
      <c r="I42" s="13">
        <v>274700</v>
      </c>
      <c r="J42" s="13">
        <v>120700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525100</v>
      </c>
      <c r="E45" s="13">
        <v>533900</v>
      </c>
      <c r="F45" s="13">
        <v>584700</v>
      </c>
      <c r="G45" s="13">
        <v>565400</v>
      </c>
      <c r="H45" s="13">
        <v>631500</v>
      </c>
      <c r="I45" s="13">
        <v>494900</v>
      </c>
      <c r="J45" s="13">
        <v>517900</v>
      </c>
      <c r="K45" s="13"/>
    </row>
    <row r="46" spans="2:11" x14ac:dyDescent="0.2">
      <c r="C46" s="11" t="s">
        <v>54</v>
      </c>
      <c r="D46" s="13">
        <v>21523200</v>
      </c>
      <c r="E46" s="13">
        <v>25943000</v>
      </c>
      <c r="F46" s="13">
        <v>28405600</v>
      </c>
      <c r="G46" s="13">
        <v>34678300</v>
      </c>
      <c r="H46" s="13">
        <v>26365300</v>
      </c>
      <c r="I46" s="13">
        <v>16847800</v>
      </c>
      <c r="J46" s="13">
        <v>19112800</v>
      </c>
      <c r="K46" s="13"/>
    </row>
    <row r="47" spans="2:11" x14ac:dyDescent="0.2">
      <c r="C47" s="11" t="s">
        <v>55</v>
      </c>
      <c r="D47" s="13">
        <v>23451000</v>
      </c>
      <c r="E47" s="13">
        <v>24928300</v>
      </c>
      <c r="F47" s="13">
        <v>21085000</v>
      </c>
      <c r="G47" s="13">
        <v>24030100</v>
      </c>
      <c r="H47" s="13">
        <v>30962700</v>
      </c>
      <c r="I47" s="13">
        <v>27787600</v>
      </c>
      <c r="J47" s="13">
        <v>25498000</v>
      </c>
      <c r="K47" s="13"/>
    </row>
    <row r="48" spans="2:11" x14ac:dyDescent="0.2">
      <c r="C48" s="11" t="s">
        <v>56</v>
      </c>
      <c r="D48" s="13">
        <v>258000</v>
      </c>
      <c r="E48" s="13">
        <v>246800</v>
      </c>
      <c r="F48" s="13">
        <v>242900</v>
      </c>
      <c r="G48" s="13">
        <v>283100</v>
      </c>
      <c r="H48" s="13">
        <v>305400</v>
      </c>
      <c r="I48" s="13">
        <v>319200</v>
      </c>
      <c r="J48" s="13">
        <v>312500</v>
      </c>
      <c r="K48" s="13"/>
    </row>
    <row r="49" spans="3:11" x14ac:dyDescent="0.2">
      <c r="C49" s="11" t="s">
        <v>57</v>
      </c>
      <c r="D49" s="13">
        <v>27200</v>
      </c>
      <c r="E49" s="13">
        <v>29500</v>
      </c>
      <c r="F49" s="13">
        <v>33800</v>
      </c>
      <c r="G49" s="13">
        <v>38100</v>
      </c>
      <c r="H49" s="13">
        <v>42900</v>
      </c>
      <c r="I49" s="13">
        <v>46800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2352900</v>
      </c>
      <c r="F52" s="13">
        <v>1976800</v>
      </c>
      <c r="G52" s="13">
        <v>2171000</v>
      </c>
      <c r="H52" s="13">
        <v>2295400</v>
      </c>
      <c r="I52" s="13">
        <v>2281600</v>
      </c>
      <c r="J52" s="13">
        <v>1912500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90253700</v>
      </c>
      <c r="E54" s="13">
        <v>98031500</v>
      </c>
      <c r="F54" s="13">
        <v>97520600</v>
      </c>
      <c r="G54" s="13">
        <v>109885200</v>
      </c>
      <c r="H54" s="13">
        <v>109952500</v>
      </c>
      <c r="I54" s="13">
        <v>97308100</v>
      </c>
      <c r="J54" s="13">
        <v>94319400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62762600</v>
      </c>
      <c r="F57" s="13">
        <v>62039600</v>
      </c>
      <c r="G57" s="13">
        <v>67381300</v>
      </c>
      <c r="H57" s="13">
        <v>70470600</v>
      </c>
      <c r="I57" s="13">
        <v>67221600</v>
      </c>
      <c r="J57" s="13">
        <v>65407100</v>
      </c>
      <c r="K57" s="13"/>
    </row>
    <row r="58" spans="3:11" x14ac:dyDescent="0.2">
      <c r="C58" s="11" t="s">
        <v>66</v>
      </c>
      <c r="D58" s="13">
        <v>4813900</v>
      </c>
      <c r="E58" s="13">
        <v>8954200</v>
      </c>
      <c r="F58" s="13">
        <v>11994300</v>
      </c>
      <c r="G58" s="13">
        <v>12829200</v>
      </c>
      <c r="H58" s="13">
        <v>6820800</v>
      </c>
      <c r="I58" s="13">
        <v>8603500</v>
      </c>
      <c r="J58" s="13">
        <v>9509400</v>
      </c>
      <c r="K58" s="13"/>
    </row>
    <row r="59" spans="3:11" x14ac:dyDescent="0.2">
      <c r="C59" s="11" t="s">
        <v>67</v>
      </c>
      <c r="D59" s="13">
        <v>448000</v>
      </c>
      <c r="E59" s="13">
        <v>395400</v>
      </c>
      <c r="F59" s="13">
        <v>422400</v>
      </c>
      <c r="G59" s="13">
        <v>349100</v>
      </c>
      <c r="H59" s="13">
        <v>348000</v>
      </c>
      <c r="I59" s="13">
        <v>340800</v>
      </c>
      <c r="J59" s="13">
        <v>367900</v>
      </c>
      <c r="K59" s="13"/>
    </row>
    <row r="60" spans="3:11" x14ac:dyDescent="0.2">
      <c r="C60" s="11" t="s">
        <v>68</v>
      </c>
      <c r="D60" s="13">
        <v>70490700</v>
      </c>
      <c r="E60" s="13">
        <v>72112200</v>
      </c>
      <c r="F60" s="13">
        <v>74456200</v>
      </c>
      <c r="G60" s="13">
        <v>80559600</v>
      </c>
      <c r="H60" s="13">
        <v>77639400</v>
      </c>
      <c r="I60" s="13">
        <v>76165900</v>
      </c>
      <c r="J60" s="13">
        <v>75284500</v>
      </c>
      <c r="K60" s="13"/>
    </row>
    <row r="61" spans="3:11" x14ac:dyDescent="0.2">
      <c r="C61" s="11" t="s">
        <v>69</v>
      </c>
      <c r="D61" s="13">
        <v>11221900</v>
      </c>
      <c r="E61" s="13">
        <v>16063400</v>
      </c>
      <c r="F61" s="13">
        <v>14236200</v>
      </c>
      <c r="G61" s="13">
        <v>19850100</v>
      </c>
      <c r="H61" s="13">
        <v>21916100</v>
      </c>
      <c r="I61" s="13">
        <v>12298200</v>
      </c>
      <c r="J61" s="13">
        <v>10459200</v>
      </c>
      <c r="K61" s="13"/>
    </row>
    <row r="62" spans="3:11" x14ac:dyDescent="0.2">
      <c r="C62" s="11" t="s">
        <v>70</v>
      </c>
      <c r="D62" s="13">
        <v>1163500</v>
      </c>
      <c r="E62" s="13">
        <v>1132300</v>
      </c>
      <c r="F62" s="13">
        <v>994700</v>
      </c>
      <c r="G62" s="13">
        <v>913500</v>
      </c>
      <c r="H62" s="13">
        <v>975100</v>
      </c>
      <c r="I62" s="13">
        <v>1214500</v>
      </c>
      <c r="J62" s="13">
        <v>917500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83791800</v>
      </c>
      <c r="E66" s="13">
        <v>90638200</v>
      </c>
      <c r="F66" s="13">
        <v>90630300</v>
      </c>
      <c r="G66" s="13">
        <v>102369200</v>
      </c>
      <c r="H66" s="13">
        <v>101727400</v>
      </c>
      <c r="I66" s="13">
        <v>90352600</v>
      </c>
      <c r="J66" s="13">
        <v>87411100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3613100</v>
      </c>
      <c r="F72" s="13">
        <v>3904600</v>
      </c>
      <c r="G72" s="13">
        <v>4219600</v>
      </c>
      <c r="H72" s="13">
        <v>4456400</v>
      </c>
      <c r="I72" s="13">
        <v>4436100</v>
      </c>
      <c r="J72" s="13">
        <v>4171000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6434200</v>
      </c>
      <c r="E76" s="13">
        <v>7365300</v>
      </c>
      <c r="F76" s="13">
        <v>6869000</v>
      </c>
      <c r="G76" s="13">
        <v>7487200</v>
      </c>
      <c r="H76" s="13">
        <v>8194400</v>
      </c>
      <c r="I76" s="13">
        <v>6880500</v>
      </c>
      <c r="J76" s="13">
        <v>6648700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320400</v>
      </c>
      <c r="E81" s="13">
        <v>245100</v>
      </c>
      <c r="F81" s="13">
        <v>181600</v>
      </c>
      <c r="G81" s="13">
        <v>219600</v>
      </c>
      <c r="H81" s="13">
        <v>202400</v>
      </c>
      <c r="I81" s="13">
        <v>205200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41700</v>
      </c>
      <c r="G83" s="13">
        <v>45800</v>
      </c>
      <c r="H83" s="13">
        <v>52900</v>
      </c>
      <c r="I83" s="13">
        <v>54300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-6104900</v>
      </c>
      <c r="E89" s="13">
        <v>1799700</v>
      </c>
      <c r="F89" s="13">
        <v>-4914200</v>
      </c>
      <c r="G89" s="13">
        <v>3473400</v>
      </c>
      <c r="H89" s="13">
        <v>7276700</v>
      </c>
      <c r="I89" s="13">
        <v>-1152200</v>
      </c>
      <c r="J89" s="13">
        <v>6817400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-56500</v>
      </c>
      <c r="F91" s="13">
        <v>-55400</v>
      </c>
      <c r="G91" s="13">
        <v>-67700</v>
      </c>
      <c r="H91" s="13">
        <v>-62300</v>
      </c>
      <c r="I91" s="13">
        <v>-67000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-2216900</v>
      </c>
      <c r="F94" s="13">
        <v>1228800</v>
      </c>
      <c r="G94" s="13">
        <v>4112100</v>
      </c>
      <c r="H94" s="13">
        <v>-2391100</v>
      </c>
      <c r="I94" s="13">
        <v>-1642600</v>
      </c>
      <c r="J94" s="13">
        <v>-2502700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</v>
      </c>
      <c r="E96" s="13">
        <v>63700</v>
      </c>
      <c r="F96" s="13">
        <v>73200</v>
      </c>
      <c r="G96" s="13">
        <v>56400</v>
      </c>
      <c r="H96" s="13">
        <v>61900</v>
      </c>
      <c r="I96" s="13">
        <v>64400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1611600</v>
      </c>
      <c r="E100" s="13">
        <v>1078400</v>
      </c>
      <c r="F100" s="13">
        <v>338000</v>
      </c>
      <c r="G100" s="13">
        <v>3141900</v>
      </c>
      <c r="H100" s="13">
        <v>5005100</v>
      </c>
      <c r="I100" s="13">
        <v>-237800</v>
      </c>
      <c r="J100" s="13">
        <v>1323100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-4543800</v>
      </c>
      <c r="E102" s="13">
        <v>661300</v>
      </c>
      <c r="F102" s="13">
        <v>-3347300</v>
      </c>
      <c r="G102" s="13">
        <v>10727400</v>
      </c>
      <c r="H102" s="13">
        <v>9890700</v>
      </c>
      <c r="I102" s="13">
        <v>-3032700</v>
      </c>
      <c r="J102" s="13">
        <v>5637900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1360800</v>
      </c>
      <c r="E8" s="13">
        <v>1309100</v>
      </c>
      <c r="F8" s="13">
        <v>1168700</v>
      </c>
      <c r="G8" s="13">
        <v>993200</v>
      </c>
      <c r="H8" s="13">
        <v>870500</v>
      </c>
      <c r="I8" s="13">
        <v>988500</v>
      </c>
      <c r="J8" s="13">
        <v>967600</v>
      </c>
      <c r="K8" s="13"/>
    </row>
    <row r="9" spans="1:11" x14ac:dyDescent="0.2">
      <c r="C9" s="11" t="s">
        <v>22</v>
      </c>
      <c r="D9" s="13">
        <v>582300</v>
      </c>
      <c r="E9" s="13">
        <v>597100</v>
      </c>
      <c r="F9" s="13">
        <v>545800</v>
      </c>
      <c r="G9" s="13">
        <v>462400</v>
      </c>
      <c r="H9" s="13">
        <v>442000</v>
      </c>
      <c r="I9" s="13">
        <v>500700</v>
      </c>
      <c r="J9" s="13">
        <v>527600</v>
      </c>
      <c r="K9" s="13"/>
    </row>
    <row r="10" spans="1:11" x14ac:dyDescent="0.2">
      <c r="C10" s="11" t="s">
        <v>23</v>
      </c>
      <c r="D10" s="13">
        <v>778500</v>
      </c>
      <c r="E10" s="13">
        <v>711900</v>
      </c>
      <c r="F10" s="13">
        <v>622900</v>
      </c>
      <c r="G10" s="13">
        <v>530800</v>
      </c>
      <c r="H10" s="13">
        <v>428400</v>
      </c>
      <c r="I10" s="13">
        <v>487800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52200</v>
      </c>
      <c r="F12" s="13">
        <v>49100</v>
      </c>
      <c r="G12" s="13">
        <v>46000</v>
      </c>
      <c r="H12" s="13">
        <v>31700</v>
      </c>
      <c r="I12" s="13">
        <v>30000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42000</v>
      </c>
      <c r="F14" s="13">
        <v>11200</v>
      </c>
      <c r="G14" s="13">
        <v>24400</v>
      </c>
      <c r="H14" s="13">
        <v>13300</v>
      </c>
      <c r="I14" s="13">
        <v>62400</v>
      </c>
      <c r="J14" s="13">
        <v>34800</v>
      </c>
      <c r="K14" s="13"/>
    </row>
    <row r="15" spans="1:11" x14ac:dyDescent="0.2">
      <c r="C15" s="11" t="s">
        <v>28</v>
      </c>
      <c r="D15" s="13">
        <v>48300</v>
      </c>
      <c r="E15" s="13">
        <v>32000</v>
      </c>
      <c r="F15" s="13">
        <v>32600</v>
      </c>
      <c r="G15" s="13">
        <v>47400</v>
      </c>
      <c r="H15" s="13">
        <v>32800</v>
      </c>
      <c r="I15" s="13">
        <v>25700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1113700</v>
      </c>
      <c r="E17" s="13">
        <v>1102200</v>
      </c>
      <c r="F17" s="13">
        <v>1001500</v>
      </c>
      <c r="G17" s="13">
        <v>888000</v>
      </c>
      <c r="H17" s="13">
        <v>770400</v>
      </c>
      <c r="I17" s="13">
        <v>822700</v>
      </c>
      <c r="J17" s="13">
        <v>849200</v>
      </c>
      <c r="K17" s="13"/>
    </row>
    <row r="18" spans="3:11" x14ac:dyDescent="0.2">
      <c r="C18" s="11" t="s">
        <v>30</v>
      </c>
      <c r="D18" s="13">
        <v>247100</v>
      </c>
      <c r="E18" s="13">
        <v>206800</v>
      </c>
      <c r="F18" s="13">
        <v>167200</v>
      </c>
      <c r="G18" s="13">
        <v>105200</v>
      </c>
      <c r="H18" s="13">
        <v>100100</v>
      </c>
      <c r="I18" s="13">
        <v>165700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-6500</v>
      </c>
      <c r="F20" s="13">
        <v>1600</v>
      </c>
      <c r="G20" s="13">
        <v>11300</v>
      </c>
      <c r="H20" s="13">
        <v>4400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308900</v>
      </c>
      <c r="E21" s="13">
        <v>245400</v>
      </c>
      <c r="F21" s="13">
        <v>198200</v>
      </c>
      <c r="G21" s="13">
        <v>141300</v>
      </c>
      <c r="H21" s="13">
        <v>128500</v>
      </c>
      <c r="I21" s="13">
        <v>188800</v>
      </c>
      <c r="J21" s="13">
        <v>143100</v>
      </c>
      <c r="K21" s="13"/>
    </row>
    <row r="22" spans="3:11" x14ac:dyDescent="0.2">
      <c r="C22" s="11" t="s">
        <v>34</v>
      </c>
      <c r="D22" s="13">
        <v>35900</v>
      </c>
      <c r="E22" s="13">
        <v>19500</v>
      </c>
      <c r="F22" s="13">
        <v>13000</v>
      </c>
      <c r="G22" s="13">
        <v>5800</v>
      </c>
      <c r="H22" s="13">
        <v>9400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212100</v>
      </c>
      <c r="E23" s="13">
        <v>151900</v>
      </c>
      <c r="F23" s="13">
        <v>141400</v>
      </c>
      <c r="G23" s="13">
        <v>63600</v>
      </c>
      <c r="H23" s="13">
        <v>72900</v>
      </c>
      <c r="I23" s="13">
        <v>87200</v>
      </c>
      <c r="J23" s="13">
        <v>73600</v>
      </c>
      <c r="K23" s="13"/>
    </row>
    <row r="24" spans="3:11" x14ac:dyDescent="0.2">
      <c r="C24" s="11" t="s">
        <v>36</v>
      </c>
      <c r="D24" s="13">
        <v>44400</v>
      </c>
      <c r="E24" s="13">
        <v>34300</v>
      </c>
      <c r="F24" s="13">
        <v>26000</v>
      </c>
      <c r="G24" s="13">
        <v>20300</v>
      </c>
      <c r="H24" s="13">
        <v>-6600</v>
      </c>
      <c r="I24" s="13">
        <v>10600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117600</v>
      </c>
      <c r="F26" s="13">
        <v>115400</v>
      </c>
      <c r="G26" s="13">
        <v>43400</v>
      </c>
      <c r="H26" s="13">
        <v>79500</v>
      </c>
      <c r="I26" s="13">
        <v>76500</v>
      </c>
      <c r="J26" s="13">
        <v>55000</v>
      </c>
      <c r="K26" s="13"/>
    </row>
    <row r="27" spans="3:11" x14ac:dyDescent="0.2">
      <c r="C27" s="11" t="s">
        <v>38</v>
      </c>
      <c r="D27" s="13">
        <v>167700</v>
      </c>
      <c r="E27" s="13">
        <v>117600</v>
      </c>
      <c r="F27" s="13">
        <v>115400</v>
      </c>
      <c r="G27" s="13">
        <v>43400</v>
      </c>
      <c r="H27" s="13">
        <v>79500</v>
      </c>
      <c r="I27" s="13">
        <v>76500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6500</v>
      </c>
      <c r="F32" s="13">
        <v>-1600</v>
      </c>
      <c r="G32" s="13">
        <v>-11300</v>
      </c>
      <c r="H32" s="13">
        <v>-4400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167700</v>
      </c>
      <c r="E33" s="13">
        <v>117600</v>
      </c>
      <c r="F33" s="13">
        <v>115400</v>
      </c>
      <c r="G33" s="13">
        <v>43400</v>
      </c>
      <c r="H33" s="13">
        <v>79500</v>
      </c>
      <c r="I33" s="13">
        <v>76500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117600</v>
      </c>
      <c r="F35" s="13">
        <v>115400</v>
      </c>
      <c r="G35" s="13">
        <v>43400</v>
      </c>
      <c r="H35" s="13">
        <v>79500</v>
      </c>
      <c r="I35" s="13">
        <v>76500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178800</v>
      </c>
      <c r="F41" s="13">
        <v>284500</v>
      </c>
      <c r="G41" s="13">
        <v>259500</v>
      </c>
      <c r="H41" s="13">
        <v>192300</v>
      </c>
      <c r="I41" s="13">
        <v>137300</v>
      </c>
      <c r="J41" s="13">
        <v>169400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202700</v>
      </c>
      <c r="E43" s="13">
        <v>206600</v>
      </c>
      <c r="F43" s="13">
        <v>179100</v>
      </c>
      <c r="G43" s="13">
        <v>159400</v>
      </c>
      <c r="H43" s="13">
        <v>127600</v>
      </c>
      <c r="I43" s="13">
        <v>165200</v>
      </c>
      <c r="J43" s="13">
        <v>185000</v>
      </c>
      <c r="K43" s="13"/>
    </row>
    <row r="44" spans="2:11" x14ac:dyDescent="0.2">
      <c r="C44" s="11" t="s">
        <v>52</v>
      </c>
      <c r="D44" s="13">
        <v>365100</v>
      </c>
      <c r="E44" s="13">
        <v>317200</v>
      </c>
      <c r="F44" s="13">
        <v>259400</v>
      </c>
      <c r="G44" s="13">
        <v>293000</v>
      </c>
      <c r="H44" s="13">
        <v>322600</v>
      </c>
      <c r="I44" s="13">
        <v>270300</v>
      </c>
      <c r="J44" s="13">
        <v>194300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1700</v>
      </c>
      <c r="G45" s="13">
        <v>3200</v>
      </c>
      <c r="H45" s="13">
        <v>2200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935000</v>
      </c>
      <c r="E46" s="13">
        <v>768900</v>
      </c>
      <c r="F46" s="13">
        <v>769700</v>
      </c>
      <c r="G46" s="13">
        <v>756000</v>
      </c>
      <c r="H46" s="13">
        <v>693500</v>
      </c>
      <c r="I46" s="13">
        <v>603600</v>
      </c>
      <c r="J46" s="13">
        <v>576100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331500</v>
      </c>
      <c r="E48" s="13">
        <v>366600</v>
      </c>
      <c r="F48" s="13">
        <v>364300</v>
      </c>
      <c r="G48" s="13">
        <v>311200</v>
      </c>
      <c r="H48" s="13">
        <v>277400</v>
      </c>
      <c r="I48" s="13">
        <v>305600</v>
      </c>
      <c r="J48" s="13">
        <v>344000</v>
      </c>
      <c r="K48" s="13"/>
    </row>
    <row r="49" spans="3:11" x14ac:dyDescent="0.2">
      <c r="C49" s="11" t="s">
        <v>57</v>
      </c>
      <c r="D49" s="13">
        <v>1104000</v>
      </c>
      <c r="E49" s="13">
        <v>994100</v>
      </c>
      <c r="F49" s="13">
        <v>742000</v>
      </c>
      <c r="G49" s="13">
        <v>777500</v>
      </c>
      <c r="H49" s="13">
        <v>831900</v>
      </c>
      <c r="I49" s="13">
        <v>343800</v>
      </c>
      <c r="J49" s="13">
        <v>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58200</v>
      </c>
      <c r="F52" s="13">
        <v>53600</v>
      </c>
      <c r="G52" s="13">
        <v>10500</v>
      </c>
      <c r="H52" s="13">
        <v>11000</v>
      </c>
      <c r="I52" s="13">
        <v>10100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2195600</v>
      </c>
      <c r="F54" s="13">
        <v>1934800</v>
      </c>
      <c r="G54" s="13">
        <v>1859700</v>
      </c>
      <c r="H54" s="13">
        <v>1819900</v>
      </c>
      <c r="I54" s="13">
        <v>1267100</v>
      </c>
      <c r="J54" s="13">
        <v>1274800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73400</v>
      </c>
      <c r="F57" s="13">
        <v>63900</v>
      </c>
      <c r="G57" s="13">
        <v>58400</v>
      </c>
      <c r="H57" s="13">
        <v>50300</v>
      </c>
      <c r="I57" s="13">
        <v>50700</v>
      </c>
      <c r="J57" s="13">
        <v>63400</v>
      </c>
      <c r="K57" s="13"/>
    </row>
    <row r="58" spans="3:11" x14ac:dyDescent="0.2">
      <c r="C58" s="11" t="s">
        <v>66</v>
      </c>
      <c r="D58" s="13">
        <v>311700</v>
      </c>
      <c r="E58" s="13">
        <v>18400</v>
      </c>
      <c r="F58" s="13">
        <v>18900</v>
      </c>
      <c r="G58" s="13">
        <v>223200</v>
      </c>
      <c r="H58" s="13">
        <v>30300</v>
      </c>
      <c r="I58" s="13">
        <v>89900</v>
      </c>
      <c r="J58" s="13">
        <v>32900</v>
      </c>
      <c r="K58" s="13"/>
    </row>
    <row r="59" spans="3:11" x14ac:dyDescent="0.2">
      <c r="C59" s="11" t="s">
        <v>67</v>
      </c>
      <c r="D59" s="13">
        <v>140000</v>
      </c>
      <c r="E59" s="13">
        <v>128000</v>
      </c>
      <c r="F59" s="13">
        <v>104500</v>
      </c>
      <c r="G59" s="13">
        <v>112200</v>
      </c>
      <c r="H59" s="13">
        <v>120900</v>
      </c>
      <c r="I59" s="13">
        <v>81500</v>
      </c>
      <c r="J59" s="13">
        <v>82300</v>
      </c>
      <c r="K59" s="13"/>
    </row>
    <row r="60" spans="3:11" x14ac:dyDescent="0.2">
      <c r="C60" s="11" t="s">
        <v>68</v>
      </c>
      <c r="D60" s="13">
        <v>578100</v>
      </c>
      <c r="E60" s="13">
        <v>300400</v>
      </c>
      <c r="F60" s="13">
        <v>251800</v>
      </c>
      <c r="G60" s="13">
        <v>442300</v>
      </c>
      <c r="H60" s="13">
        <v>253500</v>
      </c>
      <c r="I60" s="13">
        <v>274800</v>
      </c>
      <c r="J60" s="13">
        <v>235800</v>
      </c>
      <c r="K60" s="13"/>
    </row>
    <row r="61" spans="3:11" x14ac:dyDescent="0.2">
      <c r="C61" s="11" t="s">
        <v>69</v>
      </c>
      <c r="D61" s="13">
        <v>971700</v>
      </c>
      <c r="E61" s="13">
        <v>855500</v>
      </c>
      <c r="F61" s="13">
        <v>811800</v>
      </c>
      <c r="G61" s="13">
        <v>615100</v>
      </c>
      <c r="H61" s="13">
        <v>757900</v>
      </c>
      <c r="I61" s="13">
        <v>367000</v>
      </c>
      <c r="J61" s="13">
        <v>322500</v>
      </c>
      <c r="K61" s="13"/>
    </row>
    <row r="62" spans="3:11" x14ac:dyDescent="0.2">
      <c r="C62" s="11" t="s">
        <v>70</v>
      </c>
      <c r="D62" s="13">
        <v>17700</v>
      </c>
      <c r="E62" s="13">
        <v>17100</v>
      </c>
      <c r="F62" s="13">
        <v>17000</v>
      </c>
      <c r="G62" s="13">
        <v>24200</v>
      </c>
      <c r="H62" s="13">
        <v>33100</v>
      </c>
      <c r="I62" s="13">
        <v>14500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1630100</v>
      </c>
      <c r="E66" s="13">
        <v>1235600</v>
      </c>
      <c r="F66" s="13">
        <v>1116800</v>
      </c>
      <c r="G66" s="13">
        <v>1110300</v>
      </c>
      <c r="H66" s="13">
        <v>1088300</v>
      </c>
      <c r="I66" s="13">
        <v>680000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360500</v>
      </c>
      <c r="F72" s="13">
        <v>253200</v>
      </c>
      <c r="G72" s="13">
        <v>202400</v>
      </c>
      <c r="H72" s="13">
        <v>158000</v>
      </c>
      <c r="I72" s="13">
        <v>78500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960000</v>
      </c>
      <c r="F76" s="13">
        <v>818000</v>
      </c>
      <c r="G76" s="13">
        <v>749400</v>
      </c>
      <c r="H76" s="13">
        <v>731700</v>
      </c>
      <c r="I76" s="13">
        <v>587100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167700</v>
      </c>
      <c r="E81" s="13">
        <v>117600</v>
      </c>
      <c r="F81" s="13">
        <v>115400</v>
      </c>
      <c r="G81" s="13">
        <v>43400</v>
      </c>
      <c r="H81" s="13">
        <v>79500</v>
      </c>
      <c r="I81" s="13">
        <v>76500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55800</v>
      </c>
      <c r="F83" s="13">
        <v>51200</v>
      </c>
      <c r="G83" s="13">
        <v>38300</v>
      </c>
      <c r="H83" s="13">
        <v>43100</v>
      </c>
      <c r="I83" s="13">
        <v>58000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</v>
      </c>
      <c r="E89" s="13">
        <v>181800</v>
      </c>
      <c r="F89" s="13">
        <v>273100</v>
      </c>
      <c r="G89" s="13">
        <v>172300</v>
      </c>
      <c r="H89" s="13">
        <v>108800</v>
      </c>
      <c r="I89" s="13">
        <v>158200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-38100</v>
      </c>
      <c r="F91" s="13">
        <v>-191300</v>
      </c>
      <c r="G91" s="13">
        <v>-96500</v>
      </c>
      <c r="H91" s="13">
        <v>-37000</v>
      </c>
      <c r="I91" s="13">
        <v>-48800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-322400</v>
      </c>
      <c r="F94" s="13">
        <v>-143800</v>
      </c>
      <c r="G94" s="13">
        <v>-86300</v>
      </c>
      <c r="H94" s="13">
        <v>-425400</v>
      </c>
      <c r="I94" s="13">
        <v>-57200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38200</v>
      </c>
      <c r="F100" s="13">
        <v>-100400</v>
      </c>
      <c r="G100" s="13">
        <v>-15700</v>
      </c>
      <c r="H100" s="13">
        <v>367500</v>
      </c>
      <c r="I100" s="13">
        <v>-131200</v>
      </c>
      <c r="J100" s="13">
        <v>-50600</v>
      </c>
      <c r="K100" s="13"/>
    </row>
    <row r="101" spans="3:11" x14ac:dyDescent="0.2">
      <c r="C101" s="11" t="s">
        <v>19</v>
      </c>
      <c r="D101" s="13">
        <v>-700</v>
      </c>
      <c r="E101" s="13">
        <v>-3200</v>
      </c>
      <c r="F101" s="13">
        <v>-3900</v>
      </c>
      <c r="G101" s="13">
        <v>-3000</v>
      </c>
      <c r="H101" s="13">
        <v>4200</v>
      </c>
      <c r="I101" s="13">
        <v>-1900</v>
      </c>
      <c r="J101" s="13">
        <v>-3300</v>
      </c>
      <c r="K101" s="13"/>
    </row>
    <row r="102" spans="3:11" x14ac:dyDescent="0.2">
      <c r="C102" s="11" t="s">
        <v>20</v>
      </c>
      <c r="D102" s="13">
        <v>128000</v>
      </c>
      <c r="E102" s="13">
        <v>-105700</v>
      </c>
      <c r="F102" s="13">
        <v>25000</v>
      </c>
      <c r="G102" s="13">
        <v>67200</v>
      </c>
      <c r="H102" s="13">
        <v>55000</v>
      </c>
      <c r="I102" s="13">
        <v>-32000</v>
      </c>
      <c r="J102" s="13">
        <v>-10800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255700</v>
      </c>
      <c r="E8" s="13">
        <v>229900</v>
      </c>
      <c r="F8" s="13">
        <v>249200</v>
      </c>
      <c r="G8" s="13">
        <v>271000</v>
      </c>
      <c r="H8" s="13">
        <v>259600</v>
      </c>
      <c r="I8" s="13">
        <v>177500</v>
      </c>
      <c r="J8" s="13">
        <v>173300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255700</v>
      </c>
      <c r="E10" s="13">
        <v>229900</v>
      </c>
      <c r="F10" s="13">
        <v>249200</v>
      </c>
      <c r="G10" s="13">
        <v>271000</v>
      </c>
      <c r="H10" s="13">
        <v>259600</v>
      </c>
      <c r="I10" s="13">
        <v>177500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 t="s">
        <v>92</v>
      </c>
      <c r="H14" s="13">
        <v>-300</v>
      </c>
      <c r="I14" s="13">
        <v>-800</v>
      </c>
      <c r="J14" s="13">
        <v>1700</v>
      </c>
      <c r="K14" s="13"/>
    </row>
    <row r="15" spans="1:11" x14ac:dyDescent="0.2">
      <c r="C15" s="11" t="s">
        <v>28</v>
      </c>
      <c r="D15" s="13">
        <v>5700</v>
      </c>
      <c r="E15" s="13">
        <v>5900</v>
      </c>
      <c r="F15" s="13">
        <v>5800</v>
      </c>
      <c r="G15" s="13">
        <v>15100</v>
      </c>
      <c r="H15" s="13">
        <v>16100</v>
      </c>
      <c r="I15" s="13">
        <v>11000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141300</v>
      </c>
      <c r="F17" s="13">
        <v>136500</v>
      </c>
      <c r="G17" s="13">
        <v>130300</v>
      </c>
      <c r="H17" s="13">
        <v>124500</v>
      </c>
      <c r="I17" s="13">
        <v>118900</v>
      </c>
      <c r="J17" s="13">
        <v>124200</v>
      </c>
      <c r="K17" s="13"/>
    </row>
    <row r="18" spans="3:11" x14ac:dyDescent="0.2">
      <c r="C18" s="11" t="s">
        <v>30</v>
      </c>
      <c r="D18" s="13">
        <v>107900</v>
      </c>
      <c r="E18" s="13">
        <v>88600</v>
      </c>
      <c r="F18" s="13">
        <v>112600</v>
      </c>
      <c r="G18" s="13">
        <v>140700</v>
      </c>
      <c r="H18" s="13">
        <v>135200</v>
      </c>
      <c r="I18" s="13">
        <v>58700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113600</v>
      </c>
      <c r="E21" s="13">
        <v>94500</v>
      </c>
      <c r="F21" s="13">
        <v>118400</v>
      </c>
      <c r="G21" s="13">
        <v>155800</v>
      </c>
      <c r="H21" s="13">
        <v>151300</v>
      </c>
      <c r="I21" s="13">
        <v>69600</v>
      </c>
      <c r="J21" s="13">
        <v>58600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88600</v>
      </c>
      <c r="F23" s="13">
        <v>114600</v>
      </c>
      <c r="G23" s="13">
        <v>140700</v>
      </c>
      <c r="H23" s="13">
        <v>135500</v>
      </c>
      <c r="I23" s="13">
        <v>59500</v>
      </c>
      <c r="J23" s="13">
        <v>47300</v>
      </c>
      <c r="K23" s="13"/>
    </row>
    <row r="24" spans="3:11" x14ac:dyDescent="0.2">
      <c r="C24" s="11" t="s">
        <v>36</v>
      </c>
      <c r="D24" s="13">
        <v>31800</v>
      </c>
      <c r="E24" s="13">
        <v>26400</v>
      </c>
      <c r="F24" s="13">
        <v>34500</v>
      </c>
      <c r="G24" s="13">
        <v>39300</v>
      </c>
      <c r="H24" s="13">
        <v>36800</v>
      </c>
      <c r="I24" s="13">
        <v>17300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62200</v>
      </c>
      <c r="F26" s="13">
        <v>80000</v>
      </c>
      <c r="G26" s="13">
        <v>101400</v>
      </c>
      <c r="H26" s="13">
        <v>98700</v>
      </c>
      <c r="I26" s="13">
        <v>42200</v>
      </c>
      <c r="J26" s="13">
        <v>32800</v>
      </c>
      <c r="K26" s="13"/>
    </row>
    <row r="27" spans="3:11" x14ac:dyDescent="0.2">
      <c r="C27" s="11" t="s">
        <v>38</v>
      </c>
      <c r="D27" s="13">
        <v>75500</v>
      </c>
      <c r="E27" s="13">
        <v>61700</v>
      </c>
      <c r="F27" s="13">
        <v>79500</v>
      </c>
      <c r="G27" s="13">
        <v>100800</v>
      </c>
      <c r="H27" s="13">
        <v>98000</v>
      </c>
      <c r="I27" s="13">
        <v>41700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62200</v>
      </c>
      <c r="F33" s="13">
        <v>80000</v>
      </c>
      <c r="G33" s="13">
        <v>101400</v>
      </c>
      <c r="H33" s="13">
        <v>98700</v>
      </c>
      <c r="I33" s="13">
        <v>42200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62200</v>
      </c>
      <c r="F35" s="13">
        <v>80000</v>
      </c>
      <c r="G35" s="13">
        <v>101400</v>
      </c>
      <c r="H35" s="13">
        <v>98700</v>
      </c>
      <c r="I35" s="13">
        <v>42200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304800</v>
      </c>
      <c r="F41" s="13">
        <v>302300</v>
      </c>
      <c r="G41" s="13">
        <v>352400</v>
      </c>
      <c r="H41" s="13">
        <v>609000</v>
      </c>
      <c r="I41" s="13">
        <v>391800</v>
      </c>
      <c r="J41" s="13">
        <v>121700</v>
      </c>
      <c r="K41" s="13"/>
    </row>
    <row r="42" spans="2:11" x14ac:dyDescent="0.2">
      <c r="C42" s="11" t="s">
        <v>50</v>
      </c>
      <c r="D42" s="13">
        <v>2700</v>
      </c>
      <c r="E42" s="13">
        <v>4700</v>
      </c>
      <c r="F42" s="13">
        <v>6200</v>
      </c>
      <c r="G42" s="13">
        <v>7500</v>
      </c>
      <c r="H42" s="13">
        <v>1400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6700</v>
      </c>
      <c r="F43" s="13" t="s">
        <v>92</v>
      </c>
      <c r="G43" s="13">
        <v>15300</v>
      </c>
      <c r="H43" s="13">
        <v>2100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</v>
      </c>
      <c r="F44" s="13">
        <v>100</v>
      </c>
      <c r="G44" s="13">
        <v>100</v>
      </c>
      <c r="H44" s="13">
        <v>700</v>
      </c>
      <c r="I44" s="13">
        <v>2400</v>
      </c>
      <c r="J44" s="13">
        <v>100</v>
      </c>
      <c r="K44" s="13"/>
    </row>
    <row r="45" spans="2:11" x14ac:dyDescent="0.2">
      <c r="C45" s="11" t="s">
        <v>53</v>
      </c>
      <c r="D45" s="13">
        <v>24600</v>
      </c>
      <c r="E45" s="13">
        <v>24200</v>
      </c>
      <c r="F45" s="13">
        <v>24000</v>
      </c>
      <c r="G45" s="13">
        <v>18900</v>
      </c>
      <c r="H45" s="13">
        <v>12000</v>
      </c>
      <c r="I45" s="13">
        <v>17700</v>
      </c>
      <c r="J45" s="13">
        <v>11800</v>
      </c>
      <c r="K45" s="13"/>
    </row>
    <row r="46" spans="2:11" x14ac:dyDescent="0.2">
      <c r="C46" s="11" t="s">
        <v>54</v>
      </c>
      <c r="D46" s="13">
        <v>252600</v>
      </c>
      <c r="E46" s="13">
        <v>349100</v>
      </c>
      <c r="F46" s="13">
        <v>344700</v>
      </c>
      <c r="G46" s="13">
        <v>432700</v>
      </c>
      <c r="H46" s="13">
        <v>658000</v>
      </c>
      <c r="I46" s="13">
        <v>442400</v>
      </c>
      <c r="J46" s="13">
        <v>158000</v>
      </c>
      <c r="K46" s="13"/>
    </row>
    <row r="47" spans="2:11" x14ac:dyDescent="0.2">
      <c r="C47" s="11" t="s">
        <v>55</v>
      </c>
      <c r="D47" s="13">
        <v>926700</v>
      </c>
      <c r="E47" s="13">
        <v>944300</v>
      </c>
      <c r="F47" s="13">
        <v>898700</v>
      </c>
      <c r="G47" s="13">
        <v>876100</v>
      </c>
      <c r="H47" s="13">
        <v>935200</v>
      </c>
      <c r="I47" s="13">
        <v>778000</v>
      </c>
      <c r="J47" s="13">
        <v>660500</v>
      </c>
      <c r="K47" s="13"/>
    </row>
    <row r="48" spans="2:11" x14ac:dyDescent="0.2">
      <c r="C48" s="11" t="s">
        <v>56</v>
      </c>
      <c r="D48" s="13">
        <v>52400</v>
      </c>
      <c r="E48" s="13">
        <v>57000</v>
      </c>
      <c r="F48" s="13">
        <v>64400</v>
      </c>
      <c r="G48" s="13">
        <v>63300</v>
      </c>
      <c r="H48" s="13">
        <v>71100</v>
      </c>
      <c r="I48" s="13">
        <v>78600</v>
      </c>
      <c r="J48" s="13">
        <v>62600</v>
      </c>
      <c r="K48" s="13"/>
    </row>
    <row r="49" spans="3:11" x14ac:dyDescent="0.2">
      <c r="C49" s="11" t="s">
        <v>57</v>
      </c>
      <c r="D49" s="13">
        <v>17500</v>
      </c>
      <c r="E49" s="13">
        <v>17500</v>
      </c>
      <c r="F49" s="13">
        <v>18200</v>
      </c>
      <c r="G49" s="13">
        <v>18400</v>
      </c>
      <c r="H49" s="13">
        <v>18500</v>
      </c>
      <c r="I49" s="13">
        <v>17800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90700</v>
      </c>
      <c r="F52" s="13">
        <v>96200</v>
      </c>
      <c r="G52" s="13">
        <v>55500</v>
      </c>
      <c r="H52" s="13">
        <v>54900</v>
      </c>
      <c r="I52" s="13">
        <v>53900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7869200</v>
      </c>
      <c r="E54" s="13">
        <v>7677900</v>
      </c>
      <c r="F54" s="13">
        <v>7570300</v>
      </c>
      <c r="G54" s="13">
        <v>7378300</v>
      </c>
      <c r="H54" s="13">
        <v>6858600</v>
      </c>
      <c r="I54" s="13">
        <v>6201900</v>
      </c>
      <c r="J54" s="13">
        <v>5538200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6677700</v>
      </c>
      <c r="E57" s="13">
        <v>6435800</v>
      </c>
      <c r="F57" s="13">
        <v>6280600</v>
      </c>
      <c r="G57" s="13">
        <v>6168100</v>
      </c>
      <c r="H57" s="13">
        <v>5786300</v>
      </c>
      <c r="I57" s="13">
        <v>5275000</v>
      </c>
      <c r="J57" s="13">
        <v>4699000</v>
      </c>
      <c r="K57" s="13"/>
    </row>
    <row r="58" spans="3:11" x14ac:dyDescent="0.2">
      <c r="C58" s="11" t="s">
        <v>66</v>
      </c>
      <c r="D58" s="13">
        <v>160300</v>
      </c>
      <c r="E58" s="13">
        <v>230300</v>
      </c>
      <c r="F58" s="13">
        <v>255900</v>
      </c>
      <c r="G58" s="13">
        <v>307400</v>
      </c>
      <c r="H58" s="13">
        <v>51400</v>
      </c>
      <c r="I58" s="13">
        <v>51100</v>
      </c>
      <c r="J58" s="13">
        <v>40000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600</v>
      </c>
      <c r="G59" s="13">
        <v>300</v>
      </c>
      <c r="H59" s="13" t="s">
        <v>92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6914100</v>
      </c>
      <c r="E60" s="13">
        <v>6737800</v>
      </c>
      <c r="F60" s="13">
        <v>6617000</v>
      </c>
      <c r="G60" s="13">
        <v>6517100</v>
      </c>
      <c r="H60" s="13">
        <v>5863000</v>
      </c>
      <c r="I60" s="13">
        <v>5351900</v>
      </c>
      <c r="J60" s="13">
        <v>4769300</v>
      </c>
      <c r="K60" s="13"/>
    </row>
    <row r="61" spans="3:11" x14ac:dyDescent="0.2">
      <c r="C61" s="11" t="s">
        <v>69</v>
      </c>
      <c r="D61" s="13">
        <v>158700</v>
      </c>
      <c r="E61" s="13">
        <v>207900</v>
      </c>
      <c r="F61" s="13">
        <v>251400</v>
      </c>
      <c r="G61" s="13">
        <v>223600</v>
      </c>
      <c r="H61" s="13">
        <v>352200</v>
      </c>
      <c r="I61" s="13">
        <v>273000</v>
      </c>
      <c r="J61" s="13">
        <v>205600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6945800</v>
      </c>
      <c r="F66" s="13">
        <v>6868500</v>
      </c>
      <c r="G66" s="13">
        <v>6740700</v>
      </c>
      <c r="H66" s="13">
        <v>6215200</v>
      </c>
      <c r="I66" s="13">
        <v>5624800</v>
      </c>
      <c r="J66" s="13">
        <v>4974900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350900</v>
      </c>
      <c r="F72" s="13">
        <v>319000</v>
      </c>
      <c r="G72" s="13">
        <v>269500</v>
      </c>
      <c r="H72" s="13">
        <v>196800</v>
      </c>
      <c r="I72" s="13">
        <v>114600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796400</v>
      </c>
      <c r="E76" s="13">
        <v>732200</v>
      </c>
      <c r="F76" s="13">
        <v>701900</v>
      </c>
      <c r="G76" s="13">
        <v>637500</v>
      </c>
      <c r="H76" s="13">
        <v>643400</v>
      </c>
      <c r="I76" s="13">
        <v>577000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76100</v>
      </c>
      <c r="E81" s="13">
        <v>62200</v>
      </c>
      <c r="F81" s="13">
        <v>80000</v>
      </c>
      <c r="G81" s="13">
        <v>101400</v>
      </c>
      <c r="H81" s="13">
        <v>98700</v>
      </c>
      <c r="I81" s="13">
        <v>42200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12400</v>
      </c>
      <c r="H83" s="13">
        <v>13800</v>
      </c>
      <c r="I83" s="13">
        <v>11000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52600</v>
      </c>
      <c r="F89" s="13">
        <v>109300</v>
      </c>
      <c r="G89" s="13">
        <v>147300</v>
      </c>
      <c r="H89" s="13">
        <v>93700</v>
      </c>
      <c r="I89" s="13">
        <v>60200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-2400</v>
      </c>
      <c r="G91" s="13">
        <v>-1900</v>
      </c>
      <c r="H91" s="13">
        <v>-2700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-106100</v>
      </c>
      <c r="F94" s="13">
        <v>-211500</v>
      </c>
      <c r="G94" s="13">
        <v>-881500</v>
      </c>
      <c r="H94" s="13">
        <v>-447000</v>
      </c>
      <c r="I94" s="13">
        <v>-407600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30400</v>
      </c>
      <c r="F96" s="13">
        <v>30500</v>
      </c>
      <c r="G96" s="13">
        <v>28600</v>
      </c>
      <c r="H96" s="13">
        <v>16500</v>
      </c>
      <c r="I96" s="13">
        <v>16000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56000</v>
      </c>
      <c r="F100" s="13">
        <v>52100</v>
      </c>
      <c r="G100" s="13">
        <v>477700</v>
      </c>
      <c r="H100" s="13">
        <v>570400</v>
      </c>
      <c r="I100" s="13">
        <v>617600</v>
      </c>
      <c r="J100" s="13">
        <v>-47900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-92000</v>
      </c>
      <c r="E102" s="13">
        <v>2500</v>
      </c>
      <c r="F102" s="13">
        <v>-50100</v>
      </c>
      <c r="G102" s="13">
        <v>-256500</v>
      </c>
      <c r="H102" s="13">
        <v>217100</v>
      </c>
      <c r="I102" s="13">
        <v>270200</v>
      </c>
      <c r="J102" s="13">
        <v>-33700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2868600</v>
      </c>
      <c r="E8" s="13">
        <v>2671700</v>
      </c>
      <c r="F8" s="13">
        <v>1926600</v>
      </c>
      <c r="G8" s="13">
        <v>811200</v>
      </c>
      <c r="H8" s="13">
        <v>874100</v>
      </c>
      <c r="I8" s="13">
        <v>827900</v>
      </c>
      <c r="J8" s="13">
        <v>368400</v>
      </c>
      <c r="K8" s="13"/>
    </row>
    <row r="9" spans="1:11" x14ac:dyDescent="0.2">
      <c r="C9" s="11" t="s">
        <v>22</v>
      </c>
      <c r="D9" s="13">
        <v>1803900</v>
      </c>
      <c r="E9" s="13">
        <v>1608500</v>
      </c>
      <c r="F9" s="13">
        <v>876900</v>
      </c>
      <c r="G9" s="13">
        <v>623600</v>
      </c>
      <c r="H9" s="13">
        <v>531600</v>
      </c>
      <c r="I9" s="13">
        <v>570400</v>
      </c>
      <c r="J9" s="13">
        <v>269300</v>
      </c>
      <c r="K9" s="13"/>
    </row>
    <row r="10" spans="1:11" x14ac:dyDescent="0.2">
      <c r="C10" s="11" t="s">
        <v>23</v>
      </c>
      <c r="D10" s="13">
        <v>1064700</v>
      </c>
      <c r="E10" s="13">
        <v>1063200</v>
      </c>
      <c r="F10" s="13">
        <v>1049600</v>
      </c>
      <c r="G10" s="13">
        <v>187600</v>
      </c>
      <c r="H10" s="13">
        <v>342500</v>
      </c>
      <c r="I10" s="13">
        <v>257500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-56100</v>
      </c>
      <c r="F14" s="13">
        <v>-25500</v>
      </c>
      <c r="G14" s="13">
        <v>4900</v>
      </c>
      <c r="H14" s="13">
        <v>12800</v>
      </c>
      <c r="I14" s="13">
        <v>700</v>
      </c>
      <c r="J14" s="13">
        <v>7400</v>
      </c>
      <c r="K14" s="13"/>
    </row>
    <row r="15" spans="1:11" x14ac:dyDescent="0.2">
      <c r="C15" s="11" t="s">
        <v>28</v>
      </c>
      <c r="D15" s="13">
        <v>215100</v>
      </c>
      <c r="E15" s="13">
        <v>211000</v>
      </c>
      <c r="F15" s="13">
        <v>209200</v>
      </c>
      <c r="G15" s="13">
        <v>151700</v>
      </c>
      <c r="H15" s="13">
        <v>156400</v>
      </c>
      <c r="I15" s="13">
        <v>131500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1869800</v>
      </c>
      <c r="F17" s="13">
        <v>1128800</v>
      </c>
      <c r="G17" s="13">
        <v>811100</v>
      </c>
      <c r="H17" s="13">
        <v>667700</v>
      </c>
      <c r="I17" s="13">
        <v>681500</v>
      </c>
      <c r="J17" s="13">
        <v>348800</v>
      </c>
      <c r="K17" s="13"/>
    </row>
    <row r="18" spans="3:11" x14ac:dyDescent="0.2">
      <c r="C18" s="11" t="s">
        <v>30</v>
      </c>
      <c r="D18" s="13">
        <v>777200</v>
      </c>
      <c r="E18" s="13">
        <v>801900</v>
      </c>
      <c r="F18" s="13">
        <v>797700</v>
      </c>
      <c r="G18" s="13">
        <v>100</v>
      </c>
      <c r="H18" s="13">
        <v>206400</v>
      </c>
      <c r="I18" s="13">
        <v>146300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-19200</v>
      </c>
      <c r="G20" s="13">
        <v>9600</v>
      </c>
      <c r="H20" s="13">
        <v>-2800</v>
      </c>
      <c r="I20" s="13">
        <v>9500</v>
      </c>
      <c r="J20" s="13">
        <v>700</v>
      </c>
      <c r="K20" s="13"/>
    </row>
    <row r="21" spans="3:11" x14ac:dyDescent="0.2">
      <c r="C21" s="11" t="s">
        <v>33</v>
      </c>
      <c r="D21" s="13">
        <v>1001100</v>
      </c>
      <c r="E21" s="13">
        <v>1014200</v>
      </c>
      <c r="F21" s="13">
        <v>1026100</v>
      </c>
      <c r="G21" s="13">
        <v>142200</v>
      </c>
      <c r="H21" s="13">
        <v>365600</v>
      </c>
      <c r="I21" s="13">
        <v>268300</v>
      </c>
      <c r="J21" s="13">
        <v>75800</v>
      </c>
      <c r="K21" s="13"/>
    </row>
    <row r="22" spans="3:11" x14ac:dyDescent="0.2">
      <c r="C22" s="11" t="s">
        <v>34</v>
      </c>
      <c r="D22" s="13">
        <v>52400</v>
      </c>
      <c r="E22" s="13">
        <v>77400</v>
      </c>
      <c r="F22" s="13">
        <v>91100</v>
      </c>
      <c r="G22" s="13">
        <v>39000</v>
      </c>
      <c r="H22" s="13">
        <v>46900</v>
      </c>
      <c r="I22" s="13">
        <v>67000</v>
      </c>
      <c r="J22" s="13">
        <v>31500</v>
      </c>
      <c r="K22" s="13"/>
    </row>
    <row r="23" spans="3:11" x14ac:dyDescent="0.2">
      <c r="C23" s="11" t="s">
        <v>35</v>
      </c>
      <c r="D23" s="13">
        <v>778500</v>
      </c>
      <c r="E23" s="13">
        <v>799500</v>
      </c>
      <c r="F23" s="13">
        <v>758300</v>
      </c>
      <c r="G23" s="13">
        <v>-51100</v>
      </c>
      <c r="H23" s="13">
        <v>151400</v>
      </c>
      <c r="I23" s="13">
        <v>72700</v>
      </c>
      <c r="J23" s="13">
        <v>-19800</v>
      </c>
      <c r="K23" s="13"/>
    </row>
    <row r="24" spans="3:11" x14ac:dyDescent="0.2">
      <c r="C24" s="11" t="s">
        <v>36</v>
      </c>
      <c r="D24" s="13">
        <v>4400</v>
      </c>
      <c r="E24" s="13">
        <v>6300</v>
      </c>
      <c r="F24" s="13">
        <v>6700</v>
      </c>
      <c r="G24" s="13">
        <v>4400</v>
      </c>
      <c r="H24" s="13">
        <v>2700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793300</v>
      </c>
      <c r="F26" s="13">
        <v>751600</v>
      </c>
      <c r="G26" s="13">
        <v>-55500</v>
      </c>
      <c r="H26" s="13">
        <v>148800</v>
      </c>
      <c r="I26" s="13">
        <v>71700</v>
      </c>
      <c r="J26" s="13">
        <v>-19800</v>
      </c>
      <c r="K26" s="13"/>
    </row>
    <row r="27" spans="3:11" x14ac:dyDescent="0.2">
      <c r="C27" s="11" t="s">
        <v>38</v>
      </c>
      <c r="D27" s="13">
        <v>774000</v>
      </c>
      <c r="E27" s="13">
        <v>793300</v>
      </c>
      <c r="F27" s="13">
        <v>751600</v>
      </c>
      <c r="G27" s="13">
        <v>-55500</v>
      </c>
      <c r="H27" s="13">
        <v>148800</v>
      </c>
      <c r="I27" s="13">
        <v>71700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1300</v>
      </c>
      <c r="F32" s="13">
        <v>19200</v>
      </c>
      <c r="G32" s="13">
        <v>-9600</v>
      </c>
      <c r="H32" s="13">
        <v>2800</v>
      </c>
      <c r="I32" s="13">
        <v>-9500</v>
      </c>
      <c r="J32" s="13">
        <v>-700</v>
      </c>
      <c r="K32" s="13"/>
    </row>
    <row r="33" spans="2:11" x14ac:dyDescent="0.2">
      <c r="C33" s="11" t="s">
        <v>44</v>
      </c>
      <c r="D33" s="13">
        <v>774000</v>
      </c>
      <c r="E33" s="13">
        <v>793300</v>
      </c>
      <c r="F33" s="13">
        <v>751600</v>
      </c>
      <c r="G33" s="13">
        <v>-55500</v>
      </c>
      <c r="H33" s="13">
        <v>148800</v>
      </c>
      <c r="I33" s="13">
        <v>71700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793300</v>
      </c>
      <c r="F35" s="13">
        <v>751600</v>
      </c>
      <c r="G35" s="13">
        <v>-55500</v>
      </c>
      <c r="H35" s="13">
        <v>148800</v>
      </c>
      <c r="I35" s="13">
        <v>71700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141600</v>
      </c>
      <c r="F41" s="13">
        <v>174400</v>
      </c>
      <c r="G41" s="13">
        <v>100100</v>
      </c>
      <c r="H41" s="13">
        <v>100700</v>
      </c>
      <c r="I41" s="13">
        <v>91600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568400</v>
      </c>
      <c r="F43" s="13">
        <v>481500</v>
      </c>
      <c r="G43" s="13">
        <v>226700</v>
      </c>
      <c r="H43" s="13">
        <v>158900</v>
      </c>
      <c r="I43" s="13">
        <v>223100</v>
      </c>
      <c r="J43" s="13">
        <v>58500</v>
      </c>
      <c r="K43" s="13"/>
    </row>
    <row r="44" spans="2:11" x14ac:dyDescent="0.2">
      <c r="C44" s="11" t="s">
        <v>52</v>
      </c>
      <c r="D44" s="13">
        <v>94200</v>
      </c>
      <c r="E44" s="13">
        <v>107700</v>
      </c>
      <c r="F44" s="13">
        <v>89900</v>
      </c>
      <c r="G44" s="13">
        <v>6700</v>
      </c>
      <c r="H44" s="13">
        <v>5200</v>
      </c>
      <c r="I44" s="13">
        <v>7000</v>
      </c>
      <c r="J44" s="13">
        <v>22700</v>
      </c>
      <c r="K44" s="13"/>
    </row>
    <row r="45" spans="2:11" x14ac:dyDescent="0.2">
      <c r="C45" s="11" t="s">
        <v>53</v>
      </c>
      <c r="D45" s="13">
        <v>12600</v>
      </c>
      <c r="E45" s="13">
        <v>12900</v>
      </c>
      <c r="F45" s="13">
        <v>1400</v>
      </c>
      <c r="G45" s="13">
        <v>300</v>
      </c>
      <c r="H45" s="13">
        <v>11200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932800</v>
      </c>
      <c r="F46" s="13">
        <v>874800</v>
      </c>
      <c r="G46" s="13">
        <v>343000</v>
      </c>
      <c r="H46" s="13">
        <v>280800</v>
      </c>
      <c r="I46" s="13">
        <v>334800</v>
      </c>
      <c r="J46" s="13">
        <v>139100</v>
      </c>
      <c r="K46" s="13"/>
    </row>
    <row r="47" spans="2:11" x14ac:dyDescent="0.2">
      <c r="C47" s="11" t="s">
        <v>55</v>
      </c>
      <c r="D47" s="13">
        <v>104400</v>
      </c>
      <c r="E47" s="13">
        <v>84100</v>
      </c>
      <c r="F47" s="13">
        <v>43200</v>
      </c>
      <c r="G47" s="13">
        <v>19400</v>
      </c>
      <c r="H47" s="13">
        <v>6800</v>
      </c>
      <c r="I47" s="13">
        <v>1700</v>
      </c>
      <c r="J47" s="13">
        <v>3200</v>
      </c>
      <c r="K47" s="13"/>
    </row>
    <row r="48" spans="2:11" x14ac:dyDescent="0.2">
      <c r="C48" s="11" t="s">
        <v>56</v>
      </c>
      <c r="D48" s="13">
        <v>2607600</v>
      </c>
      <c r="E48" s="13">
        <v>2777600</v>
      </c>
      <c r="F48" s="13">
        <v>2876600</v>
      </c>
      <c r="G48" s="13">
        <v>2084700</v>
      </c>
      <c r="H48" s="13">
        <v>2206400</v>
      </c>
      <c r="I48" s="13">
        <v>2312000</v>
      </c>
      <c r="J48" s="13">
        <v>1171800</v>
      </c>
      <c r="K48" s="13"/>
    </row>
    <row r="49" spans="3:11" x14ac:dyDescent="0.2">
      <c r="C49" s="11" t="s">
        <v>57</v>
      </c>
      <c r="D49" s="13">
        <v>6400</v>
      </c>
      <c r="E49" s="13">
        <v>1300</v>
      </c>
      <c r="F49" s="13">
        <v>2600</v>
      </c>
      <c r="G49" s="13">
        <v>3600</v>
      </c>
      <c r="H49" s="13">
        <v>4400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48400</v>
      </c>
      <c r="F52" s="13">
        <v>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3702300</v>
      </c>
      <c r="E54" s="13">
        <v>3913900</v>
      </c>
      <c r="F54" s="13">
        <v>3945300</v>
      </c>
      <c r="G54" s="13">
        <v>2511000</v>
      </c>
      <c r="H54" s="13">
        <v>2543900</v>
      </c>
      <c r="I54" s="13">
        <v>2681300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245600</v>
      </c>
      <c r="F57" s="13">
        <v>41500</v>
      </c>
      <c r="G57" s="13">
        <v>29500</v>
      </c>
      <c r="H57" s="13">
        <v>23800</v>
      </c>
      <c r="I57" s="13">
        <v>21900</v>
      </c>
      <c r="J57" s="13">
        <v>48500</v>
      </c>
      <c r="K57" s="13"/>
    </row>
    <row r="58" spans="3:11" x14ac:dyDescent="0.2">
      <c r="C58" s="11" t="s">
        <v>66</v>
      </c>
      <c r="D58" s="13">
        <v>336300</v>
      </c>
      <c r="E58" s="13">
        <v>267300</v>
      </c>
      <c r="F58" s="13">
        <v>320100</v>
      </c>
      <c r="G58" s="13">
        <v>248400</v>
      </c>
      <c r="H58" s="13">
        <v>179100</v>
      </c>
      <c r="I58" s="13">
        <v>213300</v>
      </c>
      <c r="J58" s="13">
        <v>76900</v>
      </c>
      <c r="K58" s="13"/>
    </row>
    <row r="59" spans="3:11" x14ac:dyDescent="0.2">
      <c r="C59" s="11" t="s">
        <v>67</v>
      </c>
      <c r="D59" s="13">
        <v>6000</v>
      </c>
      <c r="E59" s="13">
        <v>33500</v>
      </c>
      <c r="F59" s="13">
        <v>17800</v>
      </c>
      <c r="G59" s="13">
        <v>7500</v>
      </c>
      <c r="H59" s="13">
        <v>10000</v>
      </c>
      <c r="I59" s="13">
        <v>12900</v>
      </c>
      <c r="J59" s="13">
        <v>100</v>
      </c>
      <c r="K59" s="13"/>
    </row>
    <row r="60" spans="3:11" x14ac:dyDescent="0.2">
      <c r="C60" s="11" t="s">
        <v>68</v>
      </c>
      <c r="D60" s="13">
        <v>653800</v>
      </c>
      <c r="E60" s="13">
        <v>661200</v>
      </c>
      <c r="F60" s="13">
        <v>481200</v>
      </c>
      <c r="G60" s="13">
        <v>315800</v>
      </c>
      <c r="H60" s="13">
        <v>251700</v>
      </c>
      <c r="I60" s="13">
        <v>320200</v>
      </c>
      <c r="J60" s="13">
        <v>125500</v>
      </c>
      <c r="K60" s="13"/>
    </row>
    <row r="61" spans="3:11" x14ac:dyDescent="0.2">
      <c r="C61" s="11" t="s">
        <v>69</v>
      </c>
      <c r="D61" s="13">
        <v>786000</v>
      </c>
      <c r="E61" s="13">
        <v>1025000</v>
      </c>
      <c r="F61" s="13">
        <v>1455200</v>
      </c>
      <c r="G61" s="13">
        <v>1083100</v>
      </c>
      <c r="H61" s="13">
        <v>1144200</v>
      </c>
      <c r="I61" s="13">
        <v>1241300</v>
      </c>
      <c r="J61" s="13">
        <v>613000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1439800</v>
      </c>
      <c r="E66" s="13">
        <v>1686200</v>
      </c>
      <c r="F66" s="13">
        <v>1936300</v>
      </c>
      <c r="G66" s="13">
        <v>1398900</v>
      </c>
      <c r="H66" s="13">
        <v>1395900</v>
      </c>
      <c r="I66" s="13">
        <v>1562800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</v>
      </c>
      <c r="E72" s="13">
        <v>631000</v>
      </c>
      <c r="F72" s="13">
        <v>381900</v>
      </c>
      <c r="G72" s="13">
        <v>-126000</v>
      </c>
      <c r="H72" s="13">
        <v>-70500</v>
      </c>
      <c r="I72" s="13">
        <v>-120900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2262500</v>
      </c>
      <c r="E76" s="13">
        <v>2227700</v>
      </c>
      <c r="F76" s="13">
        <v>2009000</v>
      </c>
      <c r="G76" s="13">
        <v>1112000</v>
      </c>
      <c r="H76" s="13">
        <v>1148000</v>
      </c>
      <c r="I76" s="13">
        <v>1118500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774000</v>
      </c>
      <c r="E81" s="13">
        <v>793300</v>
      </c>
      <c r="F81" s="13">
        <v>751600</v>
      </c>
      <c r="G81" s="13">
        <v>-55500</v>
      </c>
      <c r="H81" s="13">
        <v>148800</v>
      </c>
      <c r="I81" s="13">
        <v>71700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181000</v>
      </c>
      <c r="F83" s="13">
        <v>209200</v>
      </c>
      <c r="G83" s="13">
        <v>126900</v>
      </c>
      <c r="H83" s="13">
        <v>133400</v>
      </c>
      <c r="I83" s="13">
        <v>112200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1030400</v>
      </c>
      <c r="E89" s="13">
        <v>1060800</v>
      </c>
      <c r="F89" s="13">
        <v>770900</v>
      </c>
      <c r="G89" s="13">
        <v>106400</v>
      </c>
      <c r="H89" s="13">
        <v>398500</v>
      </c>
      <c r="I89" s="13">
        <v>242800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-184400</v>
      </c>
      <c r="F91" s="13">
        <v>-447100</v>
      </c>
      <c r="G91" s="13">
        <v>-26700</v>
      </c>
      <c r="H91" s="13">
        <v>-47600</v>
      </c>
      <c r="I91" s="13">
        <v>-278600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-31700</v>
      </c>
      <c r="F94" s="13">
        <v>-179100</v>
      </c>
      <c r="G94" s="13">
        <v>-47900</v>
      </c>
      <c r="H94" s="13">
        <v>-50600</v>
      </c>
      <c r="I94" s="13">
        <v>-282400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699900</v>
      </c>
      <c r="E96" s="13">
        <v>544100</v>
      </c>
      <c r="F96" s="13">
        <v>243700</v>
      </c>
      <c r="G96" s="13">
        <v>0</v>
      </c>
      <c r="H96" s="13">
        <v>98300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-999200</v>
      </c>
      <c r="E100" s="13">
        <v>-1086900</v>
      </c>
      <c r="F100" s="13">
        <v>-465100</v>
      </c>
      <c r="G100" s="13">
        <v>-59200</v>
      </c>
      <c r="H100" s="13">
        <v>-338900</v>
      </c>
      <c r="I100" s="13">
        <v>45200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-57800</v>
      </c>
      <c r="F102" s="13">
        <v>126600</v>
      </c>
      <c r="G102" s="13">
        <v>-600</v>
      </c>
      <c r="H102" s="13">
        <v>9100</v>
      </c>
      <c r="I102" s="13">
        <v>5600</v>
      </c>
      <c r="J102" s="13">
        <v>11100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2319100</v>
      </c>
      <c r="E8" s="13">
        <v>2041600</v>
      </c>
      <c r="F8" s="13">
        <v>1824300</v>
      </c>
      <c r="G8" s="13">
        <v>1676300</v>
      </c>
      <c r="H8" s="13">
        <v>1476300</v>
      </c>
      <c r="I8" s="13">
        <v>1250400</v>
      </c>
      <c r="J8" s="13">
        <v>1271000</v>
      </c>
      <c r="K8" s="13"/>
    </row>
    <row r="9" spans="1:11" x14ac:dyDescent="0.2">
      <c r="C9" s="11" t="s">
        <v>22</v>
      </c>
      <c r="D9" s="13">
        <v>1793100</v>
      </c>
      <c r="E9" s="13">
        <v>1577300</v>
      </c>
      <c r="F9" s="13">
        <v>1404300</v>
      </c>
      <c r="G9" s="13">
        <v>1301000</v>
      </c>
      <c r="H9" s="13">
        <v>1145100</v>
      </c>
      <c r="I9" s="13">
        <v>964300</v>
      </c>
      <c r="J9" s="13">
        <v>1030900</v>
      </c>
      <c r="K9" s="13"/>
    </row>
    <row r="10" spans="1:11" x14ac:dyDescent="0.2">
      <c r="C10" s="11" t="s">
        <v>23</v>
      </c>
      <c r="D10" s="13">
        <v>525900</v>
      </c>
      <c r="E10" s="13">
        <v>464200</v>
      </c>
      <c r="F10" s="13">
        <v>420000</v>
      </c>
      <c r="G10" s="13">
        <v>375300</v>
      </c>
      <c r="H10" s="13">
        <v>331300</v>
      </c>
      <c r="I10" s="13">
        <v>286100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33200</v>
      </c>
      <c r="F12" s="13">
        <v>38500</v>
      </c>
      <c r="G12" s="13">
        <v>35300</v>
      </c>
      <c r="H12" s="13">
        <v>30700</v>
      </c>
      <c r="I12" s="13">
        <v>34800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60800</v>
      </c>
      <c r="F15" s="13">
        <v>64100</v>
      </c>
      <c r="G15" s="13">
        <v>101200</v>
      </c>
      <c r="H15" s="13">
        <v>113300</v>
      </c>
      <c r="I15" s="13">
        <v>115500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2128600</v>
      </c>
      <c r="E17" s="13">
        <v>1862500</v>
      </c>
      <c r="F17" s="13">
        <v>1655400</v>
      </c>
      <c r="G17" s="13">
        <v>1542100</v>
      </c>
      <c r="H17" s="13">
        <v>1389400</v>
      </c>
      <c r="I17" s="13">
        <v>1179300</v>
      </c>
      <c r="J17" s="13">
        <v>1245400</v>
      </c>
      <c r="K17" s="13"/>
    </row>
    <row r="18" spans="3:11" x14ac:dyDescent="0.2">
      <c r="C18" s="11" t="s">
        <v>30</v>
      </c>
      <c r="D18" s="13">
        <v>190500</v>
      </c>
      <c r="E18" s="13">
        <v>179100</v>
      </c>
      <c r="F18" s="13">
        <v>168900</v>
      </c>
      <c r="G18" s="13">
        <v>134200</v>
      </c>
      <c r="H18" s="13">
        <v>87000</v>
      </c>
      <c r="I18" s="13">
        <v>71000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9900</v>
      </c>
      <c r="F20" s="13">
        <v>2100</v>
      </c>
      <c r="G20" s="13">
        <v>5700</v>
      </c>
      <c r="H20" s="13">
        <v>15400</v>
      </c>
      <c r="I20" s="13">
        <v>3500</v>
      </c>
      <c r="J20" s="13">
        <v>6800</v>
      </c>
      <c r="K20" s="13"/>
    </row>
    <row r="21" spans="3:11" x14ac:dyDescent="0.2">
      <c r="C21" s="11" t="s">
        <v>33</v>
      </c>
      <c r="D21" s="13">
        <v>280600</v>
      </c>
      <c r="E21" s="13">
        <v>229900</v>
      </c>
      <c r="F21" s="13">
        <v>230800</v>
      </c>
      <c r="G21" s="13">
        <v>229700</v>
      </c>
      <c r="H21" s="13">
        <v>184800</v>
      </c>
      <c r="I21" s="13">
        <v>183000</v>
      </c>
      <c r="J21" s="13">
        <v>149700</v>
      </c>
      <c r="K21" s="13"/>
    </row>
    <row r="22" spans="3:11" x14ac:dyDescent="0.2">
      <c r="C22" s="11" t="s">
        <v>34</v>
      </c>
      <c r="D22" s="13">
        <v>103500</v>
      </c>
      <c r="E22" s="13">
        <v>90600</v>
      </c>
      <c r="F22" s="13">
        <v>47000</v>
      </c>
      <c r="G22" s="13">
        <v>47800</v>
      </c>
      <c r="H22" s="13">
        <v>168400</v>
      </c>
      <c r="I22" s="13">
        <v>93700</v>
      </c>
      <c r="J22" s="13">
        <v>110400</v>
      </c>
      <c r="K22" s="13"/>
    </row>
    <row r="23" spans="3:11" x14ac:dyDescent="0.2">
      <c r="C23" s="11" t="s">
        <v>35</v>
      </c>
      <c r="D23" s="13">
        <v>122200</v>
      </c>
      <c r="E23" s="13">
        <v>103900</v>
      </c>
      <c r="F23" s="13">
        <v>137900</v>
      </c>
      <c r="G23" s="13">
        <v>96700</v>
      </c>
      <c r="H23" s="13">
        <v>-92000</v>
      </c>
      <c r="I23" s="13">
        <v>40000</v>
      </c>
      <c r="J23" s="13">
        <v>-74500</v>
      </c>
      <c r="K23" s="13"/>
    </row>
    <row r="24" spans="3:11" x14ac:dyDescent="0.2">
      <c r="C24" s="11" t="s">
        <v>36</v>
      </c>
      <c r="D24" s="13">
        <v>12400</v>
      </c>
      <c r="E24" s="13">
        <v>39800</v>
      </c>
      <c r="F24" s="13">
        <v>52400</v>
      </c>
      <c r="G24" s="13">
        <v>25000</v>
      </c>
      <c r="H24" s="13">
        <v>-13100</v>
      </c>
      <c r="I24" s="13">
        <v>30700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64100</v>
      </c>
      <c r="F26" s="13">
        <v>85500</v>
      </c>
      <c r="G26" s="13">
        <v>71600</v>
      </c>
      <c r="H26" s="13">
        <v>-78900</v>
      </c>
      <c r="I26" s="13">
        <v>9200</v>
      </c>
      <c r="J26" s="13">
        <v>-68600</v>
      </c>
      <c r="K26" s="13"/>
    </row>
    <row r="27" spans="3:11" x14ac:dyDescent="0.2">
      <c r="C27" s="11" t="s">
        <v>38</v>
      </c>
      <c r="D27" s="13">
        <v>111800</v>
      </c>
      <c r="E27" s="13">
        <v>61900</v>
      </c>
      <c r="F27" s="13">
        <v>83400</v>
      </c>
      <c r="G27" s="13">
        <v>71700</v>
      </c>
      <c r="H27" s="13">
        <v>-79800</v>
      </c>
      <c r="I27" s="13">
        <v>6600</v>
      </c>
      <c r="J27" s="13">
        <v>-69300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-9900</v>
      </c>
      <c r="F32" s="13">
        <v>-2100</v>
      </c>
      <c r="G32" s="13">
        <v>-5700</v>
      </c>
      <c r="H32" s="13">
        <v>-15400</v>
      </c>
      <c r="I32" s="13">
        <v>-3500</v>
      </c>
      <c r="J32" s="13">
        <v>-6800</v>
      </c>
      <c r="K32" s="13"/>
    </row>
    <row r="33" spans="2:11" x14ac:dyDescent="0.2">
      <c r="C33" s="11" t="s">
        <v>44</v>
      </c>
      <c r="D33" s="13">
        <v>111800</v>
      </c>
      <c r="E33" s="13">
        <v>61900</v>
      </c>
      <c r="F33" s="13">
        <v>83400</v>
      </c>
      <c r="G33" s="13">
        <v>71600</v>
      </c>
      <c r="H33" s="13">
        <v>-79800</v>
      </c>
      <c r="I33" s="13">
        <v>6600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61900</v>
      </c>
      <c r="F35" s="13">
        <v>83400</v>
      </c>
      <c r="G35" s="13">
        <v>71600</v>
      </c>
      <c r="H35" s="13">
        <v>-79800</v>
      </c>
      <c r="I35" s="13">
        <v>6600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886500</v>
      </c>
      <c r="F41" s="13">
        <v>491600</v>
      </c>
      <c r="G41" s="13">
        <v>601600</v>
      </c>
      <c r="H41" s="13">
        <v>789600</v>
      </c>
      <c r="I41" s="13">
        <v>154200</v>
      </c>
      <c r="J41" s="13">
        <v>260500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2100</v>
      </c>
      <c r="G42" s="13">
        <v>2300</v>
      </c>
      <c r="H42" s="13">
        <v>15000</v>
      </c>
      <c r="I42" s="13">
        <v>4000</v>
      </c>
      <c r="J42" s="13">
        <v>6200</v>
      </c>
      <c r="K42" s="13"/>
    </row>
    <row r="43" spans="2:11" x14ac:dyDescent="0.2">
      <c r="C43" s="11" t="s">
        <v>51</v>
      </c>
      <c r="D43" s="13">
        <v>890400</v>
      </c>
      <c r="E43" s="13">
        <v>697500</v>
      </c>
      <c r="F43" s="13">
        <v>561100</v>
      </c>
      <c r="G43" s="13">
        <v>551600</v>
      </c>
      <c r="H43" s="13">
        <v>597900</v>
      </c>
      <c r="I43" s="13">
        <v>516300</v>
      </c>
      <c r="J43" s="13">
        <v>481200</v>
      </c>
      <c r="K43" s="13"/>
    </row>
    <row r="44" spans="2:11" x14ac:dyDescent="0.2">
      <c r="C44" s="11" t="s">
        <v>52</v>
      </c>
      <c r="D44" s="13">
        <v>744400</v>
      </c>
      <c r="E44" s="13">
        <v>690800</v>
      </c>
      <c r="F44" s="13">
        <v>551500</v>
      </c>
      <c r="G44" s="13">
        <v>504900</v>
      </c>
      <c r="H44" s="13">
        <v>493800</v>
      </c>
      <c r="I44" s="13">
        <v>461300</v>
      </c>
      <c r="J44" s="13">
        <v>466000</v>
      </c>
      <c r="K44" s="13"/>
    </row>
    <row r="45" spans="2:11" x14ac:dyDescent="0.2">
      <c r="C45" s="11" t="s">
        <v>53</v>
      </c>
      <c r="D45" s="13">
        <v>97300</v>
      </c>
      <c r="E45" s="13">
        <v>106100</v>
      </c>
      <c r="F45" s="13">
        <v>150700</v>
      </c>
      <c r="G45" s="13">
        <v>192200</v>
      </c>
      <c r="H45" s="13">
        <v>102600</v>
      </c>
      <c r="I45" s="13">
        <v>57100</v>
      </c>
      <c r="J45" s="13">
        <v>25700</v>
      </c>
      <c r="K45" s="13"/>
    </row>
    <row r="46" spans="2:11" x14ac:dyDescent="0.2">
      <c r="C46" s="11" t="s">
        <v>54</v>
      </c>
      <c r="D46" s="13">
        <v>2492000</v>
      </c>
      <c r="E46" s="13">
        <v>2382000</v>
      </c>
      <c r="F46" s="13">
        <v>1757000</v>
      </c>
      <c r="G46" s="13">
        <v>1852600</v>
      </c>
      <c r="H46" s="13">
        <v>1999000</v>
      </c>
      <c r="I46" s="13">
        <v>1193000</v>
      </c>
      <c r="J46" s="13">
        <v>1239600</v>
      </c>
      <c r="K46" s="13"/>
    </row>
    <row r="47" spans="2:11" x14ac:dyDescent="0.2">
      <c r="C47" s="11" t="s">
        <v>55</v>
      </c>
      <c r="D47" s="13">
        <v>31100</v>
      </c>
      <c r="E47" s="13">
        <v>28700</v>
      </c>
      <c r="F47" s="13">
        <v>24600</v>
      </c>
      <c r="G47" s="13">
        <v>25000</v>
      </c>
      <c r="H47" s="13">
        <v>14700</v>
      </c>
      <c r="I47" s="13">
        <v>19900</v>
      </c>
      <c r="J47" s="13">
        <v>14800</v>
      </c>
      <c r="K47" s="13"/>
    </row>
    <row r="48" spans="2:11" x14ac:dyDescent="0.2">
      <c r="C48" s="11" t="s">
        <v>56</v>
      </c>
      <c r="D48" s="13">
        <v>466900</v>
      </c>
      <c r="E48" s="13">
        <v>363700</v>
      </c>
      <c r="F48" s="13">
        <v>278900</v>
      </c>
      <c r="G48" s="13">
        <v>283200</v>
      </c>
      <c r="H48" s="13">
        <v>301700</v>
      </c>
      <c r="I48" s="13">
        <v>278100</v>
      </c>
      <c r="J48" s="13">
        <v>102100</v>
      </c>
      <c r="K48" s="13"/>
    </row>
    <row r="49" spans="3:11" x14ac:dyDescent="0.2">
      <c r="C49" s="11" t="s">
        <v>57</v>
      </c>
      <c r="D49" s="13">
        <v>1486700</v>
      </c>
      <c r="E49" s="13">
        <v>855500</v>
      </c>
      <c r="F49" s="13">
        <v>865700</v>
      </c>
      <c r="G49" s="13">
        <v>958700</v>
      </c>
      <c r="H49" s="13">
        <v>1071800</v>
      </c>
      <c r="I49" s="13">
        <v>1059100</v>
      </c>
      <c r="J49" s="13">
        <v>1083700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11100</v>
      </c>
      <c r="F52" s="13">
        <v>6400</v>
      </c>
      <c r="G52" s="13">
        <v>8000</v>
      </c>
      <c r="H52" s="13">
        <v>9400</v>
      </c>
      <c r="I52" s="13">
        <v>67600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3956000</v>
      </c>
      <c r="F54" s="13">
        <v>3183700</v>
      </c>
      <c r="G54" s="13">
        <v>3361800</v>
      </c>
      <c r="H54" s="13">
        <v>3605600</v>
      </c>
      <c r="I54" s="13">
        <v>2755800</v>
      </c>
      <c r="J54" s="13">
        <v>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505100</v>
      </c>
      <c r="F57" s="13">
        <v>405000</v>
      </c>
      <c r="G57" s="13">
        <v>305900</v>
      </c>
      <c r="H57" s="13">
        <v>200600</v>
      </c>
      <c r="I57" s="13">
        <v>189400</v>
      </c>
      <c r="J57" s="13">
        <v>191300</v>
      </c>
      <c r="K57" s="13"/>
    </row>
    <row r="58" spans="3:11" x14ac:dyDescent="0.2">
      <c r="C58" s="11" t="s">
        <v>66</v>
      </c>
      <c r="D58" s="13">
        <v>49700</v>
      </c>
      <c r="E58" s="13">
        <v>49700</v>
      </c>
      <c r="F58" s="13">
        <v>32100</v>
      </c>
      <c r="G58" s="13">
        <v>213800</v>
      </c>
      <c r="H58" s="13">
        <v>572800</v>
      </c>
      <c r="I58" s="13">
        <v>27300</v>
      </c>
      <c r="J58" s="13">
        <v>3900</v>
      </c>
      <c r="K58" s="13"/>
    </row>
    <row r="59" spans="3:11" x14ac:dyDescent="0.2">
      <c r="C59" s="11" t="s">
        <v>67</v>
      </c>
      <c r="D59" s="13">
        <v>1121200</v>
      </c>
      <c r="E59" s="13">
        <v>937300</v>
      </c>
      <c r="F59" s="13">
        <v>752400</v>
      </c>
      <c r="G59" s="13">
        <v>810900</v>
      </c>
      <c r="H59" s="13">
        <v>780700</v>
      </c>
      <c r="I59" s="13">
        <v>602000</v>
      </c>
      <c r="J59" s="13">
        <v>592600</v>
      </c>
      <c r="K59" s="13"/>
    </row>
    <row r="60" spans="3:11" x14ac:dyDescent="0.2">
      <c r="C60" s="11" t="s">
        <v>68</v>
      </c>
      <c r="D60" s="13">
        <v>1949500</v>
      </c>
      <c r="E60" s="13">
        <v>1624800</v>
      </c>
      <c r="F60" s="13">
        <v>1285700</v>
      </c>
      <c r="G60" s="13">
        <v>1427300</v>
      </c>
      <c r="H60" s="13">
        <v>1643700</v>
      </c>
      <c r="I60" s="13">
        <v>878700</v>
      </c>
      <c r="J60" s="13">
        <v>903000</v>
      </c>
      <c r="K60" s="13"/>
    </row>
    <row r="61" spans="3:11" x14ac:dyDescent="0.2">
      <c r="C61" s="11" t="s">
        <v>69</v>
      </c>
      <c r="D61" s="13">
        <v>1374900</v>
      </c>
      <c r="E61" s="13">
        <v>897500</v>
      </c>
      <c r="F61" s="13">
        <v>811200</v>
      </c>
      <c r="G61" s="13">
        <v>865500</v>
      </c>
      <c r="H61" s="13">
        <v>907200</v>
      </c>
      <c r="I61" s="13">
        <v>1161700</v>
      </c>
      <c r="J61" s="13">
        <v>1408200</v>
      </c>
      <c r="K61" s="13"/>
    </row>
    <row r="62" spans="3:11" x14ac:dyDescent="0.2">
      <c r="C62" s="11" t="s">
        <v>70</v>
      </c>
      <c r="D62" s="13">
        <v>124200</v>
      </c>
      <c r="E62" s="13">
        <v>420000</v>
      </c>
      <c r="F62" s="13">
        <v>315300</v>
      </c>
      <c r="G62" s="13">
        <v>576600</v>
      </c>
      <c r="H62" s="13">
        <v>601600</v>
      </c>
      <c r="I62" s="13">
        <v>473100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3944500</v>
      </c>
      <c r="E66" s="13">
        <v>3029700</v>
      </c>
      <c r="F66" s="13">
        <v>2524300</v>
      </c>
      <c r="G66" s="13">
        <v>2887500</v>
      </c>
      <c r="H66" s="13">
        <v>3181400</v>
      </c>
      <c r="I66" s="13">
        <v>2582100</v>
      </c>
      <c r="J66" s="13">
        <v>2746300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68500</v>
      </c>
      <c r="F72" s="13">
        <v>-58800</v>
      </c>
      <c r="G72" s="13">
        <v>-194500</v>
      </c>
      <c r="H72" s="13">
        <v>-344500</v>
      </c>
      <c r="I72" s="13">
        <v>-242200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908600</v>
      </c>
      <c r="F76" s="13">
        <v>645500</v>
      </c>
      <c r="G76" s="13">
        <v>461700</v>
      </c>
      <c r="H76" s="13">
        <v>408400</v>
      </c>
      <c r="I76" s="13">
        <v>158500</v>
      </c>
      <c r="J76" s="13">
        <v>-225700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111800</v>
      </c>
      <c r="E81" s="13">
        <v>61900</v>
      </c>
      <c r="F81" s="13">
        <v>83400</v>
      </c>
      <c r="G81" s="13">
        <v>71600</v>
      </c>
      <c r="H81" s="13">
        <v>-79800</v>
      </c>
      <c r="I81" s="13">
        <v>6600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53100</v>
      </c>
      <c r="F83" s="13">
        <v>47000</v>
      </c>
      <c r="G83" s="13">
        <v>50000</v>
      </c>
      <c r="H83" s="13">
        <v>50500</v>
      </c>
      <c r="I83" s="13">
        <v>42800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295100</v>
      </c>
      <c r="F89" s="13">
        <v>260800</v>
      </c>
      <c r="G89" s="13">
        <v>340000</v>
      </c>
      <c r="H89" s="13">
        <v>240900</v>
      </c>
      <c r="I89" s="13">
        <v>93400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-49700</v>
      </c>
      <c r="F91" s="13">
        <v>-37400</v>
      </c>
      <c r="G91" s="13">
        <v>-33000</v>
      </c>
      <c r="H91" s="13">
        <v>-38000</v>
      </c>
      <c r="I91" s="13">
        <v>-24000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-134900</v>
      </c>
      <c r="F94" s="13">
        <v>-107900</v>
      </c>
      <c r="G94" s="13">
        <v>-133100</v>
      </c>
      <c r="H94" s="13">
        <v>-116200</v>
      </c>
      <c r="I94" s="13">
        <v>-185800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35400</v>
      </c>
      <c r="F96" s="13">
        <v>27800</v>
      </c>
      <c r="G96" s="13">
        <v>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217800</v>
      </c>
      <c r="F100" s="13">
        <v>-228700</v>
      </c>
      <c r="G100" s="13">
        <v>-337800</v>
      </c>
      <c r="H100" s="13">
        <v>502800</v>
      </c>
      <c r="I100" s="13">
        <v>-10200</v>
      </c>
      <c r="J100" s="13">
        <v>101000</v>
      </c>
      <c r="K100" s="13"/>
    </row>
    <row r="101" spans="3:11" x14ac:dyDescent="0.2">
      <c r="C101" s="11" t="s">
        <v>19</v>
      </c>
      <c r="D101" s="13">
        <v>-3100</v>
      </c>
      <c r="E101" s="13" t="s">
        <v>92</v>
      </c>
      <c r="F101" s="13">
        <v>2100</v>
      </c>
      <c r="G101" s="13">
        <v>-1100</v>
      </c>
      <c r="H101" s="13">
        <v>-3100</v>
      </c>
      <c r="I101" s="13">
        <v>1600</v>
      </c>
      <c r="J101" s="13">
        <v>-3900</v>
      </c>
      <c r="K101" s="13"/>
    </row>
    <row r="102" spans="3:11" x14ac:dyDescent="0.2">
      <c r="C102" s="11" t="s">
        <v>20</v>
      </c>
      <c r="D102" s="13">
        <v>-72500</v>
      </c>
      <c r="E102" s="13">
        <v>378000</v>
      </c>
      <c r="F102" s="13">
        <v>-73700</v>
      </c>
      <c r="G102" s="13">
        <v>-131900</v>
      </c>
      <c r="H102" s="13">
        <v>624300</v>
      </c>
      <c r="I102" s="13">
        <v>-101100</v>
      </c>
      <c r="J102" s="13">
        <v>102600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1559800</v>
      </c>
      <c r="E8" s="13">
        <v>1736300</v>
      </c>
      <c r="F8" s="13">
        <v>1796600</v>
      </c>
      <c r="G8" s="13">
        <v>1891800</v>
      </c>
      <c r="H8" s="13">
        <v>1970300</v>
      </c>
      <c r="I8" s="13">
        <v>2053900</v>
      </c>
      <c r="J8" s="13">
        <v>2104600</v>
      </c>
      <c r="K8" s="13"/>
    </row>
    <row r="9" spans="1:11" x14ac:dyDescent="0.2">
      <c r="C9" s="11" t="s">
        <v>22</v>
      </c>
      <c r="D9" s="13">
        <v>1224100</v>
      </c>
      <c r="E9" s="13">
        <v>1347700</v>
      </c>
      <c r="F9" s="13">
        <v>1400200</v>
      </c>
      <c r="G9" s="13">
        <v>1464400</v>
      </c>
      <c r="H9" s="13">
        <v>1478700</v>
      </c>
      <c r="I9" s="13">
        <v>1588100</v>
      </c>
      <c r="J9" s="13">
        <v>1693700</v>
      </c>
      <c r="K9" s="13"/>
    </row>
    <row r="10" spans="1:11" x14ac:dyDescent="0.2">
      <c r="C10" s="11" t="s">
        <v>23</v>
      </c>
      <c r="D10" s="13">
        <v>335700</v>
      </c>
      <c r="E10" s="13">
        <v>388600</v>
      </c>
      <c r="F10" s="13">
        <v>396400</v>
      </c>
      <c r="G10" s="13">
        <v>427400</v>
      </c>
      <c r="H10" s="13">
        <v>491600</v>
      </c>
      <c r="I10" s="13">
        <v>465800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6400</v>
      </c>
      <c r="G12" s="13">
        <v>9400</v>
      </c>
      <c r="H12" s="13">
        <v>10400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515800</v>
      </c>
      <c r="E14" s="13">
        <v>110400</v>
      </c>
      <c r="F14" s="13">
        <v>174200</v>
      </c>
      <c r="G14" s="13">
        <v>17000</v>
      </c>
      <c r="H14" s="13">
        <v>69000</v>
      </c>
      <c r="I14" s="13">
        <v>73700</v>
      </c>
      <c r="J14" s="13">
        <v>115700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10000</v>
      </c>
      <c r="G15" s="13">
        <v>10200</v>
      </c>
      <c r="H15" s="13">
        <v>8900</v>
      </c>
      <c r="I15" s="13">
        <v>11600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1502400</v>
      </c>
      <c r="E17" s="13">
        <v>1644900</v>
      </c>
      <c r="F17" s="13">
        <v>1708100</v>
      </c>
      <c r="G17" s="13">
        <v>1770100</v>
      </c>
      <c r="H17" s="13">
        <v>1789000</v>
      </c>
      <c r="I17" s="13">
        <v>1924100</v>
      </c>
      <c r="J17" s="13">
        <v>2020900</v>
      </c>
      <c r="K17" s="13"/>
    </row>
    <row r="18" spans="3:11" x14ac:dyDescent="0.2">
      <c r="C18" s="11" t="s">
        <v>30</v>
      </c>
      <c r="D18" s="13">
        <v>57300</v>
      </c>
      <c r="E18" s="13">
        <v>91400</v>
      </c>
      <c r="F18" s="13">
        <v>88600</v>
      </c>
      <c r="G18" s="13">
        <v>121700</v>
      </c>
      <c r="H18" s="13">
        <v>181300</v>
      </c>
      <c r="I18" s="13">
        <v>129800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1200</v>
      </c>
      <c r="G20" s="13">
        <v>-6100</v>
      </c>
      <c r="H20" s="13">
        <v>-800</v>
      </c>
      <c r="I20" s="13">
        <v>24200</v>
      </c>
      <c r="J20" s="13">
        <v>5300</v>
      </c>
      <c r="K20" s="13"/>
    </row>
    <row r="21" spans="3:11" x14ac:dyDescent="0.2">
      <c r="C21" s="11" t="s">
        <v>33</v>
      </c>
      <c r="D21" s="13">
        <v>54500</v>
      </c>
      <c r="E21" s="13">
        <v>87500</v>
      </c>
      <c r="F21" s="13">
        <v>97400</v>
      </c>
      <c r="G21" s="13">
        <v>138000</v>
      </c>
      <c r="H21" s="13">
        <v>191000</v>
      </c>
      <c r="I21" s="13">
        <v>117200</v>
      </c>
      <c r="J21" s="13">
        <v>91600</v>
      </c>
      <c r="K21" s="13"/>
    </row>
    <row r="22" spans="3:11" x14ac:dyDescent="0.2">
      <c r="C22" s="11" t="s">
        <v>34</v>
      </c>
      <c r="D22" s="13">
        <v>47800</v>
      </c>
      <c r="E22" s="13">
        <v>54200</v>
      </c>
      <c r="F22" s="13">
        <v>43900</v>
      </c>
      <c r="G22" s="13">
        <v>10200</v>
      </c>
      <c r="H22" s="13">
        <v>5900</v>
      </c>
      <c r="I22" s="13" t="s">
        <v>92</v>
      </c>
      <c r="J22" s="13">
        <v>19500</v>
      </c>
      <c r="K22" s="13"/>
    </row>
    <row r="23" spans="3:11" x14ac:dyDescent="0.2">
      <c r="C23" s="11" t="s">
        <v>35</v>
      </c>
      <c r="D23" s="13">
        <v>-515500</v>
      </c>
      <c r="E23" s="13">
        <v>-82900</v>
      </c>
      <c r="F23" s="13">
        <v>-130700</v>
      </c>
      <c r="G23" s="13">
        <v>100600</v>
      </c>
      <c r="H23" s="13">
        <v>107200</v>
      </c>
      <c r="I23" s="13">
        <v>31800</v>
      </c>
      <c r="J23" s="13">
        <v>-56700</v>
      </c>
      <c r="K23" s="13"/>
    </row>
    <row r="24" spans="3:11" x14ac:dyDescent="0.2">
      <c r="C24" s="11" t="s">
        <v>36</v>
      </c>
      <c r="D24" s="13">
        <v>15300</v>
      </c>
      <c r="E24" s="13">
        <v>-7800</v>
      </c>
      <c r="F24" s="13">
        <v>-14200</v>
      </c>
      <c r="G24" s="13">
        <v>22700</v>
      </c>
      <c r="H24" s="13">
        <v>41100</v>
      </c>
      <c r="I24" s="13">
        <v>6200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-530800</v>
      </c>
      <c r="E26" s="13">
        <v>-75000</v>
      </c>
      <c r="F26" s="13">
        <v>-116500</v>
      </c>
      <c r="G26" s="13">
        <v>77900</v>
      </c>
      <c r="H26" s="13">
        <v>66100</v>
      </c>
      <c r="I26" s="13">
        <v>25600</v>
      </c>
      <c r="J26" s="13">
        <v>-53400</v>
      </c>
      <c r="K26" s="13"/>
    </row>
    <row r="27" spans="3:11" x14ac:dyDescent="0.2">
      <c r="C27" s="11" t="s">
        <v>38</v>
      </c>
      <c r="D27" s="13">
        <v>-530800</v>
      </c>
      <c r="E27" s="13">
        <v>-75000</v>
      </c>
      <c r="F27" s="13">
        <v>-116500</v>
      </c>
      <c r="G27" s="13">
        <v>77900</v>
      </c>
      <c r="H27" s="13">
        <v>77400</v>
      </c>
      <c r="I27" s="13">
        <v>-80400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-106000</v>
      </c>
      <c r="J29" s="13">
        <v>-129900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-1200</v>
      </c>
      <c r="G32" s="13">
        <v>6100</v>
      </c>
      <c r="H32" s="13">
        <v>800</v>
      </c>
      <c r="I32" s="13">
        <v>-24200</v>
      </c>
      <c r="J32" s="13">
        <v>-5300</v>
      </c>
      <c r="K32" s="13"/>
    </row>
    <row r="33" spans="2:11" x14ac:dyDescent="0.2">
      <c r="C33" s="11" t="s">
        <v>44</v>
      </c>
      <c r="D33" s="13">
        <v>-530800</v>
      </c>
      <c r="E33" s="13">
        <v>-75000</v>
      </c>
      <c r="F33" s="13">
        <v>-116500</v>
      </c>
      <c r="G33" s="13">
        <v>77900</v>
      </c>
      <c r="H33" s="13">
        <v>77400</v>
      </c>
      <c r="I33" s="13">
        <v>-80400</v>
      </c>
      <c r="J33" s="13">
        <v>-183300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-530800</v>
      </c>
      <c r="E35" s="13">
        <v>-75000</v>
      </c>
      <c r="F35" s="13">
        <v>-116500</v>
      </c>
      <c r="G35" s="13">
        <v>77900</v>
      </c>
      <c r="H35" s="13">
        <v>77400</v>
      </c>
      <c r="I35" s="13">
        <v>-80400</v>
      </c>
      <c r="J35" s="13">
        <v>-183300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54300</v>
      </c>
      <c r="F41" s="13">
        <v>53400</v>
      </c>
      <c r="G41" s="13">
        <v>65500</v>
      </c>
      <c r="H41" s="13">
        <v>75900</v>
      </c>
      <c r="I41" s="13">
        <v>37800</v>
      </c>
      <c r="J41" s="13">
        <v>31000</v>
      </c>
      <c r="K41" s="13"/>
    </row>
    <row r="42" spans="2:11" x14ac:dyDescent="0.2">
      <c r="C42" s="11" t="s">
        <v>50</v>
      </c>
      <c r="D42" s="13">
        <v>3100</v>
      </c>
      <c r="E42" s="13">
        <v>7500</v>
      </c>
      <c r="F42" s="13">
        <v>8600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179200</v>
      </c>
      <c r="F43" s="13">
        <v>160900</v>
      </c>
      <c r="G43" s="13">
        <v>170700</v>
      </c>
      <c r="H43" s="13">
        <v>174100</v>
      </c>
      <c r="I43" s="13">
        <v>223500</v>
      </c>
      <c r="J43" s="13">
        <v>210000</v>
      </c>
      <c r="K43" s="13"/>
    </row>
    <row r="44" spans="2:11" x14ac:dyDescent="0.2">
      <c r="C44" s="11" t="s">
        <v>52</v>
      </c>
      <c r="D44" s="13">
        <v>248700</v>
      </c>
      <c r="E44" s="13">
        <v>274100</v>
      </c>
      <c r="F44" s="13">
        <v>310300</v>
      </c>
      <c r="G44" s="13">
        <v>308000</v>
      </c>
      <c r="H44" s="13">
        <v>285400</v>
      </c>
      <c r="I44" s="13">
        <v>248200</v>
      </c>
      <c r="J44" s="13">
        <v>299300</v>
      </c>
      <c r="K44" s="13"/>
    </row>
    <row r="45" spans="2:11" x14ac:dyDescent="0.2">
      <c r="C45" s="11" t="s">
        <v>53</v>
      </c>
      <c r="D45" s="13">
        <v>32200</v>
      </c>
      <c r="E45" s="13">
        <v>2400</v>
      </c>
      <c r="F45" s="13">
        <v>2400</v>
      </c>
      <c r="G45" s="13">
        <v>4200</v>
      </c>
      <c r="H45" s="13">
        <v>2500</v>
      </c>
      <c r="I45" s="13">
        <v>9300</v>
      </c>
      <c r="J45" s="13">
        <v>110700</v>
      </c>
      <c r="K45" s="13"/>
    </row>
    <row r="46" spans="2:11" x14ac:dyDescent="0.2">
      <c r="C46" s="11" t="s">
        <v>54</v>
      </c>
      <c r="D46" s="13">
        <v>530300</v>
      </c>
      <c r="E46" s="13">
        <v>557100</v>
      </c>
      <c r="F46" s="13">
        <v>591000</v>
      </c>
      <c r="G46" s="13">
        <v>600100</v>
      </c>
      <c r="H46" s="13">
        <v>577100</v>
      </c>
      <c r="I46" s="13">
        <v>560900</v>
      </c>
      <c r="J46" s="13">
        <v>701800</v>
      </c>
      <c r="K46" s="13"/>
    </row>
    <row r="47" spans="2:11" x14ac:dyDescent="0.2">
      <c r="C47" s="11" t="s">
        <v>55</v>
      </c>
      <c r="D47" s="13">
        <v>100</v>
      </c>
      <c r="E47" s="13">
        <v>5200</v>
      </c>
      <c r="F47" s="13">
        <v>18800</v>
      </c>
      <c r="G47" s="13">
        <v>14500</v>
      </c>
      <c r="H47" s="13">
        <v>16900</v>
      </c>
      <c r="I47" s="13">
        <v>17400</v>
      </c>
      <c r="J47" s="13">
        <v>18900</v>
      </c>
      <c r="K47" s="13"/>
    </row>
    <row r="48" spans="2:11" x14ac:dyDescent="0.2">
      <c r="C48" s="11" t="s">
        <v>56</v>
      </c>
      <c r="D48" s="13">
        <v>335900</v>
      </c>
      <c r="E48" s="13">
        <v>348400</v>
      </c>
      <c r="F48" s="13">
        <v>392200</v>
      </c>
      <c r="G48" s="13">
        <v>412100</v>
      </c>
      <c r="H48" s="13">
        <v>404800</v>
      </c>
      <c r="I48" s="13">
        <v>377400</v>
      </c>
      <c r="J48" s="13">
        <v>287800</v>
      </c>
      <c r="K48" s="13"/>
    </row>
    <row r="49" spans="3:11" x14ac:dyDescent="0.2">
      <c r="C49" s="11" t="s">
        <v>57</v>
      </c>
      <c r="D49" s="13">
        <v>711900</v>
      </c>
      <c r="E49" s="13">
        <v>1174100</v>
      </c>
      <c r="F49" s="13">
        <v>1236700</v>
      </c>
      <c r="G49" s="13">
        <v>1411300</v>
      </c>
      <c r="H49" s="13">
        <v>1186000</v>
      </c>
      <c r="I49" s="13">
        <v>1208400</v>
      </c>
      <c r="J49" s="13">
        <v>1256200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32900</v>
      </c>
      <c r="F52" s="13">
        <v>19900</v>
      </c>
      <c r="G52" s="13">
        <v>20400</v>
      </c>
      <c r="H52" s="13">
        <v>21000</v>
      </c>
      <c r="I52" s="13">
        <v>24200</v>
      </c>
      <c r="J52" s="13">
        <v>288400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1603300</v>
      </c>
      <c r="E54" s="13">
        <v>2117500</v>
      </c>
      <c r="F54" s="13">
        <v>2258600</v>
      </c>
      <c r="G54" s="13">
        <v>2458400</v>
      </c>
      <c r="H54" s="13">
        <v>2205900</v>
      </c>
      <c r="I54" s="13">
        <v>2188500</v>
      </c>
      <c r="J54" s="13">
        <v>2582600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188200</v>
      </c>
      <c r="F57" s="13">
        <v>134800</v>
      </c>
      <c r="G57" s="13">
        <v>174800</v>
      </c>
      <c r="H57" s="13">
        <v>171900</v>
      </c>
      <c r="I57" s="13">
        <v>171000</v>
      </c>
      <c r="J57" s="13">
        <v>220000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18100</v>
      </c>
      <c r="G58" s="13">
        <v>20900</v>
      </c>
      <c r="H58" s="13">
        <v>11400</v>
      </c>
      <c r="I58" s="13">
        <v>14000</v>
      </c>
      <c r="J58" s="13">
        <v>17200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3600</v>
      </c>
      <c r="J59" s="13">
        <v>31700</v>
      </c>
      <c r="K59" s="13"/>
    </row>
    <row r="60" spans="3:11" x14ac:dyDescent="0.2">
      <c r="C60" s="11" t="s">
        <v>68</v>
      </c>
      <c r="D60" s="13">
        <v>277400</v>
      </c>
      <c r="E60" s="13">
        <v>281500</v>
      </c>
      <c r="F60" s="13">
        <v>230900</v>
      </c>
      <c r="G60" s="13">
        <v>269300</v>
      </c>
      <c r="H60" s="13">
        <v>290400</v>
      </c>
      <c r="I60" s="13">
        <v>300300</v>
      </c>
      <c r="J60" s="13">
        <v>383200</v>
      </c>
      <c r="K60" s="13"/>
    </row>
    <row r="61" spans="3:11" x14ac:dyDescent="0.2">
      <c r="C61" s="11" t="s">
        <v>69</v>
      </c>
      <c r="D61" s="13">
        <v>762500</v>
      </c>
      <c r="E61" s="13">
        <v>817400</v>
      </c>
      <c r="F61" s="13">
        <v>911200</v>
      </c>
      <c r="G61" s="13">
        <v>991600</v>
      </c>
      <c r="H61" s="13">
        <v>316400</v>
      </c>
      <c r="I61" s="13">
        <v>364100</v>
      </c>
      <c r="J61" s="13">
        <v>613500</v>
      </c>
      <c r="K61" s="13"/>
    </row>
    <row r="62" spans="3:11" x14ac:dyDescent="0.2">
      <c r="C62" s="11" t="s">
        <v>70</v>
      </c>
      <c r="D62" s="13">
        <v>48100</v>
      </c>
      <c r="E62" s="13">
        <v>27900</v>
      </c>
      <c r="F62" s="13">
        <v>26600</v>
      </c>
      <c r="G62" s="13">
        <v>19300</v>
      </c>
      <c r="H62" s="13">
        <v>33500</v>
      </c>
      <c r="I62" s="13">
        <v>28700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1128300</v>
      </c>
      <c r="E66" s="13">
        <v>1174600</v>
      </c>
      <c r="F66" s="13">
        <v>1240700</v>
      </c>
      <c r="G66" s="13">
        <v>1375200</v>
      </c>
      <c r="H66" s="13">
        <v>683000</v>
      </c>
      <c r="I66" s="13">
        <v>744900</v>
      </c>
      <c r="J66" s="13">
        <v>1063300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577500</v>
      </c>
      <c r="F72" s="13">
        <v>652600</v>
      </c>
      <c r="G72" s="13">
        <v>769100</v>
      </c>
      <c r="H72" s="13">
        <v>691200</v>
      </c>
      <c r="I72" s="13">
        <v>614200</v>
      </c>
      <c r="J72" s="13">
        <v>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942900</v>
      </c>
      <c r="F76" s="13">
        <v>1017900</v>
      </c>
      <c r="G76" s="13">
        <v>1083200</v>
      </c>
      <c r="H76" s="13">
        <v>1522900</v>
      </c>
      <c r="I76" s="13">
        <v>1443600</v>
      </c>
      <c r="J76" s="13">
        <v>1519300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-530800</v>
      </c>
      <c r="E81" s="13">
        <v>-75000</v>
      </c>
      <c r="F81" s="13">
        <v>-116500</v>
      </c>
      <c r="G81" s="13">
        <v>77900</v>
      </c>
      <c r="H81" s="13">
        <v>77400</v>
      </c>
      <c r="I81" s="13">
        <v>-80400</v>
      </c>
      <c r="J81" s="13">
        <v>-183300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38900</v>
      </c>
      <c r="F83" s="13">
        <v>40800</v>
      </c>
      <c r="G83" s="13">
        <v>36600</v>
      </c>
      <c r="H83" s="13">
        <v>40600</v>
      </c>
      <c r="I83" s="13">
        <v>40500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116400</v>
      </c>
      <c r="F89" s="13">
        <v>66800</v>
      </c>
      <c r="G89" s="13">
        <v>80200</v>
      </c>
      <c r="H89" s="13">
        <v>196800</v>
      </c>
      <c r="I89" s="13">
        <v>151200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-33500</v>
      </c>
      <c r="F91" s="13">
        <v>-27900</v>
      </c>
      <c r="G91" s="13">
        <v>-40000</v>
      </c>
      <c r="H91" s="13">
        <v>-71600</v>
      </c>
      <c r="I91" s="13">
        <v>-60900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-23900</v>
      </c>
      <c r="F94" s="13">
        <v>-19600</v>
      </c>
      <c r="G94" s="13">
        <v>-288300</v>
      </c>
      <c r="H94" s="13">
        <v>-2400</v>
      </c>
      <c r="I94" s="13">
        <v>252500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-89700</v>
      </c>
      <c r="F100" s="13">
        <v>-63100</v>
      </c>
      <c r="G100" s="13">
        <v>212800</v>
      </c>
      <c r="H100" s="13">
        <v>-162400</v>
      </c>
      <c r="I100" s="13">
        <v>-404300</v>
      </c>
      <c r="J100" s="13">
        <v>-80600</v>
      </c>
      <c r="K100" s="13"/>
    </row>
    <row r="101" spans="3:11" x14ac:dyDescent="0.2">
      <c r="C101" s="11" t="s">
        <v>19</v>
      </c>
      <c r="D101" s="13">
        <v>18200</v>
      </c>
      <c r="E101" s="13">
        <v>-1800</v>
      </c>
      <c r="F101" s="13">
        <v>3700</v>
      </c>
      <c r="G101" s="13">
        <v>-15100</v>
      </c>
      <c r="H101" s="13">
        <v>6100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-12100</v>
      </c>
      <c r="G102" s="13">
        <v>-10400</v>
      </c>
      <c r="H102" s="13">
        <v>38100</v>
      </c>
      <c r="I102" s="13">
        <v>-1800</v>
      </c>
      <c r="J102" s="13">
        <v>-73500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22184000</v>
      </c>
      <c r="E8" s="13">
        <v>22944000</v>
      </c>
      <c r="F8" s="13">
        <v>23018000</v>
      </c>
      <c r="G8" s="13">
        <v>20297000</v>
      </c>
      <c r="H8" s="13">
        <v>15295000</v>
      </c>
      <c r="I8" s="13">
        <v>14445000</v>
      </c>
      <c r="J8" s="13">
        <v>22408000</v>
      </c>
      <c r="K8" s="13"/>
    </row>
    <row r="9" spans="1:11" x14ac:dyDescent="0.2">
      <c r="C9" s="11" t="s">
        <v>22</v>
      </c>
      <c r="D9" s="13">
        <v>18700000</v>
      </c>
      <c r="E9" s="13">
        <v>18643000</v>
      </c>
      <c r="F9" s="13">
        <v>18658000</v>
      </c>
      <c r="G9" s="13">
        <v>17054000</v>
      </c>
      <c r="H9" s="13">
        <v>13279000</v>
      </c>
      <c r="I9" s="13">
        <v>13405000</v>
      </c>
      <c r="J9" s="13">
        <v>20123000</v>
      </c>
      <c r="K9" s="13"/>
    </row>
    <row r="10" spans="1:11" x14ac:dyDescent="0.2">
      <c r="C10" s="11" t="s">
        <v>23</v>
      </c>
      <c r="D10" s="13">
        <v>3484000</v>
      </c>
      <c r="E10" s="13">
        <v>4301000</v>
      </c>
      <c r="F10" s="13">
        <v>4360000</v>
      </c>
      <c r="G10" s="13">
        <v>3243000</v>
      </c>
      <c r="H10" s="13">
        <v>2016000</v>
      </c>
      <c r="I10" s="13">
        <v>1040000</v>
      </c>
      <c r="J10" s="13">
        <v>2285000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411000</v>
      </c>
      <c r="E12" s="13">
        <v>426000</v>
      </c>
      <c r="F12" s="13">
        <v>408000</v>
      </c>
      <c r="G12" s="13">
        <v>345000</v>
      </c>
      <c r="H12" s="13">
        <v>321000</v>
      </c>
      <c r="I12" s="13">
        <v>309000</v>
      </c>
      <c r="J12" s="13">
        <v>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707000</v>
      </c>
      <c r="E14" s="13">
        <v>150000</v>
      </c>
      <c r="F14" s="13">
        <v>110000</v>
      </c>
      <c r="G14" s="13">
        <v>338000</v>
      </c>
      <c r="H14" s="13">
        <v>-59000</v>
      </c>
      <c r="I14" s="13">
        <v>3181000</v>
      </c>
      <c r="J14" s="13">
        <v>1929000</v>
      </c>
      <c r="K14" s="13"/>
    </row>
    <row r="15" spans="1:11" x14ac:dyDescent="0.2">
      <c r="C15" s="11" t="s">
        <v>28</v>
      </c>
      <c r="D15" s="13">
        <v>1136000</v>
      </c>
      <c r="E15" s="13">
        <v>1079000</v>
      </c>
      <c r="F15" s="13">
        <v>998000</v>
      </c>
      <c r="G15" s="13">
        <v>940000</v>
      </c>
      <c r="H15" s="13">
        <v>904000</v>
      </c>
      <c r="I15" s="13">
        <v>1058000</v>
      </c>
      <c r="J15" s="13">
        <v>1625000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19199000</v>
      </c>
      <c r="E17" s="13">
        <v>19018000</v>
      </c>
      <c r="F17" s="13">
        <v>18935000</v>
      </c>
      <c r="G17" s="13">
        <v>17294000</v>
      </c>
      <c r="H17" s="13">
        <v>13554000</v>
      </c>
      <c r="I17" s="13">
        <v>13868000</v>
      </c>
      <c r="J17" s="13">
        <v>20927000</v>
      </c>
      <c r="K17" s="13"/>
    </row>
    <row r="18" spans="3:11" x14ac:dyDescent="0.2">
      <c r="C18" s="11" t="s">
        <v>30</v>
      </c>
      <c r="D18" s="13">
        <v>2985000</v>
      </c>
      <c r="E18" s="13">
        <v>3926000</v>
      </c>
      <c r="F18" s="13">
        <v>4083000</v>
      </c>
      <c r="G18" s="13">
        <v>3003000</v>
      </c>
      <c r="H18" s="13">
        <v>1741000</v>
      </c>
      <c r="I18" s="13">
        <v>577000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189000</v>
      </c>
      <c r="F20" s="13">
        <v>215000</v>
      </c>
      <c r="G20" s="13">
        <v>92000</v>
      </c>
      <c r="H20" s="13">
        <v>28000</v>
      </c>
      <c r="I20" s="13">
        <v>111000</v>
      </c>
      <c r="J20" s="13">
        <v>105000</v>
      </c>
      <c r="K20" s="13"/>
    </row>
    <row r="21" spans="3:11" x14ac:dyDescent="0.2">
      <c r="C21" s="11" t="s">
        <v>33</v>
      </c>
      <c r="D21" s="13">
        <v>3966000</v>
      </c>
      <c r="E21" s="13">
        <v>4816000</v>
      </c>
      <c r="F21" s="13">
        <v>4866000</v>
      </c>
      <c r="G21" s="13">
        <v>3851000</v>
      </c>
      <c r="H21" s="13">
        <v>2617000</v>
      </c>
      <c r="I21" s="13">
        <v>1524000</v>
      </c>
      <c r="J21" s="13">
        <v>3001000</v>
      </c>
      <c r="K21" s="13"/>
    </row>
    <row r="22" spans="3:11" x14ac:dyDescent="0.2">
      <c r="C22" s="11" t="s">
        <v>34</v>
      </c>
      <c r="D22" s="13">
        <v>440000</v>
      </c>
      <c r="E22" s="13">
        <v>450000</v>
      </c>
      <c r="F22" s="13">
        <v>476000</v>
      </c>
      <c r="G22" s="13">
        <v>492000</v>
      </c>
      <c r="H22" s="13">
        <v>529000</v>
      </c>
      <c r="I22" s="13">
        <v>543000</v>
      </c>
      <c r="J22" s="13">
        <v>592000</v>
      </c>
      <c r="K22" s="13"/>
    </row>
    <row r="23" spans="3:11" x14ac:dyDescent="0.2">
      <c r="C23" s="11" t="s">
        <v>35</v>
      </c>
      <c r="D23" s="13">
        <v>1771000</v>
      </c>
      <c r="E23" s="13">
        <v>3234000</v>
      </c>
      <c r="F23" s="13">
        <v>3363000</v>
      </c>
      <c r="G23" s="13">
        <v>2110000</v>
      </c>
      <c r="H23" s="13">
        <v>1252000</v>
      </c>
      <c r="I23" s="13">
        <v>-3220000</v>
      </c>
      <c r="J23" s="13">
        <v>-1122000</v>
      </c>
      <c r="K23" s="13"/>
    </row>
    <row r="24" spans="3:11" x14ac:dyDescent="0.2">
      <c r="C24" s="11" t="s">
        <v>36</v>
      </c>
      <c r="D24" s="13">
        <v>479000</v>
      </c>
      <c r="E24" s="13">
        <v>718000</v>
      </c>
      <c r="F24" s="13">
        <v>701000</v>
      </c>
      <c r="G24" s="13">
        <v>515000</v>
      </c>
      <c r="H24" s="13">
        <v>-216000</v>
      </c>
      <c r="I24" s="13">
        <v>-278000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2516000</v>
      </c>
      <c r="F26" s="13">
        <v>2662000</v>
      </c>
      <c r="G26" s="13">
        <v>1595000</v>
      </c>
      <c r="H26" s="13">
        <v>1468000</v>
      </c>
      <c r="I26" s="13">
        <v>-2942000</v>
      </c>
      <c r="J26" s="13">
        <v>-1129000</v>
      </c>
      <c r="K26" s="13"/>
    </row>
    <row r="27" spans="3:11" x14ac:dyDescent="0.2">
      <c r="C27" s="11" t="s">
        <v>38</v>
      </c>
      <c r="D27" s="13">
        <v>1283000</v>
      </c>
      <c r="E27" s="13">
        <v>2501000</v>
      </c>
      <c r="F27" s="13">
        <v>2638000</v>
      </c>
      <c r="G27" s="13">
        <v>1572000</v>
      </c>
      <c r="H27" s="13">
        <v>1457000</v>
      </c>
      <c r="I27" s="13">
        <v>-2945000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-189000</v>
      </c>
      <c r="F32" s="13">
        <v>-215000</v>
      </c>
      <c r="G32" s="13">
        <v>-92000</v>
      </c>
      <c r="H32" s="13">
        <v>-28000</v>
      </c>
      <c r="I32" s="13">
        <v>-111000</v>
      </c>
      <c r="J32" s="13">
        <v>-105000</v>
      </c>
      <c r="K32" s="13"/>
    </row>
    <row r="33" spans="2:11" x14ac:dyDescent="0.2">
      <c r="C33" s="11" t="s">
        <v>44</v>
      </c>
      <c r="D33" s="13">
        <v>1283000</v>
      </c>
      <c r="E33" s="13">
        <v>2501000</v>
      </c>
      <c r="F33" s="13">
        <v>2638000</v>
      </c>
      <c r="G33" s="13">
        <v>1572000</v>
      </c>
      <c r="H33" s="13">
        <v>1457000</v>
      </c>
      <c r="I33" s="13">
        <v>-2945000</v>
      </c>
      <c r="J33" s="13">
        <v>-1131000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2501000</v>
      </c>
      <c r="F35" s="13">
        <v>2638000</v>
      </c>
      <c r="G35" s="13">
        <v>1572000</v>
      </c>
      <c r="H35" s="13">
        <v>1457000</v>
      </c>
      <c r="I35" s="13">
        <v>-2945000</v>
      </c>
      <c r="J35" s="13">
        <v>-1131000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2206000</v>
      </c>
      <c r="E41" s="13">
        <v>2618000</v>
      </c>
      <c r="F41" s="13">
        <v>2264000</v>
      </c>
      <c r="G41" s="13">
        <v>2346000</v>
      </c>
      <c r="H41" s="13">
        <v>3044000</v>
      </c>
      <c r="I41" s="13">
        <v>2563000</v>
      </c>
      <c r="J41" s="13">
        <v>2268000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4942000</v>
      </c>
      <c r="E43" s="13">
        <v>5117000</v>
      </c>
      <c r="F43" s="13">
        <v>4860000</v>
      </c>
      <c r="G43" s="13">
        <v>4627000</v>
      </c>
      <c r="H43" s="13">
        <v>3666000</v>
      </c>
      <c r="I43" s="13">
        <v>3071000</v>
      </c>
      <c r="J43" s="13">
        <v>4577000</v>
      </c>
      <c r="K43" s="13"/>
    </row>
    <row r="44" spans="2:11" x14ac:dyDescent="0.2">
      <c r="C44" s="11" t="s">
        <v>52</v>
      </c>
      <c r="D44" s="13">
        <v>2976000</v>
      </c>
      <c r="E44" s="13">
        <v>3040000</v>
      </c>
      <c r="F44" s="13">
        <v>3226000</v>
      </c>
      <c r="G44" s="13">
        <v>2923000</v>
      </c>
      <c r="H44" s="13">
        <v>2361000</v>
      </c>
      <c r="I44" s="13">
        <v>2349000</v>
      </c>
      <c r="J44" s="13">
        <v>3139000</v>
      </c>
      <c r="K44" s="13"/>
    </row>
    <row r="45" spans="2:11" x14ac:dyDescent="0.2">
      <c r="C45" s="11" t="s">
        <v>53</v>
      </c>
      <c r="D45" s="13">
        <v>1274000</v>
      </c>
      <c r="E45" s="13">
        <v>1607000</v>
      </c>
      <c r="F45" s="13">
        <v>1193000</v>
      </c>
      <c r="G45" s="13">
        <v>1056000</v>
      </c>
      <c r="H45" s="13">
        <v>872000</v>
      </c>
      <c r="I45" s="13">
        <v>1492000</v>
      </c>
      <c r="J45" s="13">
        <v>1228000</v>
      </c>
      <c r="K45" s="13"/>
    </row>
    <row r="46" spans="2:11" x14ac:dyDescent="0.2">
      <c r="C46" s="11" t="s">
        <v>54</v>
      </c>
      <c r="D46" s="13">
        <v>11398000</v>
      </c>
      <c r="E46" s="13">
        <v>12382000</v>
      </c>
      <c r="F46" s="13">
        <v>11543000</v>
      </c>
      <c r="G46" s="13">
        <v>10952000</v>
      </c>
      <c r="H46" s="13">
        <v>9943000</v>
      </c>
      <c r="I46" s="13">
        <v>9475000</v>
      </c>
      <c r="J46" s="13">
        <v>11212000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6360000</v>
      </c>
      <c r="E48" s="13">
        <v>6274000</v>
      </c>
      <c r="F48" s="13">
        <v>6108000</v>
      </c>
      <c r="G48" s="13">
        <v>5385000</v>
      </c>
      <c r="H48" s="13">
        <v>5345000</v>
      </c>
      <c r="I48" s="13">
        <v>5224000</v>
      </c>
      <c r="J48" s="13">
        <v>8364000</v>
      </c>
      <c r="K48" s="13"/>
    </row>
    <row r="49" spans="3:11" x14ac:dyDescent="0.2">
      <c r="C49" s="11" t="s">
        <v>57</v>
      </c>
      <c r="D49" s="13">
        <v>2938000</v>
      </c>
      <c r="E49" s="13">
        <v>2838000</v>
      </c>
      <c r="F49" s="13">
        <v>2850000</v>
      </c>
      <c r="G49" s="13">
        <v>2829000</v>
      </c>
      <c r="H49" s="13">
        <v>2843000</v>
      </c>
      <c r="I49" s="13">
        <v>2804000</v>
      </c>
      <c r="J49" s="13">
        <v>2812000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1754000</v>
      </c>
      <c r="F52" s="13">
        <v>1677000</v>
      </c>
      <c r="G52" s="13">
        <v>1453000</v>
      </c>
      <c r="H52" s="13">
        <v>1146000</v>
      </c>
      <c r="I52" s="13">
        <v>1011000</v>
      </c>
      <c r="J52" s="13">
        <v>1306000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25010000</v>
      </c>
      <c r="E54" s="13">
        <v>25587000</v>
      </c>
      <c r="F54" s="13">
        <v>24683000</v>
      </c>
      <c r="G54" s="13">
        <v>23255000</v>
      </c>
      <c r="H54" s="13">
        <v>22321000</v>
      </c>
      <c r="I54" s="13">
        <v>20680000</v>
      </c>
      <c r="J54" s="13">
        <v>25377000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3133000</v>
      </c>
      <c r="E57" s="13">
        <v>3189000</v>
      </c>
      <c r="F57" s="13">
        <v>3147000</v>
      </c>
      <c r="G57" s="13">
        <v>3121000</v>
      </c>
      <c r="H57" s="13">
        <v>2353000</v>
      </c>
      <c r="I57" s="13">
        <v>1573000</v>
      </c>
      <c r="J57" s="13">
        <v>2432000</v>
      </c>
      <c r="K57" s="13"/>
    </row>
    <row r="58" spans="3:11" x14ac:dyDescent="0.2">
      <c r="C58" s="11" t="s">
        <v>66</v>
      </c>
      <c r="D58" s="13">
        <v>344000</v>
      </c>
      <c r="E58" s="13">
        <v>688000</v>
      </c>
      <c r="F58" s="13">
        <v>294000</v>
      </c>
      <c r="G58" s="13">
        <v>250000</v>
      </c>
      <c r="H58" s="13">
        <v>266000</v>
      </c>
      <c r="I58" s="13">
        <v>970000</v>
      </c>
      <c r="J58" s="13">
        <v>238000</v>
      </c>
      <c r="K58" s="13"/>
    </row>
    <row r="59" spans="3:11" x14ac:dyDescent="0.2">
      <c r="C59" s="11" t="s">
        <v>67</v>
      </c>
      <c r="D59" s="13">
        <v>1053000</v>
      </c>
      <c r="E59" s="13">
        <v>1134000</v>
      </c>
      <c r="F59" s="13">
        <v>1108000</v>
      </c>
      <c r="G59" s="13">
        <v>991000</v>
      </c>
      <c r="H59" s="13">
        <v>902000</v>
      </c>
      <c r="I59" s="13">
        <v>1069000</v>
      </c>
      <c r="J59" s="13">
        <v>1294000</v>
      </c>
      <c r="K59" s="13"/>
    </row>
    <row r="60" spans="3:11" x14ac:dyDescent="0.2">
      <c r="C60" s="11" t="s">
        <v>68</v>
      </c>
      <c r="D60" s="13">
        <v>5588000</v>
      </c>
      <c r="E60" s="13">
        <v>6050000</v>
      </c>
      <c r="F60" s="13">
        <v>5608000</v>
      </c>
      <c r="G60" s="13">
        <v>5345000</v>
      </c>
      <c r="H60" s="13">
        <v>4306000</v>
      </c>
      <c r="I60" s="13">
        <v>4421000</v>
      </c>
      <c r="J60" s="13">
        <v>4878000</v>
      </c>
      <c r="K60" s="13"/>
    </row>
    <row r="61" spans="3:11" x14ac:dyDescent="0.2">
      <c r="C61" s="11" t="s">
        <v>69</v>
      </c>
      <c r="D61" s="13">
        <v>7972000</v>
      </c>
      <c r="E61" s="13">
        <v>8084000</v>
      </c>
      <c r="F61" s="13">
        <v>8679000</v>
      </c>
      <c r="G61" s="13">
        <v>8834000</v>
      </c>
      <c r="H61" s="13">
        <v>10057000</v>
      </c>
      <c r="I61" s="13">
        <v>10008000</v>
      </c>
      <c r="J61" s="13">
        <v>11265000</v>
      </c>
      <c r="K61" s="13"/>
    </row>
    <row r="62" spans="3:11" x14ac:dyDescent="0.2">
      <c r="C62" s="11" t="s">
        <v>70</v>
      </c>
      <c r="D62" s="13">
        <v>752000</v>
      </c>
      <c r="E62" s="13">
        <v>728000</v>
      </c>
      <c r="F62" s="13">
        <v>809000</v>
      </c>
      <c r="G62" s="13">
        <v>954000</v>
      </c>
      <c r="H62" s="13">
        <v>1052000</v>
      </c>
      <c r="I62" s="13">
        <v>1079000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14505000</v>
      </c>
      <c r="E66" s="13">
        <v>15039000</v>
      </c>
      <c r="F66" s="13">
        <v>15250000</v>
      </c>
      <c r="G66" s="13">
        <v>15278000</v>
      </c>
      <c r="H66" s="13">
        <v>15593000</v>
      </c>
      <c r="I66" s="13">
        <v>15697000</v>
      </c>
      <c r="J66" s="13">
        <v>17352000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15036000</v>
      </c>
      <c r="E72" s="13">
        <v>14332000</v>
      </c>
      <c r="F72" s="13">
        <v>12536000</v>
      </c>
      <c r="G72" s="13">
        <v>10572000</v>
      </c>
      <c r="H72" s="13">
        <v>9710000</v>
      </c>
      <c r="I72" s="13">
        <v>8691000</v>
      </c>
      <c r="J72" s="13">
        <v>11989000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10461000</v>
      </c>
      <c r="E76" s="13">
        <v>10506000</v>
      </c>
      <c r="F76" s="13">
        <v>9391000</v>
      </c>
      <c r="G76" s="13">
        <v>7948000</v>
      </c>
      <c r="H76" s="13">
        <v>6713000</v>
      </c>
      <c r="I76" s="13">
        <v>4974000</v>
      </c>
      <c r="J76" s="13">
        <v>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2501000</v>
      </c>
      <c r="F81" s="13">
        <v>2638000</v>
      </c>
      <c r="G81" s="13">
        <v>1572000</v>
      </c>
      <c r="H81" s="13">
        <v>1457000</v>
      </c>
      <c r="I81" s="13">
        <v>-2945000</v>
      </c>
      <c r="J81" s="13">
        <v>-1131000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1079000</v>
      </c>
      <c r="F83" s="13">
        <v>998000</v>
      </c>
      <c r="G83" s="13">
        <v>940000</v>
      </c>
      <c r="H83" s="13">
        <v>904000</v>
      </c>
      <c r="I83" s="13">
        <v>1058000</v>
      </c>
      <c r="J83" s="13">
        <v>1625000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2926000</v>
      </c>
      <c r="E89" s="13">
        <v>3865000</v>
      </c>
      <c r="F89" s="13">
        <v>3458000</v>
      </c>
      <c r="G89" s="13">
        <v>2242000</v>
      </c>
      <c r="H89" s="13">
        <v>1911000</v>
      </c>
      <c r="I89" s="13">
        <v>1881000</v>
      </c>
      <c r="J89" s="13">
        <v>2445000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-1254000</v>
      </c>
      <c r="E91" s="13">
        <v>-1442000</v>
      </c>
      <c r="F91" s="13">
        <v>-1379000</v>
      </c>
      <c r="G91" s="13">
        <v>-1011000</v>
      </c>
      <c r="H91" s="13">
        <v>-799000</v>
      </c>
      <c r="I91" s="13">
        <v>-728000</v>
      </c>
      <c r="J91" s="13">
        <v>-1530000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-1654000</v>
      </c>
      <c r="F94" s="13">
        <v>-1659000</v>
      </c>
      <c r="G94" s="13">
        <v>-967000</v>
      </c>
      <c r="H94" s="13">
        <v>-534000</v>
      </c>
      <c r="I94" s="13">
        <v>-486000</v>
      </c>
      <c r="J94" s="13">
        <v>-1445000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600000</v>
      </c>
      <c r="F96" s="13">
        <v>576000</v>
      </c>
      <c r="G96" s="13">
        <v>435000</v>
      </c>
      <c r="H96" s="13">
        <v>161000</v>
      </c>
      <c r="I96" s="13">
        <v>278000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-1987000</v>
      </c>
      <c r="E100" s="13">
        <v>-1730000</v>
      </c>
      <c r="F100" s="13">
        <v>-1671000</v>
      </c>
      <c r="G100" s="13">
        <v>-1798000</v>
      </c>
      <c r="H100" s="13">
        <v>-838000</v>
      </c>
      <c r="I100" s="13">
        <v>-1007000</v>
      </c>
      <c r="J100" s="13">
        <v>-695000</v>
      </c>
      <c r="K100" s="13"/>
    </row>
    <row r="101" spans="3:11" x14ac:dyDescent="0.2">
      <c r="C101" s="11" t="s">
        <v>19</v>
      </c>
      <c r="D101" s="13">
        <v>-26000</v>
      </c>
      <c r="E101" s="13">
        <v>-127000</v>
      </c>
      <c r="F101" s="13">
        <v>-210000</v>
      </c>
      <c r="G101" s="13">
        <v>-175000</v>
      </c>
      <c r="H101" s="13">
        <v>-58000</v>
      </c>
      <c r="I101" s="13">
        <v>-93000</v>
      </c>
      <c r="J101" s="13">
        <v>-45000</v>
      </c>
      <c r="K101" s="13"/>
    </row>
    <row r="102" spans="3:11" x14ac:dyDescent="0.2">
      <c r="C102" s="11" t="s">
        <v>20</v>
      </c>
      <c r="D102" s="13">
        <v>-412000</v>
      </c>
      <c r="E102" s="13">
        <v>354000</v>
      </c>
      <c r="F102" s="13">
        <v>-82000</v>
      </c>
      <c r="G102" s="13">
        <v>-698000</v>
      </c>
      <c r="H102" s="13">
        <v>481000</v>
      </c>
      <c r="I102" s="13">
        <v>295000</v>
      </c>
      <c r="J102" s="13">
        <v>260000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2904600</v>
      </c>
      <c r="E8" s="13">
        <v>2569000</v>
      </c>
      <c r="F8" s="13">
        <v>2292200</v>
      </c>
      <c r="G8" s="13">
        <v>2005000</v>
      </c>
      <c r="H8" s="13">
        <v>1816000</v>
      </c>
      <c r="I8" s="13">
        <v>1666300</v>
      </c>
      <c r="J8" s="13">
        <v>1576900</v>
      </c>
      <c r="K8" s="13"/>
    </row>
    <row r="9" spans="1:11" x14ac:dyDescent="0.2">
      <c r="C9" s="11" t="s">
        <v>22</v>
      </c>
      <c r="D9" s="13">
        <v>1431400</v>
      </c>
      <c r="E9" s="13">
        <v>1293200</v>
      </c>
      <c r="F9" s="13">
        <v>1145800</v>
      </c>
      <c r="G9" s="13">
        <v>996800</v>
      </c>
      <c r="H9" s="13">
        <v>912400</v>
      </c>
      <c r="I9" s="13">
        <v>832700</v>
      </c>
      <c r="J9" s="13">
        <v>793300</v>
      </c>
      <c r="K9" s="13"/>
    </row>
    <row r="10" spans="1:11" x14ac:dyDescent="0.2">
      <c r="C10" s="11" t="s">
        <v>23</v>
      </c>
      <c r="D10" s="13">
        <v>1473100</v>
      </c>
      <c r="E10" s="13">
        <v>1275900</v>
      </c>
      <c r="F10" s="13">
        <v>1146300</v>
      </c>
      <c r="G10" s="13">
        <v>1008200</v>
      </c>
      <c r="H10" s="13">
        <v>903600</v>
      </c>
      <c r="I10" s="13">
        <v>833700</v>
      </c>
      <c r="J10" s="13">
        <v>783600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156200</v>
      </c>
      <c r="F12" s="13">
        <v>141300</v>
      </c>
      <c r="G12" s="13">
        <v>125700</v>
      </c>
      <c r="H12" s="13">
        <v>105700</v>
      </c>
      <c r="I12" s="13">
        <v>99100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8300</v>
      </c>
      <c r="F14" s="13">
        <v>26100</v>
      </c>
      <c r="G14" s="13">
        <v>-40600</v>
      </c>
      <c r="H14" s="13">
        <v>-23300</v>
      </c>
      <c r="I14" s="13">
        <v>5700</v>
      </c>
      <c r="J14" s="13">
        <v>4400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88700</v>
      </c>
      <c r="G15" s="13">
        <v>84800</v>
      </c>
      <c r="H15" s="13">
        <v>90400</v>
      </c>
      <c r="I15" s="13">
        <v>76400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2347400</v>
      </c>
      <c r="E17" s="13">
        <v>2093300</v>
      </c>
      <c r="F17" s="13">
        <v>1883200</v>
      </c>
      <c r="G17" s="13">
        <v>1634700</v>
      </c>
      <c r="H17" s="13">
        <v>1477000</v>
      </c>
      <c r="I17" s="13">
        <v>1367400</v>
      </c>
      <c r="J17" s="13">
        <v>1291700</v>
      </c>
      <c r="K17" s="13"/>
    </row>
    <row r="18" spans="3:11" x14ac:dyDescent="0.2">
      <c r="C18" s="11" t="s">
        <v>30</v>
      </c>
      <c r="D18" s="13">
        <v>557100</v>
      </c>
      <c r="E18" s="13">
        <v>475800</v>
      </c>
      <c r="F18" s="13">
        <v>409000</v>
      </c>
      <c r="G18" s="13">
        <v>370300</v>
      </c>
      <c r="H18" s="13">
        <v>339000</v>
      </c>
      <c r="I18" s="13">
        <v>298900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500</v>
      </c>
      <c r="G20" s="13">
        <v>-400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663300</v>
      </c>
      <c r="E21" s="13">
        <v>569400</v>
      </c>
      <c r="F21" s="13">
        <v>497200</v>
      </c>
      <c r="G21" s="13">
        <v>455500</v>
      </c>
      <c r="H21" s="13">
        <v>429300</v>
      </c>
      <c r="I21" s="13">
        <v>375000</v>
      </c>
      <c r="J21" s="13">
        <v>357600</v>
      </c>
      <c r="K21" s="13"/>
    </row>
    <row r="22" spans="3:11" x14ac:dyDescent="0.2">
      <c r="C22" s="11" t="s">
        <v>34</v>
      </c>
      <c r="D22" s="13">
        <v>42200</v>
      </c>
      <c r="E22" s="13">
        <v>37400</v>
      </c>
      <c r="F22" s="13">
        <v>21600</v>
      </c>
      <c r="G22" s="13">
        <v>10500</v>
      </c>
      <c r="H22" s="13">
        <v>13900</v>
      </c>
      <c r="I22" s="13">
        <v>13700</v>
      </c>
      <c r="J22" s="13">
        <v>10500</v>
      </c>
      <c r="K22" s="13"/>
    </row>
    <row r="23" spans="3:11" x14ac:dyDescent="0.2">
      <c r="C23" s="11" t="s">
        <v>35</v>
      </c>
      <c r="D23" s="13">
        <v>496500</v>
      </c>
      <c r="E23" s="13">
        <v>429800</v>
      </c>
      <c r="F23" s="13">
        <v>360600</v>
      </c>
      <c r="G23" s="13">
        <v>400100</v>
      </c>
      <c r="H23" s="13">
        <v>348400</v>
      </c>
      <c r="I23" s="13">
        <v>279000</v>
      </c>
      <c r="J23" s="13">
        <v>269200</v>
      </c>
      <c r="K23" s="13"/>
    </row>
    <row r="24" spans="3:11" x14ac:dyDescent="0.2">
      <c r="C24" s="11" t="s">
        <v>36</v>
      </c>
      <c r="D24" s="13">
        <v>113600</v>
      </c>
      <c r="E24" s="13">
        <v>90300</v>
      </c>
      <c r="F24" s="13">
        <v>70800</v>
      </c>
      <c r="G24" s="13">
        <v>79100</v>
      </c>
      <c r="H24" s="13">
        <v>68300</v>
      </c>
      <c r="I24" s="13">
        <v>49400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339500</v>
      </c>
      <c r="F26" s="13">
        <v>289900</v>
      </c>
      <c r="G26" s="13">
        <v>321000</v>
      </c>
      <c r="H26" s="13">
        <v>280100</v>
      </c>
      <c r="I26" s="13">
        <v>229600</v>
      </c>
      <c r="J26" s="13">
        <v>221100</v>
      </c>
      <c r="K26" s="13"/>
    </row>
    <row r="27" spans="3:11" x14ac:dyDescent="0.2">
      <c r="C27" s="11" t="s">
        <v>38</v>
      </c>
      <c r="D27" s="13">
        <v>382900</v>
      </c>
      <c r="E27" s="13">
        <v>339500</v>
      </c>
      <c r="F27" s="13">
        <v>290100</v>
      </c>
      <c r="G27" s="13">
        <v>321300</v>
      </c>
      <c r="H27" s="13">
        <v>280200</v>
      </c>
      <c r="I27" s="13">
        <v>229600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-500</v>
      </c>
      <c r="G32" s="13">
        <v>400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383000</v>
      </c>
      <c r="E33" s="13">
        <v>339500</v>
      </c>
      <c r="F33" s="13">
        <v>290100</v>
      </c>
      <c r="G33" s="13">
        <v>321300</v>
      </c>
      <c r="H33" s="13">
        <v>280200</v>
      </c>
      <c r="I33" s="13">
        <v>229600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339500</v>
      </c>
      <c r="F35" s="13">
        <v>290100</v>
      </c>
      <c r="G35" s="13">
        <v>321300</v>
      </c>
      <c r="H35" s="13">
        <v>280200</v>
      </c>
      <c r="I35" s="13">
        <v>229600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180200</v>
      </c>
      <c r="F41" s="13">
        <v>209700</v>
      </c>
      <c r="G41" s="13">
        <v>206900</v>
      </c>
      <c r="H41" s="13">
        <v>184700</v>
      </c>
      <c r="I41" s="13">
        <v>132300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604500</v>
      </c>
      <c r="E43" s="13">
        <v>545900</v>
      </c>
      <c r="F43" s="13">
        <v>472800</v>
      </c>
      <c r="G43" s="13">
        <v>396900</v>
      </c>
      <c r="H43" s="13">
        <v>348700</v>
      </c>
      <c r="I43" s="13">
        <v>347400</v>
      </c>
      <c r="J43" s="13">
        <v>314100</v>
      </c>
      <c r="K43" s="13"/>
    </row>
    <row r="44" spans="2:11" x14ac:dyDescent="0.2">
      <c r="C44" s="11" t="s">
        <v>52</v>
      </c>
      <c r="D44" s="13">
        <v>388000</v>
      </c>
      <c r="E44" s="13">
        <v>385000</v>
      </c>
      <c r="F44" s="13">
        <v>386500</v>
      </c>
      <c r="G44" s="13">
        <v>300800</v>
      </c>
      <c r="H44" s="13">
        <v>231200</v>
      </c>
      <c r="I44" s="13">
        <v>212400</v>
      </c>
      <c r="J44" s="13">
        <v>187900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1900</v>
      </c>
      <c r="G45" s="13">
        <v>900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1440800</v>
      </c>
      <c r="E46" s="13">
        <v>1151500</v>
      </c>
      <c r="F46" s="13">
        <v>1108000</v>
      </c>
      <c r="G46" s="13">
        <v>936900</v>
      </c>
      <c r="H46" s="13">
        <v>790900</v>
      </c>
      <c r="I46" s="13">
        <v>716100</v>
      </c>
      <c r="J46" s="13">
        <v>633200</v>
      </c>
      <c r="K46" s="13"/>
    </row>
    <row r="47" spans="2:11" x14ac:dyDescent="0.2">
      <c r="C47" s="11" t="s">
        <v>55</v>
      </c>
      <c r="D47" s="13">
        <v>16200</v>
      </c>
      <c r="E47" s="13">
        <v>25000</v>
      </c>
      <c r="F47" s="13">
        <v>26000</v>
      </c>
      <c r="G47" s="13">
        <v>10800</v>
      </c>
      <c r="H47" s="13">
        <v>12800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365900</v>
      </c>
      <c r="E48" s="13">
        <v>299100</v>
      </c>
      <c r="F48" s="13">
        <v>275800</v>
      </c>
      <c r="G48" s="13">
        <v>255000</v>
      </c>
      <c r="H48" s="13">
        <v>249100</v>
      </c>
      <c r="I48" s="13">
        <v>229500</v>
      </c>
      <c r="J48" s="13">
        <v>146400</v>
      </c>
      <c r="K48" s="13"/>
    </row>
    <row r="49" spans="3:11" x14ac:dyDescent="0.2">
      <c r="C49" s="11" t="s">
        <v>57</v>
      </c>
      <c r="D49" s="13">
        <v>2310000</v>
      </c>
      <c r="E49" s="13">
        <v>2182700</v>
      </c>
      <c r="F49" s="13">
        <v>1909100</v>
      </c>
      <c r="G49" s="13">
        <v>1567200</v>
      </c>
      <c r="H49" s="13">
        <v>1459700</v>
      </c>
      <c r="I49" s="13">
        <v>1407700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59000</v>
      </c>
      <c r="F52" s="13">
        <v>65700</v>
      </c>
      <c r="G52" s="13">
        <v>60200</v>
      </c>
      <c r="H52" s="13">
        <v>19100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4210100</v>
      </c>
      <c r="E54" s="13">
        <v>3788800</v>
      </c>
      <c r="F54" s="13">
        <v>3449600</v>
      </c>
      <c r="G54" s="13">
        <v>2888000</v>
      </c>
      <c r="H54" s="13">
        <v>2587100</v>
      </c>
      <c r="I54" s="13">
        <v>2412600</v>
      </c>
      <c r="J54" s="13">
        <v>2009500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148400</v>
      </c>
      <c r="F57" s="13">
        <v>144600</v>
      </c>
      <c r="G57" s="13">
        <v>134700</v>
      </c>
      <c r="H57" s="13">
        <v>116800</v>
      </c>
      <c r="I57" s="13">
        <v>111400</v>
      </c>
      <c r="J57" s="13">
        <v>106900</v>
      </c>
      <c r="K57" s="13"/>
    </row>
    <row r="58" spans="3:11" x14ac:dyDescent="0.2">
      <c r="C58" s="11" t="s">
        <v>66</v>
      </c>
      <c r="D58" s="13">
        <v>75800</v>
      </c>
      <c r="E58" s="13">
        <v>25000</v>
      </c>
      <c r="F58" s="13">
        <v>25000</v>
      </c>
      <c r="G58" s="13">
        <v>115700</v>
      </c>
      <c r="H58" s="13">
        <v>22500</v>
      </c>
      <c r="I58" s="13">
        <v>109700</v>
      </c>
      <c r="J58" s="13">
        <v>12000</v>
      </c>
      <c r="K58" s="13"/>
    </row>
    <row r="59" spans="3:11" x14ac:dyDescent="0.2">
      <c r="C59" s="11" t="s">
        <v>67</v>
      </c>
      <c r="D59" s="13">
        <v>145100</v>
      </c>
      <c r="E59" s="13">
        <v>124500</v>
      </c>
      <c r="F59" s="13">
        <v>102900</v>
      </c>
      <c r="G59" s="13">
        <v>84900</v>
      </c>
      <c r="H59" s="13">
        <v>91500</v>
      </c>
      <c r="I59" s="13">
        <v>75300</v>
      </c>
      <c r="J59" s="13">
        <v>71200</v>
      </c>
      <c r="K59" s="13"/>
    </row>
    <row r="60" spans="3:11" x14ac:dyDescent="0.2">
      <c r="C60" s="11" t="s">
        <v>68</v>
      </c>
      <c r="D60" s="13">
        <v>591500</v>
      </c>
      <c r="E60" s="13">
        <v>470000</v>
      </c>
      <c r="F60" s="13">
        <v>422100</v>
      </c>
      <c r="G60" s="13">
        <v>478400</v>
      </c>
      <c r="H60" s="13">
        <v>341700</v>
      </c>
      <c r="I60" s="13">
        <v>389900</v>
      </c>
      <c r="J60" s="13">
        <v>277500</v>
      </c>
      <c r="K60" s="13"/>
    </row>
    <row r="61" spans="3:11" x14ac:dyDescent="0.2">
      <c r="C61" s="11" t="s">
        <v>69</v>
      </c>
      <c r="D61" s="13">
        <v>1021100</v>
      </c>
      <c r="E61" s="13">
        <v>980200</v>
      </c>
      <c r="F61" s="13">
        <v>922900</v>
      </c>
      <c r="G61" s="13">
        <v>452500</v>
      </c>
      <c r="H61" s="13">
        <v>515200</v>
      </c>
      <c r="I61" s="13">
        <v>489900</v>
      </c>
      <c r="J61" s="13">
        <v>330400</v>
      </c>
      <c r="K61" s="13"/>
    </row>
    <row r="62" spans="3:11" x14ac:dyDescent="0.2">
      <c r="C62" s="11" t="s">
        <v>70</v>
      </c>
      <c r="D62" s="13">
        <v>21700</v>
      </c>
      <c r="E62" s="13">
        <v>19200</v>
      </c>
      <c r="F62" s="13">
        <v>16500</v>
      </c>
      <c r="G62" s="13">
        <v>14500</v>
      </c>
      <c r="H62" s="13">
        <v>18600</v>
      </c>
      <c r="I62" s="13">
        <v>30100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1756100</v>
      </c>
      <c r="E66" s="13">
        <v>1595600</v>
      </c>
      <c r="F66" s="13">
        <v>1471600</v>
      </c>
      <c r="G66" s="13">
        <v>1043600</v>
      </c>
      <c r="H66" s="13">
        <v>978500</v>
      </c>
      <c r="I66" s="13">
        <v>997100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2026400</v>
      </c>
      <c r="F72" s="13">
        <v>1751500</v>
      </c>
      <c r="G72" s="13">
        <v>1651800</v>
      </c>
      <c r="H72" s="13">
        <v>1468300</v>
      </c>
      <c r="I72" s="13">
        <v>1181800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2454000</v>
      </c>
      <c r="E76" s="13">
        <v>2193200</v>
      </c>
      <c r="F76" s="13">
        <v>1977900</v>
      </c>
      <c r="G76" s="13">
        <v>1843900</v>
      </c>
      <c r="H76" s="13">
        <v>1607700</v>
      </c>
      <c r="I76" s="13">
        <v>1416300</v>
      </c>
      <c r="J76" s="13">
        <v>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383000</v>
      </c>
      <c r="E81" s="13">
        <v>339500</v>
      </c>
      <c r="F81" s="13">
        <v>290100</v>
      </c>
      <c r="G81" s="13">
        <v>321300</v>
      </c>
      <c r="H81" s="13">
        <v>280200</v>
      </c>
      <c r="I81" s="13">
        <v>229600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55800</v>
      </c>
      <c r="F83" s="13">
        <v>51200</v>
      </c>
      <c r="G83" s="13">
        <v>47100</v>
      </c>
      <c r="H83" s="13">
        <v>51400</v>
      </c>
      <c r="I83" s="13">
        <v>44600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486200</v>
      </c>
      <c r="F89" s="13">
        <v>319200</v>
      </c>
      <c r="G89" s="13">
        <v>312100</v>
      </c>
      <c r="H89" s="13">
        <v>382400</v>
      </c>
      <c r="I89" s="13">
        <v>318100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-41400</v>
      </c>
      <c r="F91" s="13">
        <v>-35900</v>
      </c>
      <c r="G91" s="13">
        <v>-33100</v>
      </c>
      <c r="H91" s="13">
        <v>-31400</v>
      </c>
      <c r="I91" s="13">
        <v>-38800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-361600</v>
      </c>
      <c r="F94" s="13">
        <v>-456400</v>
      </c>
      <c r="G94" s="13">
        <v>-177100</v>
      </c>
      <c r="H94" s="13">
        <v>-88400</v>
      </c>
      <c r="I94" s="13">
        <v>-344100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98800</v>
      </c>
      <c r="F96" s="13">
        <v>90700</v>
      </c>
      <c r="G96" s="13">
        <v>90300</v>
      </c>
      <c r="H96" s="13">
        <v>87800</v>
      </c>
      <c r="I96" s="13">
        <v>76200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-200400</v>
      </c>
      <c r="E100" s="13">
        <v>-151200</v>
      </c>
      <c r="F100" s="13">
        <v>149700</v>
      </c>
      <c r="G100" s="13">
        <v>-107700</v>
      </c>
      <c r="H100" s="13">
        <v>-252800</v>
      </c>
      <c r="I100" s="13">
        <v>66900</v>
      </c>
      <c r="J100" s="13">
        <v>-147900</v>
      </c>
      <c r="K100" s="13"/>
    </row>
    <row r="101" spans="3:11" x14ac:dyDescent="0.2">
      <c r="C101" s="11" t="s">
        <v>19</v>
      </c>
      <c r="D101" s="13">
        <v>-4000</v>
      </c>
      <c r="E101" s="13">
        <v>-6400</v>
      </c>
      <c r="F101" s="13">
        <v>2100</v>
      </c>
      <c r="G101" s="13">
        <v>6300</v>
      </c>
      <c r="H101" s="13">
        <v>-5800</v>
      </c>
      <c r="I101" s="13">
        <v>600</v>
      </c>
      <c r="J101" s="13">
        <v>1300</v>
      </c>
      <c r="K101" s="13"/>
    </row>
    <row r="102" spans="3:11" x14ac:dyDescent="0.2">
      <c r="C102" s="11" t="s">
        <v>20</v>
      </c>
      <c r="D102" s="13">
        <v>220000</v>
      </c>
      <c r="E102" s="13">
        <v>-33000</v>
      </c>
      <c r="F102" s="13">
        <v>14600</v>
      </c>
      <c r="G102" s="13">
        <v>33700</v>
      </c>
      <c r="H102" s="13">
        <v>35400</v>
      </c>
      <c r="I102" s="13">
        <v>41500</v>
      </c>
      <c r="J102" s="13">
        <v>3100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1396600</v>
      </c>
      <c r="E8" s="13">
        <v>1015300</v>
      </c>
      <c r="F8" s="13">
        <v>829300</v>
      </c>
      <c r="G8" s="13">
        <v>660100</v>
      </c>
      <c r="H8" s="13">
        <v>443300</v>
      </c>
      <c r="I8" s="13">
        <v>267600</v>
      </c>
      <c r="J8" s="13">
        <v>196000</v>
      </c>
      <c r="K8" s="13"/>
    </row>
    <row r="9" spans="1:11" x14ac:dyDescent="0.2">
      <c r="C9" s="11" t="s">
        <v>22</v>
      </c>
      <c r="D9" s="13">
        <v>310300</v>
      </c>
      <c r="E9" s="13">
        <v>238500</v>
      </c>
      <c r="F9" s="13">
        <v>268700</v>
      </c>
      <c r="G9" s="13">
        <v>205900</v>
      </c>
      <c r="H9" s="13">
        <v>117100</v>
      </c>
      <c r="I9" s="13">
        <v>77600</v>
      </c>
      <c r="J9" s="13">
        <v>186400</v>
      </c>
      <c r="K9" s="13"/>
    </row>
    <row r="10" spans="1:11" x14ac:dyDescent="0.2">
      <c r="C10" s="11" t="s">
        <v>23</v>
      </c>
      <c r="D10" s="13">
        <v>1086300</v>
      </c>
      <c r="E10" s="13">
        <v>776900</v>
      </c>
      <c r="F10" s="13">
        <v>560500</v>
      </c>
      <c r="G10" s="13">
        <v>454200</v>
      </c>
      <c r="H10" s="13">
        <v>326200</v>
      </c>
      <c r="I10" s="13">
        <v>190000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79000</v>
      </c>
      <c r="F12" s="13">
        <v>76400</v>
      </c>
      <c r="G12" s="13">
        <v>66600</v>
      </c>
      <c r="H12" s="13">
        <v>35700</v>
      </c>
      <c r="I12" s="13">
        <v>34200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349300</v>
      </c>
      <c r="E14" s="13">
        <v>-10900</v>
      </c>
      <c r="F14" s="13">
        <v>-19500</v>
      </c>
      <c r="G14" s="13">
        <v>27400</v>
      </c>
      <c r="H14" s="13">
        <v>23200</v>
      </c>
      <c r="I14" s="13" t="s">
        <v>92</v>
      </c>
      <c r="J14" s="13">
        <v>-2500</v>
      </c>
      <c r="K14" s="13"/>
    </row>
    <row r="15" spans="1:11" x14ac:dyDescent="0.2">
      <c r="C15" s="11" t="s">
        <v>28</v>
      </c>
      <c r="D15" s="13">
        <v>76700</v>
      </c>
      <c r="E15" s="13">
        <v>71000</v>
      </c>
      <c r="F15" s="13">
        <v>73800</v>
      </c>
      <c r="G15" s="13">
        <v>43100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463800</v>
      </c>
      <c r="F17" s="13">
        <v>491700</v>
      </c>
      <c r="G17" s="13">
        <v>370700</v>
      </c>
      <c r="H17" s="13">
        <v>167400</v>
      </c>
      <c r="I17" s="13">
        <v>123300</v>
      </c>
      <c r="J17" s="13">
        <v>263600</v>
      </c>
      <c r="K17" s="13"/>
    </row>
    <row r="18" spans="3:11" x14ac:dyDescent="0.2">
      <c r="C18" s="11" t="s">
        <v>30</v>
      </c>
      <c r="D18" s="13">
        <v>816300</v>
      </c>
      <c r="E18" s="13">
        <v>551500</v>
      </c>
      <c r="F18" s="13">
        <v>337600</v>
      </c>
      <c r="G18" s="13">
        <v>289400</v>
      </c>
      <c r="H18" s="13">
        <v>275900</v>
      </c>
      <c r="I18" s="13">
        <v>144300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893000</v>
      </c>
      <c r="E21" s="13">
        <v>622500</v>
      </c>
      <c r="F21" s="13">
        <v>411300</v>
      </c>
      <c r="G21" s="13">
        <v>332600</v>
      </c>
      <c r="H21" s="13">
        <v>277300</v>
      </c>
      <c r="I21" s="13">
        <v>145800</v>
      </c>
      <c r="J21" s="13">
        <v>-65300</v>
      </c>
      <c r="K21" s="13"/>
    </row>
    <row r="22" spans="3:11" x14ac:dyDescent="0.2">
      <c r="C22" s="11" t="s">
        <v>34</v>
      </c>
      <c r="D22" s="13">
        <v>18100</v>
      </c>
      <c r="E22" s="13">
        <v>18100</v>
      </c>
      <c r="F22" s="13">
        <v>18800</v>
      </c>
      <c r="G22" s="13">
        <v>16900</v>
      </c>
      <c r="H22" s="13">
        <v>7500</v>
      </c>
      <c r="I22" s="13">
        <v>20400</v>
      </c>
      <c r="J22" s="13">
        <v>11600</v>
      </c>
      <c r="K22" s="13"/>
    </row>
    <row r="23" spans="3:11" x14ac:dyDescent="0.2">
      <c r="C23" s="11" t="s">
        <v>35</v>
      </c>
      <c r="D23" s="13">
        <v>466900</v>
      </c>
      <c r="E23" s="13">
        <v>557100</v>
      </c>
      <c r="F23" s="13">
        <v>348300</v>
      </c>
      <c r="G23" s="13">
        <v>248900</v>
      </c>
      <c r="H23" s="13">
        <v>248500</v>
      </c>
      <c r="I23" s="13">
        <v>129300</v>
      </c>
      <c r="J23" s="13">
        <v>-72300</v>
      </c>
      <c r="K23" s="13"/>
    </row>
    <row r="24" spans="3:11" x14ac:dyDescent="0.2">
      <c r="C24" s="11" t="s">
        <v>36</v>
      </c>
      <c r="D24" s="13">
        <v>150000</v>
      </c>
      <c r="E24" s="13">
        <v>113000</v>
      </c>
      <c r="F24" s="13">
        <v>66700</v>
      </c>
      <c r="G24" s="13">
        <v>46800</v>
      </c>
      <c r="H24" s="13">
        <v>-154200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316900</v>
      </c>
      <c r="E26" s="13">
        <v>444100</v>
      </c>
      <c r="F26" s="13">
        <v>281600</v>
      </c>
      <c r="G26" s="13">
        <v>202100</v>
      </c>
      <c r="H26" s="13">
        <v>402700</v>
      </c>
      <c r="I26" s="13">
        <v>129100</v>
      </c>
      <c r="J26" s="13">
        <v>-72200</v>
      </c>
      <c r="K26" s="13"/>
    </row>
    <row r="27" spans="3:11" x14ac:dyDescent="0.2">
      <c r="C27" s="11" t="s">
        <v>38</v>
      </c>
      <c r="D27" s="13">
        <v>316900</v>
      </c>
      <c r="E27" s="13">
        <v>444100</v>
      </c>
      <c r="F27" s="13">
        <v>281600</v>
      </c>
      <c r="G27" s="13">
        <v>202100</v>
      </c>
      <c r="H27" s="13">
        <v>402700</v>
      </c>
      <c r="I27" s="13">
        <v>129100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316900</v>
      </c>
      <c r="E33" s="13">
        <v>444100</v>
      </c>
      <c r="F33" s="13">
        <v>281600</v>
      </c>
      <c r="G33" s="13">
        <v>202100</v>
      </c>
      <c r="H33" s="13">
        <v>402700</v>
      </c>
      <c r="I33" s="13">
        <v>129100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316900</v>
      </c>
      <c r="E35" s="13">
        <v>444100</v>
      </c>
      <c r="F35" s="13">
        <v>281600</v>
      </c>
      <c r="G35" s="13">
        <v>202100</v>
      </c>
      <c r="H35" s="13">
        <v>402700</v>
      </c>
      <c r="I35" s="13">
        <v>129100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115900</v>
      </c>
      <c r="F41" s="13">
        <v>118400</v>
      </c>
      <c r="G41" s="13">
        <v>234200</v>
      </c>
      <c r="H41" s="13">
        <v>118700</v>
      </c>
      <c r="I41" s="13">
        <v>147700</v>
      </c>
      <c r="J41" s="13">
        <v>120200</v>
      </c>
      <c r="K41" s="13"/>
    </row>
    <row r="42" spans="2:11" x14ac:dyDescent="0.2">
      <c r="C42" s="11" t="s">
        <v>50</v>
      </c>
      <c r="D42" s="13">
        <v>9000</v>
      </c>
      <c r="E42" s="13">
        <v>480200</v>
      </c>
      <c r="F42" s="13">
        <v>217600</v>
      </c>
      <c r="G42" s="13">
        <v>128600</v>
      </c>
      <c r="H42" s="13">
        <v>622200</v>
      </c>
      <c r="I42" s="13">
        <v>220300</v>
      </c>
      <c r="J42" s="13">
        <v>301100</v>
      </c>
      <c r="K42" s="13"/>
    </row>
    <row r="43" spans="2:11" x14ac:dyDescent="0.2">
      <c r="C43" s="11" t="s">
        <v>51</v>
      </c>
      <c r="D43" s="13">
        <v>441300</v>
      </c>
      <c r="E43" s="13">
        <v>308500</v>
      </c>
      <c r="F43" s="13">
        <v>234200</v>
      </c>
      <c r="G43" s="13">
        <v>231100</v>
      </c>
      <c r="H43" s="13">
        <v>91000</v>
      </c>
      <c r="I43" s="13">
        <v>97700</v>
      </c>
      <c r="J43" s="13">
        <v>59400</v>
      </c>
      <c r="K43" s="13"/>
    </row>
    <row r="44" spans="2:11" x14ac:dyDescent="0.2">
      <c r="C44" s="11" t="s">
        <v>52</v>
      </c>
      <c r="D44" s="13">
        <v>176500</v>
      </c>
      <c r="E44" s="13">
        <v>141900</v>
      </c>
      <c r="F44" s="13">
        <v>127600</v>
      </c>
      <c r="G44" s="13">
        <v>100100</v>
      </c>
      <c r="H44" s="13">
        <v>53900</v>
      </c>
      <c r="I44" s="13">
        <v>60700</v>
      </c>
      <c r="J44" s="13">
        <v>29400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825200</v>
      </c>
      <c r="E46" s="13">
        <v>1085300</v>
      </c>
      <c r="F46" s="13">
        <v>746400</v>
      </c>
      <c r="G46" s="13">
        <v>739000</v>
      </c>
      <c r="H46" s="13">
        <v>926300</v>
      </c>
      <c r="I46" s="13">
        <v>554800</v>
      </c>
      <c r="J46" s="13">
        <v>543400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</v>
      </c>
      <c r="E48" s="13">
        <v>75000</v>
      </c>
      <c r="F48" s="13">
        <v>74900</v>
      </c>
      <c r="G48" s="13">
        <v>75600</v>
      </c>
      <c r="H48" s="13">
        <v>8800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1561800</v>
      </c>
      <c r="E49" s="13">
        <v>818700</v>
      </c>
      <c r="F49" s="13">
        <v>889700</v>
      </c>
      <c r="G49" s="13">
        <v>955700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80600</v>
      </c>
      <c r="F52" s="13">
        <v>17800</v>
      </c>
      <c r="G52" s="13">
        <v>26800</v>
      </c>
      <c r="H52" s="13">
        <v>13900</v>
      </c>
      <c r="I52" s="13">
        <v>14600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2525300</v>
      </c>
      <c r="E54" s="13">
        <v>2063500</v>
      </c>
      <c r="F54" s="13">
        <v>1733300</v>
      </c>
      <c r="G54" s="13">
        <v>1841500</v>
      </c>
      <c r="H54" s="13">
        <v>1104400</v>
      </c>
      <c r="I54" s="13">
        <v>579900</v>
      </c>
      <c r="J54" s="13">
        <v>565900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10200</v>
      </c>
      <c r="F57" s="13">
        <v>11800</v>
      </c>
      <c r="G57" s="13">
        <v>17700</v>
      </c>
      <c r="H57" s="13">
        <v>1500</v>
      </c>
      <c r="I57" s="13">
        <v>1900</v>
      </c>
      <c r="J57" s="13">
        <v>6400</v>
      </c>
      <c r="K57" s="13"/>
    </row>
    <row r="58" spans="3:11" x14ac:dyDescent="0.2">
      <c r="C58" s="11" t="s">
        <v>66</v>
      </c>
      <c r="D58" s="13">
        <v>11300</v>
      </c>
      <c r="E58" s="13">
        <v>0</v>
      </c>
      <c r="F58" s="13">
        <v>0</v>
      </c>
      <c r="G58" s="13">
        <v>15400</v>
      </c>
      <c r="H58" s="13">
        <v>91700</v>
      </c>
      <c r="I58" s="13">
        <v>398600</v>
      </c>
      <c r="J58" s="13">
        <v>21800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177100</v>
      </c>
      <c r="E60" s="13">
        <v>139100</v>
      </c>
      <c r="F60" s="13">
        <v>112500</v>
      </c>
      <c r="G60" s="13">
        <v>130800</v>
      </c>
      <c r="H60" s="13">
        <v>117100</v>
      </c>
      <c r="I60" s="13">
        <v>421400</v>
      </c>
      <c r="J60" s="13">
        <v>85600</v>
      </c>
      <c r="K60" s="13"/>
    </row>
    <row r="61" spans="3:11" x14ac:dyDescent="0.2">
      <c r="C61" s="11" t="s">
        <v>69</v>
      </c>
      <c r="D61" s="13">
        <v>2165900</v>
      </c>
      <c r="E61" s="13">
        <v>1505800</v>
      </c>
      <c r="F61" s="13">
        <v>1531400</v>
      </c>
      <c r="G61" s="13">
        <v>1525500</v>
      </c>
      <c r="H61" s="13">
        <v>787800</v>
      </c>
      <c r="I61" s="13">
        <v>3500</v>
      </c>
      <c r="J61" s="13">
        <v>387200</v>
      </c>
      <c r="K61" s="13"/>
    </row>
    <row r="62" spans="3:11" x14ac:dyDescent="0.2">
      <c r="C62" s="11" t="s">
        <v>70</v>
      </c>
      <c r="D62" s="13">
        <v>90600</v>
      </c>
      <c r="E62" s="13">
        <v>54800</v>
      </c>
      <c r="F62" s="13">
        <v>5500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1699700</v>
      </c>
      <c r="F66" s="13">
        <v>1649500</v>
      </c>
      <c r="G66" s="13">
        <v>1671700</v>
      </c>
      <c r="H66" s="13">
        <v>907500</v>
      </c>
      <c r="I66" s="13">
        <v>428900</v>
      </c>
      <c r="J66" s="13">
        <v>474100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359900</v>
      </c>
      <c r="F72" s="13">
        <v>90600</v>
      </c>
      <c r="G72" s="13">
        <v>143200</v>
      </c>
      <c r="H72" s="13">
        <v>-58900</v>
      </c>
      <c r="I72" s="13">
        <v>-474600</v>
      </c>
      <c r="J72" s="13">
        <v>-603700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363800</v>
      </c>
      <c r="F76" s="13">
        <v>83800</v>
      </c>
      <c r="G76" s="13">
        <v>169800</v>
      </c>
      <c r="H76" s="13">
        <v>197000</v>
      </c>
      <c r="I76" s="13">
        <v>151000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316900</v>
      </c>
      <c r="E81" s="13">
        <v>444100</v>
      </c>
      <c r="F81" s="13">
        <v>281600</v>
      </c>
      <c r="G81" s="13">
        <v>202100</v>
      </c>
      <c r="H81" s="13">
        <v>402700</v>
      </c>
      <c r="I81" s="13">
        <v>129100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10300</v>
      </c>
      <c r="F83" s="13">
        <v>11100</v>
      </c>
      <c r="G83" s="13">
        <v>6500</v>
      </c>
      <c r="H83" s="13">
        <v>3000</v>
      </c>
      <c r="I83" s="13">
        <v>3300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479100</v>
      </c>
      <c r="F89" s="13">
        <v>388600</v>
      </c>
      <c r="G89" s="13">
        <v>240100</v>
      </c>
      <c r="H89" s="13">
        <v>299400</v>
      </c>
      <c r="I89" s="13">
        <v>55500</v>
      </c>
      <c r="J89" s="13">
        <v>-85400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-10700</v>
      </c>
      <c r="F91" s="13">
        <v>-15300</v>
      </c>
      <c r="G91" s="13">
        <v>-4800</v>
      </c>
      <c r="H91" s="13">
        <v>-1500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-545800</v>
      </c>
      <c r="E94" s="13">
        <v>-262700</v>
      </c>
      <c r="F94" s="13">
        <v>-96900</v>
      </c>
      <c r="G94" s="13">
        <v>-487000</v>
      </c>
      <c r="H94" s="13">
        <v>-406300</v>
      </c>
      <c r="I94" s="13">
        <v>78400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-218900</v>
      </c>
      <c r="F100" s="13">
        <v>-408000</v>
      </c>
      <c r="G100" s="13">
        <v>362400</v>
      </c>
      <c r="H100" s="13">
        <v>77900</v>
      </c>
      <c r="I100" s="13">
        <v>-106300</v>
      </c>
      <c r="J100" s="13">
        <v>153200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-2500</v>
      </c>
      <c r="F102" s="13">
        <v>-116300</v>
      </c>
      <c r="G102" s="13">
        <v>115500</v>
      </c>
      <c r="H102" s="13">
        <v>-29000</v>
      </c>
      <c r="I102" s="13">
        <v>27500</v>
      </c>
      <c r="J102" s="13">
        <v>62200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32800</v>
      </c>
      <c r="E8" s="13">
        <v>48500</v>
      </c>
      <c r="F8" s="13">
        <v>28200</v>
      </c>
      <c r="G8" s="13">
        <v>16200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31900</v>
      </c>
      <c r="E9" s="13">
        <v>45800</v>
      </c>
      <c r="F9" s="13">
        <v>26200</v>
      </c>
      <c r="G9" s="13">
        <v>15500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2800</v>
      </c>
      <c r="F10" s="13">
        <v>2100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46800</v>
      </c>
      <c r="F17" s="13">
        <v>27000</v>
      </c>
      <c r="G17" s="13">
        <v>15900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1700</v>
      </c>
      <c r="F18" s="13">
        <v>1200</v>
      </c>
      <c r="G18" s="13">
        <v>300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1200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1200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1300</v>
      </c>
      <c r="F26" s="13">
        <v>1000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1300</v>
      </c>
      <c r="F27" s="13">
        <v>1000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1300</v>
      </c>
      <c r="F33" s="13">
        <v>1000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1300</v>
      </c>
      <c r="F35" s="13">
        <v>1000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6700</v>
      </c>
      <c r="F41" s="13">
        <v>1200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100</v>
      </c>
      <c r="G43" s="13">
        <v>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5200</v>
      </c>
      <c r="F44" s="13">
        <v>2400</v>
      </c>
      <c r="G44" s="13">
        <v>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15400</v>
      </c>
      <c r="F46" s="13">
        <v>3700</v>
      </c>
      <c r="G46" s="13">
        <v>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15500</v>
      </c>
      <c r="F54" s="13">
        <v>4500</v>
      </c>
      <c r="G54" s="13">
        <v>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2600</v>
      </c>
      <c r="G60" s="13">
        <v>2000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2900</v>
      </c>
      <c r="G66" s="13">
        <v>2000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700</v>
      </c>
      <c r="F72" s="13">
        <v>-600</v>
      </c>
      <c r="G72" s="13">
        <v>-1500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11300</v>
      </c>
      <c r="F76" s="13">
        <v>1600</v>
      </c>
      <c r="G76" s="13">
        <v>-1500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1300</v>
      </c>
      <c r="F81" s="13">
        <v>1000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-700</v>
      </c>
      <c r="F89" s="13">
        <v>-900</v>
      </c>
      <c r="G89" s="13">
        <v>-700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9300</v>
      </c>
      <c r="F100" s="13">
        <v>1800</v>
      </c>
      <c r="G100" s="13">
        <v>900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29500</v>
      </c>
      <c r="E8" s="13">
        <v>27800</v>
      </c>
      <c r="F8" s="13">
        <v>33100</v>
      </c>
      <c r="G8" s="13">
        <v>26900</v>
      </c>
      <c r="H8" s="13">
        <v>25300</v>
      </c>
      <c r="I8" s="13">
        <v>24700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27800</v>
      </c>
      <c r="F10" s="13">
        <v>33100</v>
      </c>
      <c r="G10" s="13">
        <v>26900</v>
      </c>
      <c r="H10" s="13">
        <v>25300</v>
      </c>
      <c r="I10" s="13">
        <v>24700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16100</v>
      </c>
      <c r="F17" s="13">
        <v>16400</v>
      </c>
      <c r="G17" s="13">
        <v>15100</v>
      </c>
      <c r="H17" s="13">
        <v>15200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12800</v>
      </c>
      <c r="E18" s="13">
        <v>11800</v>
      </c>
      <c r="F18" s="13">
        <v>16700</v>
      </c>
      <c r="G18" s="13">
        <v>11700</v>
      </c>
      <c r="H18" s="13">
        <v>10100</v>
      </c>
      <c r="I18" s="13">
        <v>9400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11900</v>
      </c>
      <c r="F21" s="13">
        <v>16900</v>
      </c>
      <c r="G21" s="13">
        <v>12100</v>
      </c>
      <c r="H21" s="13">
        <v>10500</v>
      </c>
      <c r="I21" s="13">
        <v>10100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11400</v>
      </c>
      <c r="F23" s="13">
        <v>16400</v>
      </c>
      <c r="G23" s="13">
        <v>11500</v>
      </c>
      <c r="H23" s="13">
        <v>9900</v>
      </c>
      <c r="I23" s="13">
        <v>9400</v>
      </c>
      <c r="J23" s="13">
        <v>11200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4100</v>
      </c>
      <c r="G24" s="13">
        <v>2700</v>
      </c>
      <c r="H24" s="13">
        <v>2600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8900</v>
      </c>
      <c r="F26" s="13">
        <v>12200</v>
      </c>
      <c r="G26" s="13">
        <v>8800</v>
      </c>
      <c r="H26" s="13">
        <v>7300</v>
      </c>
      <c r="I26" s="13">
        <v>7100</v>
      </c>
      <c r="J26" s="13">
        <v>8100</v>
      </c>
      <c r="K26" s="13"/>
    </row>
    <row r="27" spans="3:11" x14ac:dyDescent="0.2">
      <c r="C27" s="11" t="s">
        <v>38</v>
      </c>
      <c r="D27" s="13">
        <v>9500</v>
      </c>
      <c r="E27" s="13">
        <v>8900</v>
      </c>
      <c r="F27" s="13">
        <v>12200</v>
      </c>
      <c r="G27" s="13">
        <v>8800</v>
      </c>
      <c r="H27" s="13">
        <v>7300</v>
      </c>
      <c r="I27" s="13">
        <v>7100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8900</v>
      </c>
      <c r="F33" s="13">
        <v>12200</v>
      </c>
      <c r="G33" s="13">
        <v>8800</v>
      </c>
      <c r="H33" s="13">
        <v>7300</v>
      </c>
      <c r="I33" s="13">
        <v>7100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8900</v>
      </c>
      <c r="F35" s="13">
        <v>12200</v>
      </c>
      <c r="G35" s="13">
        <v>8800</v>
      </c>
      <c r="H35" s="13">
        <v>7300</v>
      </c>
      <c r="I35" s="13">
        <v>7100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137600</v>
      </c>
      <c r="H46" s="13">
        <v>207900</v>
      </c>
      <c r="I46" s="13">
        <v>118900</v>
      </c>
      <c r="J46" s="13">
        <v>24600</v>
      </c>
      <c r="K46" s="13"/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19300</v>
      </c>
      <c r="H52" s="13">
        <v>18800</v>
      </c>
      <c r="I52" s="13">
        <v>17300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/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14900</v>
      </c>
      <c r="H58" s="13">
        <v>18600</v>
      </c>
      <c r="I58" s="13">
        <v>21400</v>
      </c>
      <c r="J58" s="13">
        <v>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770900</v>
      </c>
      <c r="H60" s="13">
        <v>744600</v>
      </c>
      <c r="I60" s="13">
        <v>679400</v>
      </c>
      <c r="J60" s="13">
        <v>595400</v>
      </c>
      <c r="K60" s="13"/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49900</v>
      </c>
      <c r="H61" s="13">
        <v>62000</v>
      </c>
      <c r="I61" s="13">
        <v>91300</v>
      </c>
      <c r="J61" s="13">
        <v>102300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9500</v>
      </c>
      <c r="E81" s="13">
        <v>8900</v>
      </c>
      <c r="F81" s="13">
        <v>12200</v>
      </c>
      <c r="G81" s="13">
        <v>8800</v>
      </c>
      <c r="H81" s="13">
        <v>7300</v>
      </c>
      <c r="I81" s="13">
        <v>7100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8100</v>
      </c>
      <c r="F89" s="13">
        <v>11900</v>
      </c>
      <c r="G89" s="13">
        <v>11000</v>
      </c>
      <c r="H89" s="13">
        <v>9200</v>
      </c>
      <c r="I89" s="13">
        <v>8600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-20800</v>
      </c>
      <c r="F94" s="13">
        <v>-55200</v>
      </c>
      <c r="G94" s="13">
        <v>-90400</v>
      </c>
      <c r="H94" s="13">
        <v>50400</v>
      </c>
      <c r="I94" s="13">
        <v>20600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8900</v>
      </c>
      <c r="F96" s="13">
        <v>8700</v>
      </c>
      <c r="G96" s="13">
        <v>4300</v>
      </c>
      <c r="H96" s="13">
        <v>4200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12000</v>
      </c>
      <c r="F100" s="13">
        <v>-81800</v>
      </c>
      <c r="G100" s="13">
        <v>9300</v>
      </c>
      <c r="H100" s="13">
        <v>30900</v>
      </c>
      <c r="I100" s="13">
        <v>64700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-125100</v>
      </c>
      <c r="G102" s="13">
        <v>-70000</v>
      </c>
      <c r="H102" s="13">
        <v>90500</v>
      </c>
      <c r="I102" s="13">
        <v>94000</v>
      </c>
      <c r="J102" s="13">
        <v>13200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4701300</v>
      </c>
      <c r="E8" s="13">
        <v>4135500</v>
      </c>
      <c r="F8" s="13">
        <v>5003300</v>
      </c>
      <c r="G8" s="13">
        <v>5856700</v>
      </c>
      <c r="H8" s="13">
        <v>6420400</v>
      </c>
      <c r="I8" s="13">
        <v>5465400</v>
      </c>
      <c r="J8" s="13">
        <v>4720200</v>
      </c>
      <c r="K8" s="13"/>
    </row>
    <row r="9" spans="1:11" x14ac:dyDescent="0.2">
      <c r="C9" s="11" t="s">
        <v>22</v>
      </c>
      <c r="D9" s="13">
        <v>1700900</v>
      </c>
      <c r="E9" s="13">
        <v>1539700</v>
      </c>
      <c r="F9" s="13">
        <v>2583200</v>
      </c>
      <c r="G9" s="13">
        <v>2960300</v>
      </c>
      <c r="H9" s="13">
        <v>3176500</v>
      </c>
      <c r="I9" s="13">
        <v>2676000</v>
      </c>
      <c r="J9" s="13">
        <v>2307900</v>
      </c>
      <c r="K9" s="13"/>
    </row>
    <row r="10" spans="1:11" x14ac:dyDescent="0.2">
      <c r="C10" s="11" t="s">
        <v>23</v>
      </c>
      <c r="D10" s="13">
        <v>3000400</v>
      </c>
      <c r="E10" s="13">
        <v>2595800</v>
      </c>
      <c r="F10" s="13">
        <v>2420100</v>
      </c>
      <c r="G10" s="13">
        <v>2896400</v>
      </c>
      <c r="H10" s="13">
        <v>3243900</v>
      </c>
      <c r="I10" s="13">
        <v>2789400</v>
      </c>
      <c r="J10" s="13">
        <v>2412300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385600</v>
      </c>
      <c r="E12" s="13">
        <v>294100</v>
      </c>
      <c r="F12" s="13">
        <v>306900</v>
      </c>
      <c r="G12" s="13">
        <v>307900</v>
      </c>
      <c r="H12" s="13">
        <v>315700</v>
      </c>
      <c r="I12" s="13">
        <v>259500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1054200</v>
      </c>
      <c r="E14" s="13">
        <v>146700</v>
      </c>
      <c r="F14" s="13">
        <v>1846200</v>
      </c>
      <c r="G14" s="13">
        <v>22100</v>
      </c>
      <c r="H14" s="13">
        <v>164700</v>
      </c>
      <c r="I14" s="13">
        <v>225100</v>
      </c>
      <c r="J14" s="13">
        <v>119200</v>
      </c>
      <c r="K14" s="13"/>
    </row>
    <row r="15" spans="1:11" x14ac:dyDescent="0.2">
      <c r="C15" s="11" t="s">
        <v>28</v>
      </c>
      <c r="D15" s="13">
        <v>66000</v>
      </c>
      <c r="E15" s="13">
        <v>68300</v>
      </c>
      <c r="F15" s="13">
        <v>83000</v>
      </c>
      <c r="G15" s="13">
        <v>105300</v>
      </c>
      <c r="H15" s="13">
        <v>116800</v>
      </c>
      <c r="I15" s="13">
        <v>144700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3636700</v>
      </c>
      <c r="E17" s="13">
        <v>3377300</v>
      </c>
      <c r="F17" s="13">
        <v>4698100</v>
      </c>
      <c r="G17" s="13">
        <v>5426900</v>
      </c>
      <c r="H17" s="13">
        <v>5523100</v>
      </c>
      <c r="I17" s="13">
        <v>4739600</v>
      </c>
      <c r="J17" s="13">
        <v>4058800</v>
      </c>
      <c r="K17" s="13"/>
    </row>
    <row r="18" spans="3:11" x14ac:dyDescent="0.2">
      <c r="C18" s="11" t="s">
        <v>30</v>
      </c>
      <c r="D18" s="13">
        <v>1064600</v>
      </c>
      <c r="E18" s="13">
        <v>758200</v>
      </c>
      <c r="F18" s="13">
        <v>305200</v>
      </c>
      <c r="G18" s="13">
        <v>429800</v>
      </c>
      <c r="H18" s="13">
        <v>897300</v>
      </c>
      <c r="I18" s="13">
        <v>725800</v>
      </c>
      <c r="J18" s="13">
        <v>661400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-9400</v>
      </c>
      <c r="F20" s="13">
        <v>4800</v>
      </c>
      <c r="G20" s="13">
        <v>-13000</v>
      </c>
      <c r="H20" s="13">
        <v>-23600</v>
      </c>
      <c r="I20" s="13">
        <v>-15100</v>
      </c>
      <c r="J20" s="13">
        <v>-143500</v>
      </c>
      <c r="K20" s="13"/>
    </row>
    <row r="21" spans="3:11" x14ac:dyDescent="0.2">
      <c r="C21" s="11" t="s">
        <v>33</v>
      </c>
      <c r="D21" s="13">
        <v>1153000</v>
      </c>
      <c r="E21" s="13">
        <v>835900</v>
      </c>
      <c r="F21" s="13">
        <v>383400</v>
      </c>
      <c r="G21" s="13">
        <v>548100</v>
      </c>
      <c r="H21" s="13">
        <v>1037700</v>
      </c>
      <c r="I21" s="13">
        <v>885600</v>
      </c>
      <c r="J21" s="13">
        <v>852200</v>
      </c>
      <c r="K21" s="13"/>
    </row>
    <row r="22" spans="3:11" x14ac:dyDescent="0.2">
      <c r="C22" s="11" t="s">
        <v>34</v>
      </c>
      <c r="D22" s="13">
        <v>163400</v>
      </c>
      <c r="E22" s="13">
        <v>171200</v>
      </c>
      <c r="F22" s="13">
        <v>186300</v>
      </c>
      <c r="G22" s="13">
        <v>171000</v>
      </c>
      <c r="H22" s="13">
        <v>179700</v>
      </c>
      <c r="I22" s="13">
        <v>201100</v>
      </c>
      <c r="J22" s="13">
        <v>101900</v>
      </c>
      <c r="K22" s="13"/>
    </row>
    <row r="23" spans="3:11" x14ac:dyDescent="0.2">
      <c r="C23" s="11" t="s">
        <v>35</v>
      </c>
      <c r="D23" s="13">
        <v>-102000</v>
      </c>
      <c r="E23" s="13">
        <v>497000</v>
      </c>
      <c r="F23" s="13">
        <v>-1709100</v>
      </c>
      <c r="G23" s="13">
        <v>261500</v>
      </c>
      <c r="H23" s="13">
        <v>581900</v>
      </c>
      <c r="I23" s="13">
        <v>322100</v>
      </c>
      <c r="J23" s="13">
        <v>594300</v>
      </c>
      <c r="K23" s="13"/>
    </row>
    <row r="24" spans="3:11" x14ac:dyDescent="0.2">
      <c r="C24" s="11" t="s">
        <v>36</v>
      </c>
      <c r="D24" s="13">
        <v>216200</v>
      </c>
      <c r="E24" s="13">
        <v>102600</v>
      </c>
      <c r="F24" s="13">
        <v>-221300</v>
      </c>
      <c r="G24" s="13">
        <v>58500</v>
      </c>
      <c r="H24" s="13">
        <v>146600</v>
      </c>
      <c r="I24" s="13">
        <v>96700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-318200</v>
      </c>
      <c r="E26" s="13">
        <v>394400</v>
      </c>
      <c r="F26" s="13">
        <v>-1487800</v>
      </c>
      <c r="G26" s="13">
        <v>203000</v>
      </c>
      <c r="H26" s="13">
        <v>435300</v>
      </c>
      <c r="I26" s="13">
        <v>225400</v>
      </c>
      <c r="J26" s="13">
        <v>520500</v>
      </c>
      <c r="K26" s="13"/>
    </row>
    <row r="27" spans="3:11" x14ac:dyDescent="0.2">
      <c r="C27" s="11" t="s">
        <v>38</v>
      </c>
      <c r="D27" s="13">
        <v>-322400</v>
      </c>
      <c r="E27" s="13">
        <v>385600</v>
      </c>
      <c r="F27" s="13">
        <v>-1489300</v>
      </c>
      <c r="G27" s="13">
        <v>203500</v>
      </c>
      <c r="H27" s="13">
        <v>428700</v>
      </c>
      <c r="I27" s="13">
        <v>222500</v>
      </c>
      <c r="J27" s="13">
        <v>520500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9400</v>
      </c>
      <c r="F32" s="13">
        <v>-4800</v>
      </c>
      <c r="G32" s="13">
        <v>13000</v>
      </c>
      <c r="H32" s="13">
        <v>23600</v>
      </c>
      <c r="I32" s="13">
        <v>15100</v>
      </c>
      <c r="J32" s="13">
        <v>143500</v>
      </c>
      <c r="K32" s="13"/>
    </row>
    <row r="33" spans="2:11" x14ac:dyDescent="0.2">
      <c r="C33" s="11" t="s">
        <v>44</v>
      </c>
      <c r="D33" s="13">
        <v>-322400</v>
      </c>
      <c r="E33" s="13">
        <v>385600</v>
      </c>
      <c r="F33" s="13">
        <v>-1489300</v>
      </c>
      <c r="G33" s="13">
        <v>203500</v>
      </c>
      <c r="H33" s="13">
        <v>428700</v>
      </c>
      <c r="I33" s="13">
        <v>222500</v>
      </c>
      <c r="J33" s="13">
        <v>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-322400</v>
      </c>
      <c r="E35" s="13">
        <v>385600</v>
      </c>
      <c r="F35" s="13">
        <v>-1489300</v>
      </c>
      <c r="G35" s="13">
        <v>203500</v>
      </c>
      <c r="H35" s="13">
        <v>428700</v>
      </c>
      <c r="I35" s="13">
        <v>222500</v>
      </c>
      <c r="J35" s="13">
        <v>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776200</v>
      </c>
      <c r="E41" s="13">
        <v>694700</v>
      </c>
      <c r="F41" s="13">
        <v>544800</v>
      </c>
      <c r="G41" s="13">
        <v>498600</v>
      </c>
      <c r="H41" s="13">
        <v>983400</v>
      </c>
      <c r="I41" s="13">
        <v>1376500</v>
      </c>
      <c r="J41" s="13">
        <v>4580400</v>
      </c>
      <c r="K41" s="13"/>
    </row>
    <row r="42" spans="2:11" x14ac:dyDescent="0.2">
      <c r="C42" s="11" t="s">
        <v>50</v>
      </c>
      <c r="D42" s="13">
        <v>105400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1360400</v>
      </c>
      <c r="E43" s="13">
        <v>1220400</v>
      </c>
      <c r="F43" s="13">
        <v>1114900</v>
      </c>
      <c r="G43" s="13">
        <v>1132400</v>
      </c>
      <c r="H43" s="13">
        <v>1500400</v>
      </c>
      <c r="I43" s="13">
        <v>1676100</v>
      </c>
      <c r="J43" s="13">
        <v>1442800</v>
      </c>
      <c r="K43" s="13"/>
    </row>
    <row r="44" spans="2:11" x14ac:dyDescent="0.2">
      <c r="C44" s="11" t="s">
        <v>52</v>
      </c>
      <c r="D44" s="13">
        <v>259800</v>
      </c>
      <c r="E44" s="13">
        <v>274200</v>
      </c>
      <c r="F44" s="13">
        <v>332000</v>
      </c>
      <c r="G44" s="13">
        <v>676800</v>
      </c>
      <c r="H44" s="13">
        <v>552100</v>
      </c>
      <c r="I44" s="13">
        <v>395600</v>
      </c>
      <c r="J44" s="13">
        <v>446100</v>
      </c>
      <c r="K44" s="13"/>
    </row>
    <row r="45" spans="2:11" x14ac:dyDescent="0.2">
      <c r="C45" s="11" t="s">
        <v>53</v>
      </c>
      <c r="D45" s="13">
        <v>1100</v>
      </c>
      <c r="E45" s="13">
        <v>9700</v>
      </c>
      <c r="F45" s="13">
        <v>700</v>
      </c>
      <c r="G45" s="13">
        <v>7500</v>
      </c>
      <c r="H45" s="13">
        <v>10700</v>
      </c>
      <c r="I45" s="13">
        <v>3700</v>
      </c>
      <c r="J45" s="13">
        <v>8200</v>
      </c>
      <c r="K45" s="13"/>
    </row>
    <row r="46" spans="2:11" x14ac:dyDescent="0.2">
      <c r="C46" s="11" t="s">
        <v>54</v>
      </c>
      <c r="D46" s="13">
        <v>2583700</v>
      </c>
      <c r="E46" s="13">
        <v>2242500</v>
      </c>
      <c r="F46" s="13">
        <v>2323600</v>
      </c>
      <c r="G46" s="13">
        <v>2999100</v>
      </c>
      <c r="H46" s="13">
        <v>3728100</v>
      </c>
      <c r="I46" s="13">
        <v>3846600</v>
      </c>
      <c r="J46" s="13">
        <v>6747500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247800</v>
      </c>
      <c r="E48" s="13">
        <v>302600</v>
      </c>
      <c r="F48" s="13">
        <v>334300</v>
      </c>
      <c r="G48" s="13">
        <v>422800</v>
      </c>
      <c r="H48" s="13">
        <v>421100</v>
      </c>
      <c r="I48" s="13">
        <v>489000</v>
      </c>
      <c r="J48" s="13">
        <v>382200</v>
      </c>
      <c r="K48" s="13"/>
    </row>
    <row r="49" spans="3:11" x14ac:dyDescent="0.2">
      <c r="C49" s="11" t="s">
        <v>57</v>
      </c>
      <c r="D49" s="13">
        <v>2196700</v>
      </c>
      <c r="E49" s="13">
        <v>3185800</v>
      </c>
      <c r="F49" s="13">
        <v>3051300</v>
      </c>
      <c r="G49" s="13">
        <v>5206100</v>
      </c>
      <c r="H49" s="13">
        <v>5392600</v>
      </c>
      <c r="I49" s="13">
        <v>5949700</v>
      </c>
      <c r="J49" s="13">
        <v>1258600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122900</v>
      </c>
      <c r="F52" s="13">
        <v>403800</v>
      </c>
      <c r="G52" s="13">
        <v>405800</v>
      </c>
      <c r="H52" s="13">
        <v>363900</v>
      </c>
      <c r="I52" s="13">
        <v>318500</v>
      </c>
      <c r="J52" s="13">
        <v>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6340300</v>
      </c>
      <c r="F54" s="13">
        <v>6540900</v>
      </c>
      <c r="G54" s="13">
        <v>9295900</v>
      </c>
      <c r="H54" s="13">
        <v>10037800</v>
      </c>
      <c r="I54" s="13">
        <v>10818400</v>
      </c>
      <c r="J54" s="13">
        <v>8855600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341500</v>
      </c>
      <c r="F57" s="13">
        <v>340600</v>
      </c>
      <c r="G57" s="13">
        <v>427300</v>
      </c>
      <c r="H57" s="13">
        <v>580200</v>
      </c>
      <c r="I57" s="13">
        <v>425500</v>
      </c>
      <c r="J57" s="13">
        <v>343900</v>
      </c>
      <c r="K57" s="13"/>
    </row>
    <row r="58" spans="3:11" x14ac:dyDescent="0.2">
      <c r="C58" s="11" t="s">
        <v>66</v>
      </c>
      <c r="D58" s="13">
        <v>527600</v>
      </c>
      <c r="E58" s="13">
        <v>29800</v>
      </c>
      <c r="F58" s="13">
        <v>530500</v>
      </c>
      <c r="G58" s="13">
        <v>295200</v>
      </c>
      <c r="H58" s="13">
        <v>244800</v>
      </c>
      <c r="I58" s="13">
        <v>439200</v>
      </c>
      <c r="J58" s="13">
        <v>500</v>
      </c>
      <c r="K58" s="13"/>
    </row>
    <row r="59" spans="3:11" x14ac:dyDescent="0.2">
      <c r="C59" s="11" t="s">
        <v>67</v>
      </c>
      <c r="D59" s="13">
        <v>231000</v>
      </c>
      <c r="E59" s="13">
        <v>385500</v>
      </c>
      <c r="F59" s="13">
        <v>294400</v>
      </c>
      <c r="G59" s="13">
        <v>553000</v>
      </c>
      <c r="H59" s="13">
        <v>540700</v>
      </c>
      <c r="I59" s="13">
        <v>623900</v>
      </c>
      <c r="J59" s="13">
        <v>224400</v>
      </c>
      <c r="K59" s="13"/>
    </row>
    <row r="60" spans="3:11" x14ac:dyDescent="0.2">
      <c r="C60" s="11" t="s">
        <v>68</v>
      </c>
      <c r="D60" s="13">
        <v>1871100</v>
      </c>
      <c r="E60" s="13">
        <v>1401300</v>
      </c>
      <c r="F60" s="13">
        <v>2056400</v>
      </c>
      <c r="G60" s="13">
        <v>2189700</v>
      </c>
      <c r="H60" s="13">
        <v>2455900</v>
      </c>
      <c r="I60" s="13">
        <v>2403300</v>
      </c>
      <c r="J60" s="13">
        <v>1257100</v>
      </c>
      <c r="K60" s="13"/>
    </row>
    <row r="61" spans="3:11" x14ac:dyDescent="0.2">
      <c r="C61" s="11" t="s">
        <v>69</v>
      </c>
      <c r="D61" s="13">
        <v>2868700</v>
      </c>
      <c r="E61" s="13">
        <v>3380800</v>
      </c>
      <c r="F61" s="13">
        <v>2965800</v>
      </c>
      <c r="G61" s="13">
        <v>3711200</v>
      </c>
      <c r="H61" s="13">
        <v>3824200</v>
      </c>
      <c r="I61" s="13">
        <v>4660000</v>
      </c>
      <c r="J61" s="13">
        <v>4046500</v>
      </c>
      <c r="K61" s="13"/>
    </row>
    <row r="62" spans="3:11" x14ac:dyDescent="0.2">
      <c r="C62" s="11" t="s">
        <v>70</v>
      </c>
      <c r="D62" s="13">
        <v>144400</v>
      </c>
      <c r="E62" s="13">
        <v>263300</v>
      </c>
      <c r="F62" s="13">
        <v>181100</v>
      </c>
      <c r="G62" s="13">
        <v>363800</v>
      </c>
      <c r="H62" s="13">
        <v>450800</v>
      </c>
      <c r="I62" s="13">
        <v>621000</v>
      </c>
      <c r="J62" s="13">
        <v>499800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4986500</v>
      </c>
      <c r="E66" s="13">
        <v>5155300</v>
      </c>
      <c r="F66" s="13">
        <v>5453900</v>
      </c>
      <c r="G66" s="13">
        <v>6434000</v>
      </c>
      <c r="H66" s="13">
        <v>6950800</v>
      </c>
      <c r="I66" s="13">
        <v>7857300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1554100</v>
      </c>
      <c r="E72" s="13">
        <v>2274200</v>
      </c>
      <c r="F72" s="13">
        <v>2188400</v>
      </c>
      <c r="G72" s="13">
        <v>4071400</v>
      </c>
      <c r="H72" s="13">
        <v>4257800</v>
      </c>
      <c r="I72" s="13">
        <v>4204200</v>
      </c>
      <c r="J72" s="13">
        <v>4354600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1157600</v>
      </c>
      <c r="F76" s="13">
        <v>1061900</v>
      </c>
      <c r="G76" s="13">
        <v>2832800</v>
      </c>
      <c r="H76" s="13">
        <v>3025900</v>
      </c>
      <c r="I76" s="13">
        <v>2896700</v>
      </c>
      <c r="J76" s="13">
        <v>2995500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-322400</v>
      </c>
      <c r="E81" s="13">
        <v>385600</v>
      </c>
      <c r="F81" s="13">
        <v>-1489300</v>
      </c>
      <c r="G81" s="13">
        <v>203500</v>
      </c>
      <c r="H81" s="13">
        <v>428700</v>
      </c>
      <c r="I81" s="13">
        <v>222500</v>
      </c>
      <c r="J81" s="13">
        <v>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94700</v>
      </c>
      <c r="F83" s="13">
        <v>127700</v>
      </c>
      <c r="G83" s="13">
        <v>127300</v>
      </c>
      <c r="H83" s="13">
        <v>163300</v>
      </c>
      <c r="I83" s="13">
        <v>120200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893200</v>
      </c>
      <c r="E89" s="13">
        <v>847400</v>
      </c>
      <c r="F89" s="13">
        <v>725600</v>
      </c>
      <c r="G89" s="13">
        <v>372900</v>
      </c>
      <c r="H89" s="13">
        <v>817900</v>
      </c>
      <c r="I89" s="13">
        <v>976300</v>
      </c>
      <c r="J89" s="13">
        <v>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-87200</v>
      </c>
      <c r="F91" s="13">
        <v>-135500</v>
      </c>
      <c r="G91" s="13">
        <v>-128200</v>
      </c>
      <c r="H91" s="13">
        <v>-132700</v>
      </c>
      <c r="I91" s="13">
        <v>-125800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-203700</v>
      </c>
      <c r="F94" s="13">
        <v>117600</v>
      </c>
      <c r="G94" s="13">
        <v>-313000</v>
      </c>
      <c r="H94" s="13">
        <v>242000</v>
      </c>
      <c r="I94" s="13">
        <v>-4500200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392500</v>
      </c>
      <c r="E96" s="13">
        <v>389900</v>
      </c>
      <c r="F96" s="13">
        <v>388000</v>
      </c>
      <c r="G96" s="13">
        <v>385300</v>
      </c>
      <c r="H96" s="13">
        <v>374500</v>
      </c>
      <c r="I96" s="13">
        <v>372700</v>
      </c>
      <c r="J96" s="13">
        <v>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-531300</v>
      </c>
      <c r="E100" s="13">
        <v>-497500</v>
      </c>
      <c r="F100" s="13">
        <v>-818100</v>
      </c>
      <c r="G100" s="13">
        <v>-553300</v>
      </c>
      <c r="H100" s="13">
        <v>-1459800</v>
      </c>
      <c r="I100" s="13">
        <v>405900</v>
      </c>
      <c r="J100" s="13">
        <v>2810600</v>
      </c>
      <c r="K100" s="13"/>
    </row>
    <row r="101" spans="3:11" x14ac:dyDescent="0.2">
      <c r="C101" s="11" t="s">
        <v>19</v>
      </c>
      <c r="D101" s="13">
        <v>4100</v>
      </c>
      <c r="E101" s="13">
        <v>3400</v>
      </c>
      <c r="F101" s="13">
        <v>7200</v>
      </c>
      <c r="G101" s="13">
        <v>-12700</v>
      </c>
      <c r="H101" s="13">
        <v>-30600</v>
      </c>
      <c r="I101" s="13">
        <v>-12700</v>
      </c>
      <c r="J101" s="13">
        <v>-4800</v>
      </c>
      <c r="K101" s="13"/>
    </row>
    <row r="102" spans="3:11" x14ac:dyDescent="0.2">
      <c r="C102" s="11" t="s">
        <v>20</v>
      </c>
      <c r="D102" s="13">
        <v>81600</v>
      </c>
      <c r="E102" s="13">
        <v>149600</v>
      </c>
      <c r="F102" s="13">
        <v>32300</v>
      </c>
      <c r="G102" s="13">
        <v>-506100</v>
      </c>
      <c r="H102" s="13">
        <v>-430500</v>
      </c>
      <c r="I102" s="13">
        <v>-3130700</v>
      </c>
      <c r="J102" s="13">
        <v>3398000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96000</v>
      </c>
      <c r="E8" s="13">
        <v>140200</v>
      </c>
      <c r="F8" s="13">
        <v>137000</v>
      </c>
      <c r="G8" s="13">
        <v>111400</v>
      </c>
      <c r="H8" s="13">
        <v>91000</v>
      </c>
      <c r="I8" s="13">
        <v>84600</v>
      </c>
      <c r="J8" s="13">
        <v>69300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96000</v>
      </c>
      <c r="E10" s="13">
        <v>140200</v>
      </c>
      <c r="F10" s="13">
        <v>137000</v>
      </c>
      <c r="G10" s="13">
        <v>111400</v>
      </c>
      <c r="H10" s="13">
        <v>91000</v>
      </c>
      <c r="I10" s="13">
        <v>84600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3100</v>
      </c>
      <c r="G15" s="13">
        <v>4000</v>
      </c>
      <c r="H15" s="13">
        <v>3800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114200</v>
      </c>
      <c r="F17" s="13">
        <v>95600</v>
      </c>
      <c r="G17" s="13">
        <v>93400</v>
      </c>
      <c r="H17" s="13">
        <v>72900</v>
      </c>
      <c r="I17" s="13">
        <v>52600</v>
      </c>
      <c r="J17" s="13">
        <v>43500</v>
      </c>
      <c r="K17" s="13"/>
    </row>
    <row r="18" spans="3:11" x14ac:dyDescent="0.2">
      <c r="C18" s="11" t="s">
        <v>30</v>
      </c>
      <c r="D18" s="13">
        <v>-27200</v>
      </c>
      <c r="E18" s="13">
        <v>25900</v>
      </c>
      <c r="F18" s="13">
        <v>41400</v>
      </c>
      <c r="G18" s="13">
        <v>18000</v>
      </c>
      <c r="H18" s="13">
        <v>18100</v>
      </c>
      <c r="I18" s="13">
        <v>32000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-300700</v>
      </c>
      <c r="E20" s="13">
        <v>-247900</v>
      </c>
      <c r="F20" s="13">
        <v>-141000</v>
      </c>
      <c r="G20" s="13">
        <v>-31300</v>
      </c>
      <c r="H20" s="13">
        <v>-126400</v>
      </c>
      <c r="I20" s="13">
        <v>-48000</v>
      </c>
      <c r="J20" s="13">
        <v>-64200</v>
      </c>
      <c r="K20" s="13"/>
    </row>
    <row r="21" spans="3:11" x14ac:dyDescent="0.2">
      <c r="C21" s="11" t="s">
        <v>33</v>
      </c>
      <c r="D21" s="13">
        <v>274300</v>
      </c>
      <c r="E21" s="13">
        <v>274800</v>
      </c>
      <c r="F21" s="13">
        <v>185500</v>
      </c>
      <c r="G21" s="13">
        <v>53300</v>
      </c>
      <c r="H21" s="13">
        <v>148300</v>
      </c>
      <c r="I21" s="13">
        <v>83600</v>
      </c>
      <c r="J21" s="13">
        <v>93600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273500</v>
      </c>
      <c r="E23" s="13">
        <v>273800</v>
      </c>
      <c r="F23" s="13">
        <v>182400</v>
      </c>
      <c r="G23" s="13">
        <v>49300</v>
      </c>
      <c r="H23" s="13">
        <v>144500</v>
      </c>
      <c r="I23" s="13">
        <v>80000</v>
      </c>
      <c r="J23" s="13">
        <v>90000</v>
      </c>
      <c r="K23" s="13"/>
    </row>
    <row r="24" spans="3:11" x14ac:dyDescent="0.2">
      <c r="C24" s="11" t="s">
        <v>36</v>
      </c>
      <c r="D24" s="13">
        <v>85200</v>
      </c>
      <c r="E24" s="13">
        <v>70200</v>
      </c>
      <c r="F24" s="13">
        <v>31600</v>
      </c>
      <c r="G24" s="13">
        <v>7400</v>
      </c>
      <c r="H24" s="13">
        <v>17200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</v>
      </c>
      <c r="E26" s="13">
        <v>203600</v>
      </c>
      <c r="F26" s="13">
        <v>150800</v>
      </c>
      <c r="G26" s="13">
        <v>41900</v>
      </c>
      <c r="H26" s="13">
        <v>127300</v>
      </c>
      <c r="I26" s="13">
        <v>82800</v>
      </c>
      <c r="J26" s="13">
        <v>81900</v>
      </c>
      <c r="K26" s="13"/>
    </row>
    <row r="27" spans="3:11" x14ac:dyDescent="0.2">
      <c r="C27" s="11" t="s">
        <v>38</v>
      </c>
      <c r="D27" s="13">
        <v>182600</v>
      </c>
      <c r="E27" s="13">
        <v>198500</v>
      </c>
      <c r="F27" s="13">
        <v>147800</v>
      </c>
      <c r="G27" s="13">
        <v>40800</v>
      </c>
      <c r="H27" s="13">
        <v>125700</v>
      </c>
      <c r="I27" s="13">
        <v>81500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300700</v>
      </c>
      <c r="E32" s="13">
        <v>247900</v>
      </c>
      <c r="F32" s="13">
        <v>141000</v>
      </c>
      <c r="G32" s="13">
        <v>31300</v>
      </c>
      <c r="H32" s="13">
        <v>126400</v>
      </c>
      <c r="I32" s="13">
        <v>48000</v>
      </c>
      <c r="J32" s="13">
        <v>64200</v>
      </c>
      <c r="K32" s="13"/>
    </row>
    <row r="33" spans="2:11" x14ac:dyDescent="0.2">
      <c r="C33" s="11" t="s">
        <v>44</v>
      </c>
      <c r="D33" s="13">
        <v>184500</v>
      </c>
      <c r="E33" s="13">
        <v>200000</v>
      </c>
      <c r="F33" s="13">
        <v>148800</v>
      </c>
      <c r="G33" s="13">
        <v>41500</v>
      </c>
      <c r="H33" s="13">
        <v>126600</v>
      </c>
      <c r="I33" s="13">
        <v>82400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200000</v>
      </c>
      <c r="F35" s="13">
        <v>148800</v>
      </c>
      <c r="G35" s="13">
        <v>41500</v>
      </c>
      <c r="H35" s="13">
        <v>126600</v>
      </c>
      <c r="I35" s="13">
        <v>82400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129800</v>
      </c>
      <c r="F41" s="13">
        <v>62600</v>
      </c>
      <c r="G41" s="13">
        <v>155700</v>
      </c>
      <c r="H41" s="13">
        <v>226200</v>
      </c>
      <c r="I41" s="13">
        <v>286300</v>
      </c>
      <c r="J41" s="13">
        <v>6200</v>
      </c>
      <c r="K41" s="13"/>
    </row>
    <row r="42" spans="2:11" x14ac:dyDescent="0.2">
      <c r="C42" s="11" t="s">
        <v>50</v>
      </c>
      <c r="D42" s="13">
        <v>28000</v>
      </c>
      <c r="E42" s="13">
        <v>70000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3280000</v>
      </c>
      <c r="E43" s="13">
        <v>2895800</v>
      </c>
      <c r="F43" s="13">
        <v>3073900</v>
      </c>
      <c r="G43" s="13">
        <v>1990000</v>
      </c>
      <c r="H43" s="13">
        <v>1423900</v>
      </c>
      <c r="I43" s="13">
        <v>1213900</v>
      </c>
      <c r="J43" s="13">
        <v>1159600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113900</v>
      </c>
      <c r="E45" s="13">
        <v>75600</v>
      </c>
      <c r="F45" s="13">
        <v>35300</v>
      </c>
      <c r="G45" s="13">
        <v>85300</v>
      </c>
      <c r="H45" s="13">
        <v>22200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3567200</v>
      </c>
      <c r="E46" s="13">
        <v>3191200</v>
      </c>
      <c r="F46" s="13">
        <v>3205800</v>
      </c>
      <c r="G46" s="13">
        <v>2251000</v>
      </c>
      <c r="H46" s="13">
        <v>1697400</v>
      </c>
      <c r="I46" s="13">
        <v>1524200</v>
      </c>
      <c r="J46" s="13">
        <v>1266800</v>
      </c>
      <c r="K46" s="13"/>
    </row>
    <row r="47" spans="2:11" x14ac:dyDescent="0.2">
      <c r="C47" s="11" t="s">
        <v>55</v>
      </c>
      <c r="D47" s="13">
        <v>4188900</v>
      </c>
      <c r="E47" s="13">
        <v>3619400</v>
      </c>
      <c r="F47" s="13">
        <v>2973500</v>
      </c>
      <c r="G47" s="13">
        <v>1879900</v>
      </c>
      <c r="H47" s="13">
        <v>1777300</v>
      </c>
      <c r="I47" s="13">
        <v>1335000</v>
      </c>
      <c r="J47" s="13">
        <v>573200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97000</v>
      </c>
      <c r="G48" s="13">
        <v>269000</v>
      </c>
      <c r="H48" s="13">
        <v>269100</v>
      </c>
      <c r="I48" s="13">
        <v>269200</v>
      </c>
      <c r="J48" s="13">
        <v>269300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14000</v>
      </c>
      <c r="G49" s="13">
        <v>84000</v>
      </c>
      <c r="H49" s="13">
        <v>87000</v>
      </c>
      <c r="I49" s="13">
        <v>90000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420600</v>
      </c>
      <c r="E52" s="13">
        <v>266900</v>
      </c>
      <c r="F52" s="13">
        <v>262100</v>
      </c>
      <c r="G52" s="13">
        <v>276300</v>
      </c>
      <c r="H52" s="13">
        <v>317500</v>
      </c>
      <c r="I52" s="13">
        <v>240700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8188000</v>
      </c>
      <c r="E54" s="13">
        <v>7080200</v>
      </c>
      <c r="F54" s="13">
        <v>6552400</v>
      </c>
      <c r="G54" s="13">
        <v>4760100</v>
      </c>
      <c r="H54" s="13">
        <v>4148300</v>
      </c>
      <c r="I54" s="13">
        <v>3459100</v>
      </c>
      <c r="J54" s="13">
        <v>2387300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117600</v>
      </c>
      <c r="F57" s="13">
        <v>66300</v>
      </c>
      <c r="G57" s="13">
        <v>76100</v>
      </c>
      <c r="H57" s="13">
        <v>63900</v>
      </c>
      <c r="I57" s="13">
        <v>51900</v>
      </c>
      <c r="J57" s="13">
        <v>40400</v>
      </c>
      <c r="K57" s="13"/>
    </row>
    <row r="58" spans="3:11" x14ac:dyDescent="0.2">
      <c r="C58" s="11" t="s">
        <v>66</v>
      </c>
      <c r="D58" s="13">
        <v>872200</v>
      </c>
      <c r="E58" s="13">
        <v>103100</v>
      </c>
      <c r="F58" s="13">
        <v>50200</v>
      </c>
      <c r="G58" s="13">
        <v>200</v>
      </c>
      <c r="H58" s="13">
        <v>50100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1006900</v>
      </c>
      <c r="E60" s="13">
        <v>220700</v>
      </c>
      <c r="F60" s="13">
        <v>116500</v>
      </c>
      <c r="G60" s="13">
        <v>76300</v>
      </c>
      <c r="H60" s="13">
        <v>114000</v>
      </c>
      <c r="I60" s="13">
        <v>51900</v>
      </c>
      <c r="J60" s="13">
        <v>40400</v>
      </c>
      <c r="K60" s="13"/>
    </row>
    <row r="61" spans="3:11" x14ac:dyDescent="0.2">
      <c r="C61" s="11" t="s">
        <v>69</v>
      </c>
      <c r="D61" s="13">
        <v>4286200</v>
      </c>
      <c r="E61" s="13">
        <v>4299500</v>
      </c>
      <c r="F61" s="13">
        <v>4217200</v>
      </c>
      <c r="G61" s="13">
        <v>2975100</v>
      </c>
      <c r="H61" s="13">
        <v>2442800</v>
      </c>
      <c r="I61" s="13">
        <v>2189000</v>
      </c>
      <c r="J61" s="13">
        <v>1393000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5530100</v>
      </c>
      <c r="E66" s="13">
        <v>4675200</v>
      </c>
      <c r="F66" s="13">
        <v>4410700</v>
      </c>
      <c r="G66" s="13">
        <v>3095400</v>
      </c>
      <c r="H66" s="13">
        <v>2581800</v>
      </c>
      <c r="I66" s="13">
        <v>2248900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-297500</v>
      </c>
      <c r="F72" s="13">
        <v>-303500</v>
      </c>
      <c r="G72" s="13">
        <v>-285500</v>
      </c>
      <c r="H72" s="13">
        <v>-193700</v>
      </c>
      <c r="I72" s="13">
        <v>-204100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2574900</v>
      </c>
      <c r="E76" s="13">
        <v>2336800</v>
      </c>
      <c r="F76" s="13">
        <v>2092300</v>
      </c>
      <c r="G76" s="13">
        <v>1629200</v>
      </c>
      <c r="H76" s="13">
        <v>1544700</v>
      </c>
      <c r="I76" s="13">
        <v>1203300</v>
      </c>
      <c r="J76" s="13">
        <v>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184500</v>
      </c>
      <c r="E81" s="13">
        <v>200000</v>
      </c>
      <c r="F81" s="13">
        <v>148800</v>
      </c>
      <c r="G81" s="13">
        <v>41500</v>
      </c>
      <c r="H81" s="13">
        <v>126600</v>
      </c>
      <c r="I81" s="13">
        <v>82400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5900</v>
      </c>
      <c r="F89" s="13">
        <v>99700</v>
      </c>
      <c r="G89" s="13">
        <v>200</v>
      </c>
      <c r="H89" s="13">
        <v>13300</v>
      </c>
      <c r="I89" s="13">
        <v>73300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-855800</v>
      </c>
      <c r="E94" s="13">
        <v>-131200</v>
      </c>
      <c r="F94" s="13">
        <v>-1992800</v>
      </c>
      <c r="G94" s="13">
        <v>-592100</v>
      </c>
      <c r="H94" s="13">
        <v>-703400</v>
      </c>
      <c r="I94" s="13">
        <v>-831700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192300</v>
      </c>
      <c r="F96" s="13">
        <v>159800</v>
      </c>
      <c r="G96" s="13">
        <v>132200</v>
      </c>
      <c r="H96" s="13">
        <v>113500</v>
      </c>
      <c r="I96" s="13">
        <v>99900</v>
      </c>
      <c r="J96" s="13">
        <v>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683600</v>
      </c>
      <c r="E100" s="13">
        <v>200400</v>
      </c>
      <c r="F100" s="13">
        <v>1792200</v>
      </c>
      <c r="G100" s="13">
        <v>516800</v>
      </c>
      <c r="H100" s="13">
        <v>630800</v>
      </c>
      <c r="I100" s="13">
        <v>962100</v>
      </c>
      <c r="J100" s="13">
        <v>218900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75100</v>
      </c>
      <c r="F102" s="13">
        <v>-100900</v>
      </c>
      <c r="G102" s="13">
        <v>-75100</v>
      </c>
      <c r="H102" s="13">
        <v>-59300</v>
      </c>
      <c r="I102" s="13">
        <v>203700</v>
      </c>
      <c r="J102" s="13">
        <v>47200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179400</v>
      </c>
      <c r="E8" s="13">
        <v>175800</v>
      </c>
      <c r="F8" s="13">
        <v>135800</v>
      </c>
      <c r="G8" s="13">
        <v>104700</v>
      </c>
      <c r="H8" s="13">
        <v>84000</v>
      </c>
      <c r="I8" s="13">
        <v>181400</v>
      </c>
      <c r="J8" s="13">
        <v>174600</v>
      </c>
      <c r="K8" s="13"/>
    </row>
    <row r="9" spans="1:11" x14ac:dyDescent="0.2">
      <c r="C9" s="11" t="s">
        <v>22</v>
      </c>
      <c r="D9" s="13">
        <v>81100</v>
      </c>
      <c r="E9" s="13">
        <v>73600</v>
      </c>
      <c r="F9" s="13">
        <v>62300</v>
      </c>
      <c r="G9" s="13">
        <v>50100</v>
      </c>
      <c r="H9" s="13">
        <v>47100</v>
      </c>
      <c r="I9" s="13">
        <v>77700</v>
      </c>
      <c r="J9" s="13">
        <v>67600</v>
      </c>
      <c r="K9" s="13"/>
    </row>
    <row r="10" spans="1:11" x14ac:dyDescent="0.2">
      <c r="C10" s="11" t="s">
        <v>23</v>
      </c>
      <c r="D10" s="13">
        <v>98300</v>
      </c>
      <c r="E10" s="13">
        <v>102200</v>
      </c>
      <c r="F10" s="13">
        <v>73500</v>
      </c>
      <c r="G10" s="13">
        <v>54600</v>
      </c>
      <c r="H10" s="13">
        <v>36900</v>
      </c>
      <c r="I10" s="13">
        <v>103700</v>
      </c>
      <c r="J10" s="13">
        <v>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4100</v>
      </c>
      <c r="G15" s="13">
        <v>4800</v>
      </c>
      <c r="H15" s="13">
        <v>4900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127300</v>
      </c>
      <c r="F17" s="13">
        <v>103500</v>
      </c>
      <c r="G17" s="13">
        <v>86400</v>
      </c>
      <c r="H17" s="13">
        <v>73500</v>
      </c>
      <c r="I17" s="13">
        <v>122700</v>
      </c>
      <c r="J17" s="13">
        <v>113500</v>
      </c>
      <c r="K17" s="13"/>
    </row>
    <row r="18" spans="3:11" x14ac:dyDescent="0.2">
      <c r="C18" s="11" t="s">
        <v>30</v>
      </c>
      <c r="D18" s="13">
        <v>46800</v>
      </c>
      <c r="E18" s="13">
        <v>48500</v>
      </c>
      <c r="F18" s="13">
        <v>32400</v>
      </c>
      <c r="G18" s="13">
        <v>18300</v>
      </c>
      <c r="H18" s="13">
        <v>10500</v>
      </c>
      <c r="I18" s="13">
        <v>58700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-3600</v>
      </c>
      <c r="F20" s="13">
        <v>-3300</v>
      </c>
      <c r="G20" s="13">
        <v>-3700</v>
      </c>
      <c r="H20" s="13">
        <v>-5800</v>
      </c>
      <c r="I20" s="13">
        <v>-2500</v>
      </c>
      <c r="J20" s="13">
        <v>-3000</v>
      </c>
      <c r="K20" s="13"/>
    </row>
    <row r="21" spans="3:11" x14ac:dyDescent="0.2">
      <c r="C21" s="11" t="s">
        <v>33</v>
      </c>
      <c r="D21" s="13">
        <v>55200</v>
      </c>
      <c r="E21" s="13">
        <v>56500</v>
      </c>
      <c r="F21" s="13">
        <v>39700</v>
      </c>
      <c r="G21" s="13">
        <v>26800</v>
      </c>
      <c r="H21" s="13">
        <v>21300</v>
      </c>
      <c r="I21" s="13">
        <v>65900</v>
      </c>
      <c r="J21" s="13">
        <v>68800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400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180300</v>
      </c>
      <c r="E23" s="13">
        <v>173800</v>
      </c>
      <c r="F23" s="13">
        <v>118600</v>
      </c>
      <c r="G23" s="13">
        <v>86200</v>
      </c>
      <c r="H23" s="13">
        <v>94000</v>
      </c>
      <c r="I23" s="13">
        <v>146400</v>
      </c>
      <c r="J23" s="13">
        <v>141100</v>
      </c>
      <c r="K23" s="13"/>
    </row>
    <row r="24" spans="3:11" x14ac:dyDescent="0.2">
      <c r="C24" s="11" t="s">
        <v>36</v>
      </c>
      <c r="D24" s="13">
        <v>13100</v>
      </c>
      <c r="E24" s="13">
        <v>9700</v>
      </c>
      <c r="F24" s="13">
        <v>7900</v>
      </c>
      <c r="G24" s="13">
        <v>4500</v>
      </c>
      <c r="H24" s="13">
        <v>3400</v>
      </c>
      <c r="I24" s="13">
        <v>11000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164100</v>
      </c>
      <c r="F26" s="13">
        <v>110600</v>
      </c>
      <c r="G26" s="13">
        <v>81700</v>
      </c>
      <c r="H26" s="13">
        <v>90600</v>
      </c>
      <c r="I26" s="13">
        <v>135500</v>
      </c>
      <c r="J26" s="13">
        <v>131400</v>
      </c>
      <c r="K26" s="13"/>
    </row>
    <row r="27" spans="3:11" x14ac:dyDescent="0.2">
      <c r="C27" s="11" t="s">
        <v>38</v>
      </c>
      <c r="D27" s="13">
        <v>167300</v>
      </c>
      <c r="E27" s="13">
        <v>164100</v>
      </c>
      <c r="F27" s="13">
        <v>110600</v>
      </c>
      <c r="G27" s="13">
        <v>81700</v>
      </c>
      <c r="H27" s="13">
        <v>90600</v>
      </c>
      <c r="I27" s="13">
        <v>135500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3600</v>
      </c>
      <c r="F32" s="13">
        <v>3300</v>
      </c>
      <c r="G32" s="13">
        <v>3700</v>
      </c>
      <c r="H32" s="13">
        <v>5800</v>
      </c>
      <c r="I32" s="13">
        <v>2500</v>
      </c>
      <c r="J32" s="13">
        <v>3000</v>
      </c>
      <c r="K32" s="13"/>
    </row>
    <row r="33" spans="2:11" x14ac:dyDescent="0.2">
      <c r="C33" s="11" t="s">
        <v>44</v>
      </c>
      <c r="D33" s="13">
        <v>167300</v>
      </c>
      <c r="E33" s="13">
        <v>164100</v>
      </c>
      <c r="F33" s="13">
        <v>110600</v>
      </c>
      <c r="G33" s="13">
        <v>81700</v>
      </c>
      <c r="H33" s="13">
        <v>90600</v>
      </c>
      <c r="I33" s="13">
        <v>135500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164100</v>
      </c>
      <c r="F35" s="13">
        <v>110600</v>
      </c>
      <c r="G35" s="13">
        <v>81700</v>
      </c>
      <c r="H35" s="13">
        <v>90600</v>
      </c>
      <c r="I35" s="13">
        <v>135500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434900</v>
      </c>
      <c r="F41" s="13">
        <v>249300</v>
      </c>
      <c r="G41" s="13">
        <v>442200</v>
      </c>
      <c r="H41" s="13">
        <v>419400</v>
      </c>
      <c r="I41" s="13">
        <v>346200</v>
      </c>
      <c r="J41" s="13">
        <v>381400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37200</v>
      </c>
      <c r="F43" s="13">
        <v>20200</v>
      </c>
      <c r="G43" s="13">
        <v>24200</v>
      </c>
      <c r="H43" s="13">
        <v>11300</v>
      </c>
      <c r="I43" s="13">
        <v>22600</v>
      </c>
      <c r="J43" s="13">
        <v>30000</v>
      </c>
      <c r="K43" s="13"/>
    </row>
    <row r="44" spans="2:11" x14ac:dyDescent="0.2">
      <c r="C44" s="11" t="s">
        <v>52</v>
      </c>
      <c r="D44" s="13">
        <v>17100</v>
      </c>
      <c r="E44" s="13">
        <v>14400</v>
      </c>
      <c r="F44" s="13">
        <v>14400</v>
      </c>
      <c r="G44" s="13">
        <v>9800</v>
      </c>
      <c r="H44" s="13">
        <v>11600</v>
      </c>
      <c r="I44" s="13">
        <v>15000</v>
      </c>
      <c r="J44" s="13">
        <v>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599000</v>
      </c>
      <c r="E46" s="13">
        <v>486400</v>
      </c>
      <c r="F46" s="13">
        <v>283800</v>
      </c>
      <c r="G46" s="13">
        <v>476300</v>
      </c>
      <c r="H46" s="13">
        <v>442300</v>
      </c>
      <c r="I46" s="13">
        <v>383700</v>
      </c>
      <c r="J46" s="13">
        <v>429400</v>
      </c>
      <c r="K46" s="13"/>
    </row>
    <row r="47" spans="2:11" x14ac:dyDescent="0.2">
      <c r="C47" s="11" t="s">
        <v>55</v>
      </c>
      <c r="D47" s="13">
        <v>2455200</v>
      </c>
      <c r="E47" s="13">
        <v>2152200</v>
      </c>
      <c r="F47" s="13">
        <v>2352900</v>
      </c>
      <c r="G47" s="13">
        <v>1884800</v>
      </c>
      <c r="H47" s="13">
        <v>1711900</v>
      </c>
      <c r="I47" s="13">
        <v>1954600</v>
      </c>
      <c r="J47" s="13">
        <v>1724000</v>
      </c>
      <c r="K47" s="13"/>
    </row>
    <row r="48" spans="2:11" x14ac:dyDescent="0.2">
      <c r="C48" s="11" t="s">
        <v>56</v>
      </c>
      <c r="D48" s="13">
        <v>70600</v>
      </c>
      <c r="E48" s="13">
        <v>73100</v>
      </c>
      <c r="F48" s="13">
        <v>74900</v>
      </c>
      <c r="G48" s="13">
        <v>63100</v>
      </c>
      <c r="H48" s="13">
        <v>65800</v>
      </c>
      <c r="I48" s="13">
        <v>61800</v>
      </c>
      <c r="J48" s="13">
        <v>61300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8300</v>
      </c>
      <c r="G49" s="13">
        <v>8200</v>
      </c>
      <c r="H49" s="13">
        <v>8400</v>
      </c>
      <c r="I49" s="13">
        <v>8300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3133900</v>
      </c>
      <c r="E54" s="13">
        <v>2722200</v>
      </c>
      <c r="F54" s="13">
        <v>2722200</v>
      </c>
      <c r="G54" s="13">
        <v>2435600</v>
      </c>
      <c r="H54" s="13">
        <v>2231200</v>
      </c>
      <c r="I54" s="13">
        <v>2409900</v>
      </c>
      <c r="J54" s="13">
        <v>2224400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2600</v>
      </c>
      <c r="G57" s="13">
        <v>2500</v>
      </c>
      <c r="H57" s="13">
        <v>2100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26900</v>
      </c>
      <c r="E58" s="13">
        <v>21600</v>
      </c>
      <c r="F58" s="13">
        <v>21800</v>
      </c>
      <c r="G58" s="13">
        <v>600</v>
      </c>
      <c r="H58" s="13">
        <v>700</v>
      </c>
      <c r="I58" s="13">
        <v>6500</v>
      </c>
      <c r="J58" s="13">
        <v>17100</v>
      </c>
      <c r="K58" s="13"/>
    </row>
    <row r="59" spans="3:11" x14ac:dyDescent="0.2">
      <c r="C59" s="11" t="s">
        <v>67</v>
      </c>
      <c r="D59" s="13">
        <v>63300</v>
      </c>
      <c r="E59" s="13">
        <v>63700</v>
      </c>
      <c r="F59" s="13">
        <v>50500</v>
      </c>
      <c r="G59" s="13">
        <v>49800</v>
      </c>
      <c r="H59" s="13">
        <v>45000</v>
      </c>
      <c r="I59" s="13">
        <v>53500</v>
      </c>
      <c r="J59" s="13">
        <v>53400</v>
      </c>
      <c r="K59" s="13"/>
    </row>
    <row r="60" spans="3:11" x14ac:dyDescent="0.2">
      <c r="C60" s="11" t="s">
        <v>68</v>
      </c>
      <c r="D60" s="13">
        <v>93500</v>
      </c>
      <c r="E60" s="13">
        <v>88200</v>
      </c>
      <c r="F60" s="13">
        <v>74900</v>
      </c>
      <c r="G60" s="13">
        <v>52800</v>
      </c>
      <c r="H60" s="13">
        <v>47800</v>
      </c>
      <c r="I60" s="13">
        <v>62500</v>
      </c>
      <c r="J60" s="13">
        <v>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88800</v>
      </c>
      <c r="F66" s="13">
        <v>75600</v>
      </c>
      <c r="G66" s="13">
        <v>53500</v>
      </c>
      <c r="H66" s="13">
        <v>48400</v>
      </c>
      <c r="I66" s="13">
        <v>63100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1159200</v>
      </c>
      <c r="E72" s="13">
        <v>1092700</v>
      </c>
      <c r="F72" s="13">
        <v>971900</v>
      </c>
      <c r="G72" s="13">
        <v>905900</v>
      </c>
      <c r="H72" s="13">
        <v>891100</v>
      </c>
      <c r="I72" s="13">
        <v>825100</v>
      </c>
      <c r="J72" s="13">
        <v>864400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3039800</v>
      </c>
      <c r="E76" s="13">
        <v>2633500</v>
      </c>
      <c r="F76" s="13">
        <v>2646600</v>
      </c>
      <c r="G76" s="13">
        <v>2382100</v>
      </c>
      <c r="H76" s="13">
        <v>2182800</v>
      </c>
      <c r="I76" s="13">
        <v>2346800</v>
      </c>
      <c r="J76" s="13">
        <v>2149300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167300</v>
      </c>
      <c r="E81" s="13">
        <v>164100</v>
      </c>
      <c r="F81" s="13">
        <v>110600</v>
      </c>
      <c r="G81" s="13">
        <v>81700</v>
      </c>
      <c r="H81" s="13">
        <v>90600</v>
      </c>
      <c r="I81" s="13">
        <v>135500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4200</v>
      </c>
      <c r="G83" s="13">
        <v>4800</v>
      </c>
      <c r="H83" s="13">
        <v>4900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47500</v>
      </c>
      <c r="F89" s="13">
        <v>30500</v>
      </c>
      <c r="G89" s="13">
        <v>14000</v>
      </c>
      <c r="H89" s="13">
        <v>18900</v>
      </c>
      <c r="I89" s="13">
        <v>62600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-14700</v>
      </c>
      <c r="G91" s="13">
        <v>-3300</v>
      </c>
      <c r="H91" s="13">
        <v>-5700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146400</v>
      </c>
      <c r="E94" s="13">
        <v>195500</v>
      </c>
      <c r="F94" s="13">
        <v>-195100</v>
      </c>
      <c r="G94" s="13">
        <v>64900</v>
      </c>
      <c r="H94" s="13">
        <v>104500</v>
      </c>
      <c r="I94" s="13">
        <v>97100</v>
      </c>
      <c r="J94" s="13">
        <v>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</v>
      </c>
      <c r="E96" s="13">
        <v>58700</v>
      </c>
      <c r="F96" s="13">
        <v>49500</v>
      </c>
      <c r="G96" s="13">
        <v>49200</v>
      </c>
      <c r="H96" s="13">
        <v>50200</v>
      </c>
      <c r="I96" s="13">
        <v>49300</v>
      </c>
      <c r="J96" s="13">
        <v>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-60100</v>
      </c>
      <c r="F100" s="13">
        <v>-28400</v>
      </c>
      <c r="G100" s="13">
        <v>-48300</v>
      </c>
      <c r="H100" s="13">
        <v>-55800</v>
      </c>
      <c r="I100" s="13">
        <v>-199800</v>
      </c>
      <c r="J100" s="13">
        <v>-52900</v>
      </c>
      <c r="K100" s="13"/>
    </row>
    <row r="101" spans="3:11" x14ac:dyDescent="0.2">
      <c r="C101" s="11" t="s">
        <v>19</v>
      </c>
      <c r="D101" s="13">
        <v>700</v>
      </c>
      <c r="E101" s="13">
        <v>-1200</v>
      </c>
      <c r="F101" s="13">
        <v>-2600</v>
      </c>
      <c r="G101" s="13">
        <v>400</v>
      </c>
      <c r="H101" s="13">
        <v>-400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125800</v>
      </c>
      <c r="E102" s="13">
        <v>181700</v>
      </c>
      <c r="F102" s="13">
        <v>-195600</v>
      </c>
      <c r="G102" s="13">
        <v>31000</v>
      </c>
      <c r="H102" s="13">
        <v>67200</v>
      </c>
      <c r="I102" s="13">
        <v>-40200</v>
      </c>
      <c r="J102" s="13">
        <v>87200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1122200</v>
      </c>
      <c r="E8" s="13">
        <v>1051600</v>
      </c>
      <c r="F8" s="13">
        <v>992500</v>
      </c>
      <c r="G8" s="13">
        <v>1314100</v>
      </c>
      <c r="H8" s="13">
        <v>1401800</v>
      </c>
      <c r="I8" s="13">
        <v>875400</v>
      </c>
      <c r="J8" s="13">
        <v>733400</v>
      </c>
      <c r="K8" s="13"/>
    </row>
    <row r="9" spans="1:11" x14ac:dyDescent="0.2">
      <c r="C9" s="11" t="s">
        <v>22</v>
      </c>
      <c r="D9" s="13">
        <v>580200</v>
      </c>
      <c r="E9" s="13">
        <v>564600</v>
      </c>
      <c r="F9" s="13">
        <v>563000</v>
      </c>
      <c r="G9" s="13">
        <v>717100</v>
      </c>
      <c r="H9" s="13">
        <v>746000</v>
      </c>
      <c r="I9" s="13">
        <v>478400</v>
      </c>
      <c r="J9" s="13">
        <v>409900</v>
      </c>
      <c r="K9" s="13"/>
    </row>
    <row r="10" spans="1:11" x14ac:dyDescent="0.2">
      <c r="C10" s="11" t="s">
        <v>23</v>
      </c>
      <c r="D10" s="13">
        <v>542000</v>
      </c>
      <c r="E10" s="13">
        <v>487000</v>
      </c>
      <c r="F10" s="13">
        <v>429400</v>
      </c>
      <c r="G10" s="13">
        <v>597000</v>
      </c>
      <c r="H10" s="13">
        <v>655800</v>
      </c>
      <c r="I10" s="13">
        <v>397000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25800</v>
      </c>
      <c r="F12" s="13">
        <v>24500</v>
      </c>
      <c r="G12" s="13">
        <v>22400</v>
      </c>
      <c r="H12" s="13">
        <v>22900</v>
      </c>
      <c r="I12" s="13">
        <v>20000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11400</v>
      </c>
      <c r="F14" s="13">
        <v>13200</v>
      </c>
      <c r="G14" s="13">
        <v>13700</v>
      </c>
      <c r="H14" s="13">
        <v>24400</v>
      </c>
      <c r="I14" s="13">
        <v>19300</v>
      </c>
      <c r="J14" s="13">
        <v>-16300</v>
      </c>
      <c r="K14" s="13"/>
    </row>
    <row r="15" spans="1:11" x14ac:dyDescent="0.2">
      <c r="C15" s="11" t="s">
        <v>28</v>
      </c>
      <c r="D15" s="13">
        <v>27500</v>
      </c>
      <c r="E15" s="13">
        <v>28800</v>
      </c>
      <c r="F15" s="13">
        <v>30400</v>
      </c>
      <c r="G15" s="13">
        <v>32100</v>
      </c>
      <c r="H15" s="13">
        <v>32600</v>
      </c>
      <c r="I15" s="13">
        <v>37900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881700</v>
      </c>
      <c r="E17" s="13">
        <v>836400</v>
      </c>
      <c r="F17" s="13">
        <v>804000</v>
      </c>
      <c r="G17" s="13">
        <v>1014900</v>
      </c>
      <c r="H17" s="13">
        <v>1068800</v>
      </c>
      <c r="I17" s="13">
        <v>731500</v>
      </c>
      <c r="J17" s="13">
        <v>651000</v>
      </c>
      <c r="K17" s="13"/>
    </row>
    <row r="18" spans="3:11" x14ac:dyDescent="0.2">
      <c r="C18" s="11" t="s">
        <v>30</v>
      </c>
      <c r="D18" s="13">
        <v>240400</v>
      </c>
      <c r="E18" s="13">
        <v>215300</v>
      </c>
      <c r="F18" s="13">
        <v>188400</v>
      </c>
      <c r="G18" s="13">
        <v>299200</v>
      </c>
      <c r="H18" s="13">
        <v>333000</v>
      </c>
      <c r="I18" s="13">
        <v>143900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-2500</v>
      </c>
      <c r="F20" s="13">
        <v>600</v>
      </c>
      <c r="G20" s="13">
        <v>-100</v>
      </c>
      <c r="H20" s="13">
        <v>-2400</v>
      </c>
      <c r="I20" s="13">
        <v>-6800</v>
      </c>
      <c r="J20" s="13">
        <v>2100</v>
      </c>
      <c r="K20" s="13"/>
    </row>
    <row r="21" spans="3:11" x14ac:dyDescent="0.2">
      <c r="C21" s="11" t="s">
        <v>33</v>
      </c>
      <c r="D21" s="13">
        <v>269600</v>
      </c>
      <c r="E21" s="13">
        <v>246500</v>
      </c>
      <c r="F21" s="13">
        <v>218200</v>
      </c>
      <c r="G21" s="13">
        <v>331400</v>
      </c>
      <c r="H21" s="13">
        <v>368100</v>
      </c>
      <c r="I21" s="13">
        <v>188600</v>
      </c>
      <c r="J21" s="13">
        <v>122100</v>
      </c>
      <c r="K21" s="13"/>
    </row>
    <row r="22" spans="3:11" x14ac:dyDescent="0.2">
      <c r="C22" s="11" t="s">
        <v>34</v>
      </c>
      <c r="D22" s="13">
        <v>59700</v>
      </c>
      <c r="E22" s="13">
        <v>68000</v>
      </c>
      <c r="F22" s="13">
        <v>76000</v>
      </c>
      <c r="G22" s="13">
        <v>48500</v>
      </c>
      <c r="H22" s="13">
        <v>46900</v>
      </c>
      <c r="I22" s="13">
        <v>68500</v>
      </c>
      <c r="J22" s="13">
        <v>79300</v>
      </c>
      <c r="K22" s="13"/>
    </row>
    <row r="23" spans="3:11" x14ac:dyDescent="0.2">
      <c r="C23" s="11" t="s">
        <v>35</v>
      </c>
      <c r="D23" s="13">
        <v>184600</v>
      </c>
      <c r="E23" s="13">
        <v>144200</v>
      </c>
      <c r="F23" s="13">
        <v>101100</v>
      </c>
      <c r="G23" s="13">
        <v>234200</v>
      </c>
      <c r="H23" s="13">
        <v>260100</v>
      </c>
      <c r="I23" s="13">
        <v>57800</v>
      </c>
      <c r="J23" s="13">
        <v>12100</v>
      </c>
      <c r="K23" s="13"/>
    </row>
    <row r="24" spans="3:11" x14ac:dyDescent="0.2">
      <c r="C24" s="11" t="s">
        <v>36</v>
      </c>
      <c r="D24" s="13">
        <v>33100</v>
      </c>
      <c r="E24" s="13">
        <v>25500</v>
      </c>
      <c r="F24" s="13">
        <v>20400</v>
      </c>
      <c r="G24" s="13">
        <v>54900</v>
      </c>
      <c r="H24" s="13">
        <v>56400</v>
      </c>
      <c r="I24" s="13">
        <v>14500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118700</v>
      </c>
      <c r="F26" s="13">
        <v>80700</v>
      </c>
      <c r="G26" s="13">
        <v>179300</v>
      </c>
      <c r="H26" s="13">
        <v>203700</v>
      </c>
      <c r="I26" s="13">
        <v>43300</v>
      </c>
      <c r="J26" s="13">
        <v>8500</v>
      </c>
      <c r="K26" s="13"/>
    </row>
    <row r="27" spans="3:11" x14ac:dyDescent="0.2">
      <c r="C27" s="11" t="s">
        <v>38</v>
      </c>
      <c r="D27" s="13">
        <v>151600</v>
      </c>
      <c r="E27" s="13">
        <v>118700</v>
      </c>
      <c r="F27" s="13">
        <v>80700</v>
      </c>
      <c r="G27" s="13">
        <v>179300</v>
      </c>
      <c r="H27" s="13">
        <v>97500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2500</v>
      </c>
      <c r="F32" s="13">
        <v>-600</v>
      </c>
      <c r="G32" s="13">
        <v>100</v>
      </c>
      <c r="H32" s="13">
        <v>2400</v>
      </c>
      <c r="I32" s="13">
        <v>6800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118700</v>
      </c>
      <c r="F33" s="13">
        <v>80700</v>
      </c>
      <c r="G33" s="13">
        <v>179300</v>
      </c>
      <c r="H33" s="13">
        <v>203700</v>
      </c>
      <c r="I33" s="13">
        <v>43300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118700</v>
      </c>
      <c r="F35" s="13">
        <v>80700</v>
      </c>
      <c r="G35" s="13">
        <v>179300</v>
      </c>
      <c r="H35" s="13">
        <v>203700</v>
      </c>
      <c r="I35" s="13">
        <v>43300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196600</v>
      </c>
      <c r="F41" s="13">
        <v>178100</v>
      </c>
      <c r="G41" s="13">
        <v>56200</v>
      </c>
      <c r="H41" s="13">
        <v>265800</v>
      </c>
      <c r="I41" s="13">
        <v>114900</v>
      </c>
      <c r="J41" s="13">
        <v>47200</v>
      </c>
      <c r="K41" s="13"/>
    </row>
    <row r="42" spans="2:11" x14ac:dyDescent="0.2">
      <c r="C42" s="11" t="s">
        <v>50</v>
      </c>
      <c r="D42" s="13">
        <v>69500</v>
      </c>
      <c r="E42" s="13">
        <v>1100</v>
      </c>
      <c r="F42" s="13">
        <v>25000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</v>
      </c>
      <c r="E43" s="13">
        <v>285000</v>
      </c>
      <c r="F43" s="13">
        <v>280900</v>
      </c>
      <c r="G43" s="13">
        <v>236300</v>
      </c>
      <c r="H43" s="13">
        <v>208100</v>
      </c>
      <c r="I43" s="13">
        <v>140200</v>
      </c>
      <c r="J43" s="13">
        <v>184900</v>
      </c>
      <c r="K43" s="13"/>
    </row>
    <row r="44" spans="2:11" x14ac:dyDescent="0.2">
      <c r="C44" s="11" t="s">
        <v>52</v>
      </c>
      <c r="D44" s="13">
        <v>210700</v>
      </c>
      <c r="E44" s="13">
        <v>216500</v>
      </c>
      <c r="F44" s="13">
        <v>215200</v>
      </c>
      <c r="G44" s="13">
        <v>283700</v>
      </c>
      <c r="H44" s="13">
        <v>233400</v>
      </c>
      <c r="I44" s="13">
        <v>145300</v>
      </c>
      <c r="J44" s="13">
        <v>137100</v>
      </c>
      <c r="K44" s="13"/>
    </row>
    <row r="45" spans="2:11" x14ac:dyDescent="0.2">
      <c r="C45" s="11" t="s">
        <v>53</v>
      </c>
      <c r="D45" s="13">
        <v>41100</v>
      </c>
      <c r="E45" s="13">
        <v>47600</v>
      </c>
      <c r="F45" s="13">
        <v>11300</v>
      </c>
      <c r="G45" s="13">
        <v>21200</v>
      </c>
      <c r="H45" s="13">
        <v>30700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951200</v>
      </c>
      <c r="E46" s="13">
        <v>767000</v>
      </c>
      <c r="F46" s="13">
        <v>724700</v>
      </c>
      <c r="G46" s="13">
        <v>612300</v>
      </c>
      <c r="H46" s="13">
        <v>750500</v>
      </c>
      <c r="I46" s="13">
        <v>424400</v>
      </c>
      <c r="J46" s="13">
        <v>385800</v>
      </c>
      <c r="K46" s="13"/>
    </row>
    <row r="47" spans="2:11" x14ac:dyDescent="0.2">
      <c r="C47" s="11" t="s">
        <v>55</v>
      </c>
      <c r="D47" s="13">
        <v>4700</v>
      </c>
      <c r="E47" s="13">
        <v>16600</v>
      </c>
      <c r="F47" s="13">
        <v>21400</v>
      </c>
      <c r="G47" s="13">
        <v>31700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216200</v>
      </c>
      <c r="F48" s="13">
        <v>217600</v>
      </c>
      <c r="G48" s="13">
        <v>215300</v>
      </c>
      <c r="H48" s="13">
        <v>210400</v>
      </c>
      <c r="I48" s="13">
        <v>142300</v>
      </c>
      <c r="J48" s="13">
        <v>139900</v>
      </c>
      <c r="K48" s="13"/>
    </row>
    <row r="49" spans="3:11" x14ac:dyDescent="0.2">
      <c r="C49" s="11" t="s">
        <v>57</v>
      </c>
      <c r="D49" s="13">
        <v>1954200</v>
      </c>
      <c r="E49" s="13">
        <v>1974100</v>
      </c>
      <c r="F49" s="13">
        <v>1971400</v>
      </c>
      <c r="G49" s="13">
        <v>2005600</v>
      </c>
      <c r="H49" s="13">
        <v>2006300</v>
      </c>
      <c r="I49" s="13">
        <v>2034500</v>
      </c>
      <c r="J49" s="13">
        <v>2068700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16800</v>
      </c>
      <c r="F52" s="13">
        <v>11100</v>
      </c>
      <c r="G52" s="13">
        <v>10200</v>
      </c>
      <c r="H52" s="13">
        <v>11300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3151000</v>
      </c>
      <c r="E54" s="13">
        <v>2990600</v>
      </c>
      <c r="F54" s="13">
        <v>2946300</v>
      </c>
      <c r="G54" s="13">
        <v>2875000</v>
      </c>
      <c r="H54" s="13">
        <v>2978500</v>
      </c>
      <c r="I54" s="13">
        <v>2607200</v>
      </c>
      <c r="J54" s="13">
        <v>2603100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105500</v>
      </c>
      <c r="F57" s="13">
        <v>89700</v>
      </c>
      <c r="G57" s="13">
        <v>78200</v>
      </c>
      <c r="H57" s="13">
        <v>106100</v>
      </c>
      <c r="I57" s="13">
        <v>83300</v>
      </c>
      <c r="J57" s="13">
        <v>60800</v>
      </c>
      <c r="K57" s="13"/>
    </row>
    <row r="58" spans="3:11" x14ac:dyDescent="0.2">
      <c r="C58" s="11" t="s">
        <v>66</v>
      </c>
      <c r="D58" s="13">
        <v>23300</v>
      </c>
      <c r="E58" s="13">
        <v>22700</v>
      </c>
      <c r="F58" s="13">
        <v>25200</v>
      </c>
      <c r="G58" s="13">
        <v>26300</v>
      </c>
      <c r="H58" s="13">
        <v>19700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29000</v>
      </c>
      <c r="F59" s="13">
        <v>28000</v>
      </c>
      <c r="G59" s="13">
        <v>29700</v>
      </c>
      <c r="H59" s="13">
        <v>47500</v>
      </c>
      <c r="I59" s="13">
        <v>43500</v>
      </c>
      <c r="J59" s="13">
        <v>28900</v>
      </c>
      <c r="K59" s="13"/>
    </row>
    <row r="60" spans="3:11" x14ac:dyDescent="0.2">
      <c r="C60" s="11" t="s">
        <v>68</v>
      </c>
      <c r="D60" s="13">
        <v>323200</v>
      </c>
      <c r="E60" s="13">
        <v>313000</v>
      </c>
      <c r="F60" s="13">
        <v>239700</v>
      </c>
      <c r="G60" s="13">
        <v>232400</v>
      </c>
      <c r="H60" s="13">
        <v>303900</v>
      </c>
      <c r="I60" s="13">
        <v>218700</v>
      </c>
      <c r="J60" s="13">
        <v>140400</v>
      </c>
      <c r="K60" s="13"/>
    </row>
    <row r="61" spans="3:11" x14ac:dyDescent="0.2">
      <c r="C61" s="11" t="s">
        <v>69</v>
      </c>
      <c r="D61" s="13">
        <v>995100</v>
      </c>
      <c r="E61" s="13">
        <v>1005400</v>
      </c>
      <c r="F61" s="13">
        <v>1138400</v>
      </c>
      <c r="G61" s="13">
        <v>1149900</v>
      </c>
      <c r="H61" s="13">
        <v>1034700</v>
      </c>
      <c r="I61" s="13">
        <v>1306700</v>
      </c>
      <c r="J61" s="13">
        <v>1150000</v>
      </c>
      <c r="K61" s="13"/>
    </row>
    <row r="62" spans="3:11" x14ac:dyDescent="0.2">
      <c r="C62" s="11" t="s">
        <v>70</v>
      </c>
      <c r="D62" s="13">
        <v>12200</v>
      </c>
      <c r="E62" s="13">
        <v>9500</v>
      </c>
      <c r="F62" s="13">
        <v>7800</v>
      </c>
      <c r="G62" s="13">
        <v>5600</v>
      </c>
      <c r="H62" s="13">
        <v>8000</v>
      </c>
      <c r="I62" s="13">
        <v>598900</v>
      </c>
      <c r="J62" s="13">
        <v>872300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1567000</v>
      </c>
      <c r="F66" s="13">
        <v>1634800</v>
      </c>
      <c r="G66" s="13">
        <v>1652000</v>
      </c>
      <c r="H66" s="13">
        <v>1609000</v>
      </c>
      <c r="I66" s="13">
        <v>2397900</v>
      </c>
      <c r="J66" s="13">
        <v>2439100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</v>
      </c>
      <c r="E72" s="13">
        <v>699600</v>
      </c>
      <c r="F72" s="13">
        <v>580900</v>
      </c>
      <c r="G72" s="13">
        <v>500200</v>
      </c>
      <c r="H72" s="13">
        <v>320900</v>
      </c>
      <c r="I72" s="13">
        <v>203000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1593000</v>
      </c>
      <c r="E76" s="13">
        <v>1423600</v>
      </c>
      <c r="F76" s="13">
        <v>1311500</v>
      </c>
      <c r="G76" s="13">
        <v>1223000</v>
      </c>
      <c r="H76" s="13">
        <v>1369500</v>
      </c>
      <c r="I76" s="13">
        <v>209300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151600</v>
      </c>
      <c r="E81" s="13">
        <v>118700</v>
      </c>
      <c r="F81" s="13">
        <v>80700</v>
      </c>
      <c r="G81" s="13">
        <v>179300</v>
      </c>
      <c r="H81" s="13">
        <v>203700</v>
      </c>
      <c r="I81" s="13">
        <v>43300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20100</v>
      </c>
      <c r="F83" s="13">
        <v>16000</v>
      </c>
      <c r="G83" s="13">
        <v>19200</v>
      </c>
      <c r="H83" s="13">
        <v>18800</v>
      </c>
      <c r="I83" s="13">
        <v>18800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212100</v>
      </c>
      <c r="F89" s="13">
        <v>184500</v>
      </c>
      <c r="G89" s="13">
        <v>115900</v>
      </c>
      <c r="H89" s="13">
        <v>189400</v>
      </c>
      <c r="I89" s="13">
        <v>213800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-22400</v>
      </c>
      <c r="F91" s="13">
        <v>-28900</v>
      </c>
      <c r="G91" s="13">
        <v>-29600</v>
      </c>
      <c r="H91" s="13">
        <v>-26200</v>
      </c>
      <c r="I91" s="13">
        <v>-14200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-54100</v>
      </c>
      <c r="F94" s="13">
        <v>-55400</v>
      </c>
      <c r="G94" s="13">
        <v>-92600</v>
      </c>
      <c r="H94" s="13">
        <v>-48800</v>
      </c>
      <c r="I94" s="13">
        <v>-13000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275200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-136800</v>
      </c>
      <c r="F100" s="13">
        <v>-7600</v>
      </c>
      <c r="G100" s="13">
        <v>-229200</v>
      </c>
      <c r="H100" s="13">
        <v>11000</v>
      </c>
      <c r="I100" s="13">
        <v>-135100</v>
      </c>
      <c r="J100" s="13">
        <v>-65100</v>
      </c>
      <c r="K100" s="13"/>
    </row>
    <row r="101" spans="3:11" x14ac:dyDescent="0.2">
      <c r="C101" s="11" t="s">
        <v>19</v>
      </c>
      <c r="D101" s="13">
        <v>1600</v>
      </c>
      <c r="E101" s="13">
        <v>-2700</v>
      </c>
      <c r="F101" s="13">
        <v>400</v>
      </c>
      <c r="G101" s="13">
        <v>-3800</v>
      </c>
      <c r="H101" s="13">
        <v>-1100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18500</v>
      </c>
      <c r="F102" s="13">
        <v>121900</v>
      </c>
      <c r="G102" s="13">
        <v>-209600</v>
      </c>
      <c r="H102" s="13">
        <v>150500</v>
      </c>
      <c r="I102" s="13">
        <v>68100</v>
      </c>
      <c r="J102" s="13">
        <v>32900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7692000</v>
      </c>
      <c r="E8" s="13">
        <v>6947000</v>
      </c>
      <c r="F8" s="13">
        <v>6945000</v>
      </c>
      <c r="G8" s="13">
        <v>6956000</v>
      </c>
      <c r="H8" s="13">
        <v>5958000</v>
      </c>
      <c r="I8" s="13">
        <v>3763000</v>
      </c>
      <c r="J8" s="13">
        <v>4376000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7692000</v>
      </c>
      <c r="E10" s="13">
        <v>6947000</v>
      </c>
      <c r="F10" s="13">
        <v>6945000</v>
      </c>
      <c r="G10" s="13">
        <v>6956000</v>
      </c>
      <c r="H10" s="13">
        <v>5958000</v>
      </c>
      <c r="I10" s="13">
        <v>3763000</v>
      </c>
      <c r="J10" s="13">
        <v>4376000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762000</v>
      </c>
      <c r="E15" s="13">
        <v>622000</v>
      </c>
      <c r="F15" s="13">
        <v>798000</v>
      </c>
      <c r="G15" s="13">
        <v>484000</v>
      </c>
      <c r="H15" s="13">
        <v>391000</v>
      </c>
      <c r="I15" s="13">
        <v>367000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4383000</v>
      </c>
      <c r="F17" s="13">
        <v>4209000</v>
      </c>
      <c r="G17" s="13">
        <v>4072000</v>
      </c>
      <c r="H17" s="13">
        <v>4268000</v>
      </c>
      <c r="I17" s="13">
        <v>2718000</v>
      </c>
      <c r="J17" s="13">
        <v>2634000</v>
      </c>
      <c r="K17" s="13"/>
    </row>
    <row r="18" spans="3:11" x14ac:dyDescent="0.2">
      <c r="C18" s="11" t="s">
        <v>30</v>
      </c>
      <c r="D18" s="13">
        <v>2966000</v>
      </c>
      <c r="E18" s="13">
        <v>2564000</v>
      </c>
      <c r="F18" s="13">
        <v>2736000</v>
      </c>
      <c r="G18" s="13">
        <v>2884000</v>
      </c>
      <c r="H18" s="13">
        <v>1690000</v>
      </c>
      <c r="I18" s="13">
        <v>1045000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161000</v>
      </c>
      <c r="F20" s="13">
        <v>352000</v>
      </c>
      <c r="G20" s="13">
        <v>120000</v>
      </c>
      <c r="H20" s="13">
        <v>99000</v>
      </c>
      <c r="I20" s="13">
        <v>73000</v>
      </c>
      <c r="J20" s="13">
        <v>83000</v>
      </c>
      <c r="K20" s="13"/>
    </row>
    <row r="21" spans="3:11" x14ac:dyDescent="0.2">
      <c r="C21" s="11" t="s">
        <v>33</v>
      </c>
      <c r="D21" s="13">
        <v>3617000</v>
      </c>
      <c r="E21" s="13">
        <v>3025000</v>
      </c>
      <c r="F21" s="13">
        <v>3182000</v>
      </c>
      <c r="G21" s="13">
        <v>3248000</v>
      </c>
      <c r="H21" s="13">
        <v>1982000</v>
      </c>
      <c r="I21" s="13">
        <v>1339000</v>
      </c>
      <c r="J21" s="13">
        <v>2045000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2688000</v>
      </c>
      <c r="E23" s="13">
        <v>2403000</v>
      </c>
      <c r="F23" s="13">
        <v>2384000</v>
      </c>
      <c r="G23" s="13">
        <v>2764000</v>
      </c>
      <c r="H23" s="13">
        <v>1591000</v>
      </c>
      <c r="I23" s="13">
        <v>972000</v>
      </c>
      <c r="J23" s="13">
        <v>1659000</v>
      </c>
      <c r="K23" s="13"/>
    </row>
    <row r="24" spans="3:11" x14ac:dyDescent="0.2">
      <c r="C24" s="11" t="s">
        <v>36</v>
      </c>
      <c r="D24" s="13">
        <v>459000</v>
      </c>
      <c r="E24" s="13">
        <v>443000</v>
      </c>
      <c r="F24" s="13">
        <v>413000</v>
      </c>
      <c r="G24" s="13">
        <v>515000</v>
      </c>
      <c r="H24" s="13">
        <v>294000</v>
      </c>
      <c r="I24" s="13">
        <v>155000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2229000</v>
      </c>
      <c r="E26" s="13">
        <v>1960000</v>
      </c>
      <c r="F26" s="13">
        <v>1971000</v>
      </c>
      <c r="G26" s="13">
        <v>2249000</v>
      </c>
      <c r="H26" s="13">
        <v>1297000</v>
      </c>
      <c r="I26" s="13">
        <v>817000</v>
      </c>
      <c r="J26" s="13">
        <v>1411000</v>
      </c>
      <c r="K26" s="13"/>
    </row>
    <row r="27" spans="3:11" x14ac:dyDescent="0.2">
      <c r="C27" s="11" t="s">
        <v>38</v>
      </c>
      <c r="D27" s="13">
        <v>2087000</v>
      </c>
      <c r="E27" s="13">
        <v>1801000</v>
      </c>
      <c r="F27" s="13">
        <v>1817000</v>
      </c>
      <c r="G27" s="13">
        <v>2125000</v>
      </c>
      <c r="H27" s="13">
        <v>1153000</v>
      </c>
      <c r="I27" s="13">
        <v>717000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-161000</v>
      </c>
      <c r="F32" s="13">
        <v>-352000</v>
      </c>
      <c r="G32" s="13">
        <v>-120000</v>
      </c>
      <c r="H32" s="13">
        <v>-99000</v>
      </c>
      <c r="I32" s="13">
        <v>-73000</v>
      </c>
      <c r="J32" s="13">
        <v>-83000</v>
      </c>
      <c r="K32" s="13"/>
    </row>
    <row r="33" spans="2:11" x14ac:dyDescent="0.2">
      <c r="C33" s="11" t="s">
        <v>44</v>
      </c>
      <c r="D33" s="13">
        <v>2211000</v>
      </c>
      <c r="E33" s="13">
        <v>1940000</v>
      </c>
      <c r="F33" s="13">
        <v>1951000</v>
      </c>
      <c r="G33" s="13">
        <v>2238000</v>
      </c>
      <c r="H33" s="13">
        <v>1295000</v>
      </c>
      <c r="I33" s="13">
        <v>817000</v>
      </c>
      <c r="J33" s="13">
        <v>1411000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1940000</v>
      </c>
      <c r="F35" s="13">
        <v>1951000</v>
      </c>
      <c r="G35" s="13">
        <v>2238000</v>
      </c>
      <c r="H35" s="13">
        <v>1295000</v>
      </c>
      <c r="I35" s="13">
        <v>817000</v>
      </c>
      <c r="J35" s="13">
        <v>1411000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13495000</v>
      </c>
      <c r="E41" s="13">
        <v>12847000</v>
      </c>
      <c r="F41" s="13">
        <v>10129000</v>
      </c>
      <c r="G41" s="13">
        <v>6704000</v>
      </c>
      <c r="H41" s="13">
        <v>5522000</v>
      </c>
      <c r="I41" s="13">
        <v>6595000</v>
      </c>
      <c r="J41" s="13">
        <v>1170000</v>
      </c>
      <c r="K41" s="13"/>
    </row>
    <row r="42" spans="2:11" x14ac:dyDescent="0.2">
      <c r="C42" s="11" t="s">
        <v>50</v>
      </c>
      <c r="D42" s="13">
        <v>893000</v>
      </c>
      <c r="E42" s="13">
        <v>804000</v>
      </c>
      <c r="F42" s="13">
        <v>712000</v>
      </c>
      <c r="G42" s="13">
        <v>593000</v>
      </c>
      <c r="H42" s="13">
        <v>1057000</v>
      </c>
      <c r="I42" s="13">
        <v>1279000</v>
      </c>
      <c r="J42" s="13">
        <v>672000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39000</v>
      </c>
      <c r="F44" s="13">
        <v>44000</v>
      </c>
      <c r="G44" s="13">
        <v>25000</v>
      </c>
      <c r="H44" s="13">
        <v>34000</v>
      </c>
      <c r="I44" s="13">
        <v>31000</v>
      </c>
      <c r="J44" s="13">
        <v>30000</v>
      </c>
      <c r="K44" s="13"/>
    </row>
    <row r="45" spans="2:11" x14ac:dyDescent="0.2">
      <c r="C45" s="11" t="s">
        <v>53</v>
      </c>
      <c r="D45" s="13">
        <v>2621000</v>
      </c>
      <c r="E45" s="13">
        <v>2190000</v>
      </c>
      <c r="F45" s="13">
        <v>1646000</v>
      </c>
      <c r="G45" s="13">
        <v>1573000</v>
      </c>
      <c r="H45" s="13">
        <v>1319000</v>
      </c>
      <c r="I45" s="13">
        <v>321000</v>
      </c>
      <c r="J45" s="13" t="s">
        <v>92</v>
      </c>
      <c r="K45" s="13"/>
    </row>
    <row r="46" spans="2:11" x14ac:dyDescent="0.2">
      <c r="C46" s="11" t="s">
        <v>54</v>
      </c>
      <c r="D46" s="13">
        <v>18438000</v>
      </c>
      <c r="E46" s="13">
        <v>16534000</v>
      </c>
      <c r="F46" s="13">
        <v>13047000</v>
      </c>
      <c r="G46" s="13">
        <v>9424000</v>
      </c>
      <c r="H46" s="13">
        <v>9608000</v>
      </c>
      <c r="I46" s="13">
        <v>9501000</v>
      </c>
      <c r="J46" s="13">
        <v>2749000</v>
      </c>
      <c r="K46" s="13"/>
    </row>
    <row r="47" spans="2:11" x14ac:dyDescent="0.2">
      <c r="C47" s="11" t="s">
        <v>55</v>
      </c>
      <c r="D47" s="13">
        <v>44221000</v>
      </c>
      <c r="E47" s="13">
        <v>46325000</v>
      </c>
      <c r="F47" s="13">
        <v>43570000</v>
      </c>
      <c r="G47" s="13">
        <v>42865000</v>
      </c>
      <c r="H47" s="13">
        <v>42695000</v>
      </c>
      <c r="I47" s="13">
        <v>26421000</v>
      </c>
      <c r="J47" s="13">
        <v>24090000</v>
      </c>
      <c r="K47" s="13"/>
    </row>
    <row r="48" spans="2:11" x14ac:dyDescent="0.2">
      <c r="C48" s="11" t="s">
        <v>56</v>
      </c>
      <c r="D48" s="13">
        <v>1661000</v>
      </c>
      <c r="E48" s="13">
        <v>1344000</v>
      </c>
      <c r="F48" s="13">
        <v>1374000</v>
      </c>
      <c r="G48" s="13">
        <v>1435000</v>
      </c>
      <c r="H48" s="13">
        <v>1480000</v>
      </c>
      <c r="I48" s="13">
        <v>956000</v>
      </c>
      <c r="J48" s="13">
        <v>973000</v>
      </c>
      <c r="K48" s="13"/>
    </row>
    <row r="49" spans="3:11" x14ac:dyDescent="0.2">
      <c r="C49" s="11" t="s">
        <v>57</v>
      </c>
      <c r="D49" s="13">
        <v>6735000</v>
      </c>
      <c r="E49" s="13">
        <v>6230000</v>
      </c>
      <c r="F49" s="13">
        <v>6233000</v>
      </c>
      <c r="G49" s="13">
        <v>6283000</v>
      </c>
      <c r="H49" s="13">
        <v>5960000</v>
      </c>
      <c r="I49" s="13">
        <v>2418000</v>
      </c>
      <c r="J49" s="13">
        <v>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6946000</v>
      </c>
      <c r="E52" s="13">
        <v>5999000</v>
      </c>
      <c r="F52" s="13">
        <v>5417000</v>
      </c>
      <c r="G52" s="13">
        <v>5497000</v>
      </c>
      <c r="H52" s="13">
        <v>5084000</v>
      </c>
      <c r="I52" s="13">
        <v>3948000</v>
      </c>
      <c r="J52" s="13">
        <v>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225106000</v>
      </c>
      <c r="E54" s="13">
        <v>204230000</v>
      </c>
      <c r="F54" s="13">
        <v>189368000</v>
      </c>
      <c r="G54" s="13">
        <v>182906000</v>
      </c>
      <c r="H54" s="13">
        <v>174064000</v>
      </c>
      <c r="I54" s="13">
        <v>123038000</v>
      </c>
      <c r="J54" s="13">
        <v>109002000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176610000</v>
      </c>
      <c r="E57" s="13">
        <v>162448000</v>
      </c>
      <c r="F57" s="13">
        <v>151230000</v>
      </c>
      <c r="G57" s="13">
        <v>147914000</v>
      </c>
      <c r="H57" s="13">
        <v>143263000</v>
      </c>
      <c r="I57" s="13">
        <v>98948000</v>
      </c>
      <c r="J57" s="13">
        <v>82347000</v>
      </c>
      <c r="K57" s="13"/>
    </row>
    <row r="58" spans="3:11" x14ac:dyDescent="0.2">
      <c r="C58" s="11" t="s">
        <v>66</v>
      </c>
      <c r="D58" s="13">
        <v>1934000</v>
      </c>
      <c r="E58" s="13">
        <v>822000</v>
      </c>
      <c r="F58" s="13">
        <v>2078000</v>
      </c>
      <c r="G58" s="13">
        <v>4057000</v>
      </c>
      <c r="H58" s="13">
        <v>1769000</v>
      </c>
      <c r="I58" s="13">
        <v>2151000</v>
      </c>
      <c r="J58" s="13">
        <v>5013000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178544000</v>
      </c>
      <c r="E60" s="13">
        <v>163270000</v>
      </c>
      <c r="F60" s="13">
        <v>153308000</v>
      </c>
      <c r="G60" s="13">
        <v>151971000</v>
      </c>
      <c r="H60" s="13">
        <v>145032000</v>
      </c>
      <c r="I60" s="13">
        <v>101099000</v>
      </c>
      <c r="J60" s="13">
        <v>87360000</v>
      </c>
      <c r="K60" s="13"/>
    </row>
    <row r="61" spans="3:11" x14ac:dyDescent="0.2">
      <c r="C61" s="11" t="s">
        <v>69</v>
      </c>
      <c r="D61" s="13">
        <v>17352000</v>
      </c>
      <c r="E61" s="13">
        <v>16754000</v>
      </c>
      <c r="F61" s="13">
        <v>12054000</v>
      </c>
      <c r="G61" s="13">
        <v>9127000</v>
      </c>
      <c r="H61" s="13">
        <v>6233000</v>
      </c>
      <c r="I61" s="13">
        <v>6720000</v>
      </c>
      <c r="J61" s="13">
        <v>7779000</v>
      </c>
      <c r="K61" s="13"/>
    </row>
    <row r="62" spans="3:11" x14ac:dyDescent="0.2">
      <c r="C62" s="11" t="s">
        <v>70</v>
      </c>
      <c r="D62" s="13">
        <v>4831000</v>
      </c>
      <c r="E62" s="13">
        <v>4424000</v>
      </c>
      <c r="F62" s="13">
        <v>4608000</v>
      </c>
      <c r="G62" s="13">
        <v>4039000</v>
      </c>
      <c r="H62" s="13">
        <v>3481000</v>
      </c>
      <c r="I62" s="13">
        <v>2226000</v>
      </c>
      <c r="J62" s="13">
        <v>2001000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200727000</v>
      </c>
      <c r="E66" s="13">
        <v>184448000</v>
      </c>
      <c r="F66" s="13">
        <v>169970000</v>
      </c>
      <c r="G66" s="13">
        <v>165137000</v>
      </c>
      <c r="H66" s="13">
        <v>154746000</v>
      </c>
      <c r="I66" s="13">
        <v>110045000</v>
      </c>
      <c r="J66" s="13">
        <v>97207000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2731000</v>
      </c>
      <c r="E70" s="13">
        <v>1989000</v>
      </c>
      <c r="F70" s="13">
        <v>2394000</v>
      </c>
      <c r="G70" s="13">
        <v>2167000</v>
      </c>
      <c r="H70" s="13">
        <v>2167000</v>
      </c>
      <c r="I70" s="13">
        <v>2191000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6351000</v>
      </c>
      <c r="E72" s="13">
        <v>5204000</v>
      </c>
      <c r="F72" s="13">
        <v>4322000</v>
      </c>
      <c r="G72" s="13">
        <v>3419000</v>
      </c>
      <c r="H72" s="13">
        <v>2202000</v>
      </c>
      <c r="I72" s="13">
        <v>1878000</v>
      </c>
      <c r="J72" s="13">
        <v>2088000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21611000</v>
      </c>
      <c r="E76" s="13">
        <v>17751000</v>
      </c>
      <c r="F76" s="13">
        <v>16959000</v>
      </c>
      <c r="G76" s="13">
        <v>15564000</v>
      </c>
      <c r="H76" s="13">
        <v>17130000</v>
      </c>
      <c r="I76" s="13">
        <v>10802000</v>
      </c>
      <c r="J76" s="13">
        <v>10592000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2211000</v>
      </c>
      <c r="E81" s="13">
        <v>1940000</v>
      </c>
      <c r="F81" s="13">
        <v>1951000</v>
      </c>
      <c r="G81" s="13">
        <v>2238000</v>
      </c>
      <c r="H81" s="13">
        <v>1295000</v>
      </c>
      <c r="I81" s="13">
        <v>817000</v>
      </c>
      <c r="J81" s="13">
        <v>1411000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575000</v>
      </c>
      <c r="F83" s="13">
        <v>748000</v>
      </c>
      <c r="G83" s="13">
        <v>431000</v>
      </c>
      <c r="H83" s="13">
        <v>343000</v>
      </c>
      <c r="I83" s="13">
        <v>326000</v>
      </c>
      <c r="J83" s="13">
        <v>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1836000</v>
      </c>
      <c r="F89" s="13">
        <v>2657000</v>
      </c>
      <c r="G89" s="13">
        <v>4027000</v>
      </c>
      <c r="H89" s="13">
        <v>2062000</v>
      </c>
      <c r="I89" s="13">
        <v>1323000</v>
      </c>
      <c r="J89" s="13">
        <v>1574000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-143000</v>
      </c>
      <c r="F91" s="13">
        <v>-140000</v>
      </c>
      <c r="G91" s="13">
        <v>-214000</v>
      </c>
      <c r="H91" s="13">
        <v>-247000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-6347000</v>
      </c>
      <c r="E94" s="13">
        <v>-12119000</v>
      </c>
      <c r="F94" s="13">
        <v>-2997000</v>
      </c>
      <c r="G94" s="13">
        <v>-11609000</v>
      </c>
      <c r="H94" s="13">
        <v>-3962000</v>
      </c>
      <c r="I94" s="13">
        <v>-8639000</v>
      </c>
      <c r="J94" s="13">
        <v>-1877000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908000</v>
      </c>
      <c r="E96" s="13">
        <v>903000</v>
      </c>
      <c r="F96" s="13">
        <v>900000</v>
      </c>
      <c r="G96" s="13">
        <v>897000</v>
      </c>
      <c r="H96" s="13">
        <v>750000</v>
      </c>
      <c r="I96" s="13">
        <v>614000</v>
      </c>
      <c r="J96" s="13">
        <v>597000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4513000</v>
      </c>
      <c r="E100" s="13">
        <v>13001000</v>
      </c>
      <c r="F100" s="13">
        <v>3765000</v>
      </c>
      <c r="G100" s="13">
        <v>8764000</v>
      </c>
      <c r="H100" s="13">
        <v>827000</v>
      </c>
      <c r="I100" s="13">
        <v>12741000</v>
      </c>
      <c r="J100" s="13">
        <v>-1199000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648000</v>
      </c>
      <c r="E102" s="13">
        <v>2718000</v>
      </c>
      <c r="F102" s="13">
        <v>3425000</v>
      </c>
      <c r="G102" s="13">
        <v>1182000</v>
      </c>
      <c r="H102" s="13">
        <v>-1073000</v>
      </c>
      <c r="I102" s="13">
        <v>5425000</v>
      </c>
      <c r="J102" s="13">
        <v>-1502000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654700</v>
      </c>
      <c r="F8" s="13">
        <v>625600</v>
      </c>
      <c r="G8" s="13">
        <v>640900</v>
      </c>
      <c r="H8" s="13">
        <v>658400</v>
      </c>
      <c r="I8" s="13">
        <v>603700</v>
      </c>
      <c r="J8" s="13">
        <v>611800</v>
      </c>
      <c r="K8" s="13"/>
    </row>
    <row r="9" spans="1:11" x14ac:dyDescent="0.2">
      <c r="C9" s="11" t="s">
        <v>22</v>
      </c>
      <c r="D9" s="13">
        <v>450700</v>
      </c>
      <c r="E9" s="13">
        <v>483800</v>
      </c>
      <c r="F9" s="13">
        <v>481900</v>
      </c>
      <c r="G9" s="13">
        <v>511800</v>
      </c>
      <c r="H9" s="13">
        <v>521900</v>
      </c>
      <c r="I9" s="13">
        <v>465100</v>
      </c>
      <c r="J9" s="13">
        <v>483200</v>
      </c>
      <c r="K9" s="13"/>
    </row>
    <row r="10" spans="1:11" x14ac:dyDescent="0.2">
      <c r="C10" s="11" t="s">
        <v>23</v>
      </c>
      <c r="D10" s="13">
        <v>156200</v>
      </c>
      <c r="E10" s="13">
        <v>170900</v>
      </c>
      <c r="F10" s="13">
        <v>143700</v>
      </c>
      <c r="G10" s="13">
        <v>129100</v>
      </c>
      <c r="H10" s="13">
        <v>136500</v>
      </c>
      <c r="I10" s="13">
        <v>138700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13800</v>
      </c>
      <c r="F12" s="13">
        <v>12400</v>
      </c>
      <c r="G12" s="13">
        <v>11800</v>
      </c>
      <c r="H12" s="13">
        <v>8600</v>
      </c>
      <c r="I12" s="13">
        <v>10000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617000</v>
      </c>
      <c r="F17" s="13">
        <v>590500</v>
      </c>
      <c r="G17" s="13">
        <v>601500</v>
      </c>
      <c r="H17" s="13">
        <v>625700</v>
      </c>
      <c r="I17" s="13">
        <v>565400</v>
      </c>
      <c r="J17" s="13">
        <v>584200</v>
      </c>
      <c r="K17" s="13"/>
    </row>
    <row r="18" spans="3:11" x14ac:dyDescent="0.2">
      <c r="C18" s="11" t="s">
        <v>30</v>
      </c>
      <c r="D18" s="13">
        <v>36600</v>
      </c>
      <c r="E18" s="13">
        <v>37700</v>
      </c>
      <c r="F18" s="13">
        <v>35100</v>
      </c>
      <c r="G18" s="13">
        <v>39400</v>
      </c>
      <c r="H18" s="13">
        <v>32700</v>
      </c>
      <c r="I18" s="13">
        <v>38300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-5900</v>
      </c>
      <c r="F20" s="13">
        <v>400</v>
      </c>
      <c r="G20" s="13">
        <v>300</v>
      </c>
      <c r="H20" s="13">
        <v>900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36700</v>
      </c>
      <c r="E21" s="13">
        <v>43900</v>
      </c>
      <c r="F21" s="13">
        <v>34900</v>
      </c>
      <c r="G21" s="13">
        <v>39300</v>
      </c>
      <c r="H21" s="13">
        <v>32000</v>
      </c>
      <c r="I21" s="13">
        <v>37000</v>
      </c>
      <c r="J21" s="13">
        <v>28500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3000</v>
      </c>
      <c r="G22" s="13">
        <v>4600</v>
      </c>
      <c r="H22" s="13">
        <v>2900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35600</v>
      </c>
      <c r="E23" s="13">
        <v>33400</v>
      </c>
      <c r="F23" s="13">
        <v>31700</v>
      </c>
      <c r="G23" s="13">
        <v>32400</v>
      </c>
      <c r="H23" s="13">
        <v>29000</v>
      </c>
      <c r="I23" s="13">
        <v>33700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2600</v>
      </c>
      <c r="F24" s="13">
        <v>6500</v>
      </c>
      <c r="G24" s="13">
        <v>7200</v>
      </c>
      <c r="H24" s="13">
        <v>7700</v>
      </c>
      <c r="I24" s="13">
        <v>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30800</v>
      </c>
      <c r="F26" s="13">
        <v>25200</v>
      </c>
      <c r="G26" s="13">
        <v>25300</v>
      </c>
      <c r="H26" s="13">
        <v>21300</v>
      </c>
      <c r="I26" s="13">
        <v>24100</v>
      </c>
      <c r="J26" s="13">
        <v>15100</v>
      </c>
      <c r="K26" s="13"/>
    </row>
    <row r="27" spans="3:11" x14ac:dyDescent="0.2">
      <c r="C27" s="11" t="s">
        <v>38</v>
      </c>
      <c r="D27" s="13">
        <v>26500</v>
      </c>
      <c r="E27" s="13">
        <v>30800</v>
      </c>
      <c r="F27" s="13">
        <v>25200</v>
      </c>
      <c r="G27" s="13">
        <v>25300</v>
      </c>
      <c r="H27" s="13">
        <v>21300</v>
      </c>
      <c r="I27" s="13">
        <v>46300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22200</v>
      </c>
      <c r="J29" s="13">
        <v>-28600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5900</v>
      </c>
      <c r="F32" s="13">
        <v>-400</v>
      </c>
      <c r="G32" s="13">
        <v>-300</v>
      </c>
      <c r="H32" s="13">
        <v>-900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26500</v>
      </c>
      <c r="E33" s="13">
        <v>30800</v>
      </c>
      <c r="F33" s="13">
        <v>25200</v>
      </c>
      <c r="G33" s="13">
        <v>25300</v>
      </c>
      <c r="H33" s="13">
        <v>21300</v>
      </c>
      <c r="I33" s="13">
        <v>46300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30800</v>
      </c>
      <c r="F35" s="13">
        <v>25200</v>
      </c>
      <c r="G35" s="13">
        <v>25300</v>
      </c>
      <c r="H35" s="13">
        <v>21300</v>
      </c>
      <c r="I35" s="13">
        <v>46300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45600</v>
      </c>
      <c r="F41" s="13">
        <v>15400</v>
      </c>
      <c r="G41" s="13">
        <v>900</v>
      </c>
      <c r="H41" s="13">
        <v>1100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800</v>
      </c>
      <c r="E42" s="13">
        <v>6100</v>
      </c>
      <c r="F42" s="13">
        <v>500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117100</v>
      </c>
      <c r="F43" s="13">
        <v>135400</v>
      </c>
      <c r="G43" s="13">
        <v>115100</v>
      </c>
      <c r="H43" s="13">
        <v>119600</v>
      </c>
      <c r="I43" s="13">
        <v>144800</v>
      </c>
      <c r="J43" s="13">
        <v>108400</v>
      </c>
      <c r="K43" s="13"/>
    </row>
    <row r="44" spans="2:11" x14ac:dyDescent="0.2">
      <c r="C44" s="11" t="s">
        <v>52</v>
      </c>
      <c r="D44" s="13">
        <v>133800</v>
      </c>
      <c r="E44" s="13">
        <v>124900</v>
      </c>
      <c r="F44" s="13">
        <v>126600</v>
      </c>
      <c r="G44" s="13">
        <v>156000</v>
      </c>
      <c r="H44" s="13">
        <v>183400</v>
      </c>
      <c r="I44" s="13">
        <v>174000</v>
      </c>
      <c r="J44" s="13">
        <v>109800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 t="s">
        <v>92</v>
      </c>
      <c r="G45" s="13">
        <v>200</v>
      </c>
      <c r="H45" s="13">
        <v>100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304700</v>
      </c>
      <c r="E46" s="13">
        <v>303700</v>
      </c>
      <c r="F46" s="13">
        <v>286800</v>
      </c>
      <c r="G46" s="13">
        <v>284700</v>
      </c>
      <c r="H46" s="13">
        <v>318400</v>
      </c>
      <c r="I46" s="13">
        <v>336300</v>
      </c>
      <c r="J46" s="13">
        <v>237100</v>
      </c>
      <c r="K46" s="13"/>
    </row>
    <row r="47" spans="2:11" x14ac:dyDescent="0.2">
      <c r="C47" s="11" t="s">
        <v>55</v>
      </c>
      <c r="D47" s="13">
        <v>1200</v>
      </c>
      <c r="E47" s="13">
        <v>2800</v>
      </c>
      <c r="F47" s="13">
        <v>3500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70500</v>
      </c>
      <c r="F48" s="13">
        <v>66800</v>
      </c>
      <c r="G48" s="13">
        <v>71800</v>
      </c>
      <c r="H48" s="13">
        <v>30500</v>
      </c>
      <c r="I48" s="13">
        <v>23500</v>
      </c>
      <c r="J48" s="13">
        <v>22300</v>
      </c>
      <c r="K48" s="13"/>
    </row>
    <row r="49" spans="3:11" x14ac:dyDescent="0.2">
      <c r="C49" s="11" t="s">
        <v>57</v>
      </c>
      <c r="D49" s="13">
        <v>9200</v>
      </c>
      <c r="E49" s="13">
        <v>9200</v>
      </c>
      <c r="F49" s="13">
        <v>7500</v>
      </c>
      <c r="G49" s="13">
        <v>7700</v>
      </c>
      <c r="H49" s="13">
        <v>7900</v>
      </c>
      <c r="I49" s="13">
        <v>8100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6000</v>
      </c>
      <c r="F52" s="13">
        <v>2800</v>
      </c>
      <c r="G52" s="13">
        <v>2600</v>
      </c>
      <c r="H52" s="13">
        <v>3000</v>
      </c>
      <c r="I52" s="13">
        <v>2800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397600</v>
      </c>
      <c r="E54" s="13">
        <v>415100</v>
      </c>
      <c r="F54" s="13">
        <v>384700</v>
      </c>
      <c r="G54" s="13">
        <v>389000</v>
      </c>
      <c r="H54" s="13">
        <v>382500</v>
      </c>
      <c r="I54" s="13">
        <v>391200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104200</v>
      </c>
      <c r="F57" s="13">
        <v>99700</v>
      </c>
      <c r="G57" s="13">
        <v>61800</v>
      </c>
      <c r="H57" s="13">
        <v>131900</v>
      </c>
      <c r="I57" s="13">
        <v>152600</v>
      </c>
      <c r="J57" s="13">
        <v>111800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6200</v>
      </c>
      <c r="G58" s="13">
        <v>5900</v>
      </c>
      <c r="H58" s="13">
        <v>200</v>
      </c>
      <c r="I58" s="13">
        <v>400</v>
      </c>
      <c r="J58" s="13">
        <v>23500</v>
      </c>
      <c r="K58" s="13"/>
    </row>
    <row r="59" spans="3:11" x14ac:dyDescent="0.2">
      <c r="C59" s="11" t="s">
        <v>67</v>
      </c>
      <c r="D59" s="13">
        <v>17400</v>
      </c>
      <c r="E59" s="13">
        <v>26000</v>
      </c>
      <c r="F59" s="13">
        <v>18800</v>
      </c>
      <c r="G59" s="13">
        <v>22600</v>
      </c>
      <c r="H59" s="13">
        <v>20300</v>
      </c>
      <c r="I59" s="13">
        <v>30200</v>
      </c>
      <c r="J59" s="13">
        <v>50900</v>
      </c>
      <c r="K59" s="13"/>
    </row>
    <row r="60" spans="3:11" x14ac:dyDescent="0.2">
      <c r="C60" s="11" t="s">
        <v>68</v>
      </c>
      <c r="D60" s="13">
        <v>123200</v>
      </c>
      <c r="E60" s="13">
        <v>154100</v>
      </c>
      <c r="F60" s="13">
        <v>139600</v>
      </c>
      <c r="G60" s="13">
        <v>101600</v>
      </c>
      <c r="H60" s="13">
        <v>164200</v>
      </c>
      <c r="I60" s="13">
        <v>199100</v>
      </c>
      <c r="J60" s="13">
        <v>201300</v>
      </c>
      <c r="K60" s="13"/>
    </row>
    <row r="61" spans="3:11" x14ac:dyDescent="0.2">
      <c r="C61" s="11" t="s">
        <v>69</v>
      </c>
      <c r="D61" s="13">
        <v>86400</v>
      </c>
      <c r="E61" s="13">
        <v>89000</v>
      </c>
      <c r="F61" s="13">
        <v>91900</v>
      </c>
      <c r="G61" s="13">
        <v>157700</v>
      </c>
      <c r="H61" s="13">
        <v>97500</v>
      </c>
      <c r="I61" s="13">
        <v>99100</v>
      </c>
      <c r="J61" s="13">
        <v>35100</v>
      </c>
      <c r="K61" s="13"/>
    </row>
    <row r="62" spans="3:11" x14ac:dyDescent="0.2">
      <c r="C62" s="11" t="s">
        <v>70</v>
      </c>
      <c r="D62" s="13">
        <v>5100</v>
      </c>
      <c r="E62" s="13">
        <v>6000</v>
      </c>
      <c r="F62" s="13">
        <v>5900</v>
      </c>
      <c r="G62" s="13">
        <v>5200</v>
      </c>
      <c r="H62" s="13">
        <v>18600</v>
      </c>
      <c r="I62" s="13">
        <v>12900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249200</v>
      </c>
      <c r="F66" s="13">
        <v>237400</v>
      </c>
      <c r="G66" s="13">
        <v>264400</v>
      </c>
      <c r="H66" s="13">
        <v>280200</v>
      </c>
      <c r="I66" s="13">
        <v>311100</v>
      </c>
      <c r="J66" s="13">
        <v>252400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123900</v>
      </c>
      <c r="F72" s="13">
        <v>99400</v>
      </c>
      <c r="G72" s="13">
        <v>80200</v>
      </c>
      <c r="H72" s="13">
        <v>60800</v>
      </c>
      <c r="I72" s="13">
        <v>44900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165900</v>
      </c>
      <c r="F76" s="13">
        <v>147300</v>
      </c>
      <c r="G76" s="13">
        <v>124500</v>
      </c>
      <c r="H76" s="13">
        <v>102300</v>
      </c>
      <c r="I76" s="13">
        <v>80100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30800</v>
      </c>
      <c r="F81" s="13">
        <v>25200</v>
      </c>
      <c r="G81" s="13">
        <v>25300</v>
      </c>
      <c r="H81" s="13">
        <v>21300</v>
      </c>
      <c r="I81" s="13">
        <v>46300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4700</v>
      </c>
      <c r="H83" s="13">
        <v>4700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65400</v>
      </c>
      <c r="F89" s="13">
        <v>88600</v>
      </c>
      <c r="G89" s="13">
        <v>-3400</v>
      </c>
      <c r="H89" s="13">
        <v>17900</v>
      </c>
      <c r="I89" s="13">
        <v>-34100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-3400</v>
      </c>
      <c r="G91" s="13">
        <v>-2300</v>
      </c>
      <c r="H91" s="13">
        <v>-11800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-13900</v>
      </c>
      <c r="F94" s="13">
        <v>-5200</v>
      </c>
      <c r="G94" s="13">
        <v>-2300</v>
      </c>
      <c r="H94" s="13">
        <v>-11800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6300</v>
      </c>
      <c r="F96" s="13">
        <v>6100</v>
      </c>
      <c r="G96" s="13">
        <v>5800</v>
      </c>
      <c r="H96" s="13">
        <v>5500</v>
      </c>
      <c r="I96" s="13">
        <v>5100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-20900</v>
      </c>
      <c r="F100" s="13">
        <v>-70100</v>
      </c>
      <c r="G100" s="13">
        <v>5600</v>
      </c>
      <c r="H100" s="13">
        <v>-7300</v>
      </c>
      <c r="I100" s="13">
        <v>34200</v>
      </c>
      <c r="J100" s="13">
        <v>1000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1100</v>
      </c>
      <c r="G101" s="13">
        <v>-100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800</v>
      </c>
      <c r="E102" s="13">
        <v>30100</v>
      </c>
      <c r="F102" s="13">
        <v>14500</v>
      </c>
      <c r="G102" s="13">
        <v>-200</v>
      </c>
      <c r="H102" s="13">
        <v>-1300</v>
      </c>
      <c r="I102" s="13">
        <v>-3700</v>
      </c>
      <c r="J102" s="13">
        <v>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132400</v>
      </c>
      <c r="F8" s="13">
        <v>132500</v>
      </c>
      <c r="G8" s="13">
        <v>124100</v>
      </c>
      <c r="H8" s="13">
        <v>127000</v>
      </c>
      <c r="I8" s="13">
        <v>93800</v>
      </c>
      <c r="J8" s="13">
        <v>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132400</v>
      </c>
      <c r="F10" s="13">
        <v>132500</v>
      </c>
      <c r="G10" s="13">
        <v>124100</v>
      </c>
      <c r="H10" s="13">
        <v>127000</v>
      </c>
      <c r="I10" s="13">
        <v>93800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5700</v>
      </c>
      <c r="E15" s="13">
        <v>6600</v>
      </c>
      <c r="F15" s="13">
        <v>7300</v>
      </c>
      <c r="G15" s="13">
        <v>7500</v>
      </c>
      <c r="H15" s="13">
        <v>4200</v>
      </c>
      <c r="I15" s="13">
        <v>4600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83600</v>
      </c>
      <c r="F17" s="13">
        <v>79200</v>
      </c>
      <c r="G17" s="13">
        <v>77400</v>
      </c>
      <c r="H17" s="13">
        <v>63700</v>
      </c>
      <c r="I17" s="13">
        <v>59700</v>
      </c>
      <c r="J17" s="13">
        <v>60600</v>
      </c>
      <c r="K17" s="13"/>
    </row>
    <row r="18" spans="3:11" x14ac:dyDescent="0.2">
      <c r="C18" s="11" t="s">
        <v>30</v>
      </c>
      <c r="D18" s="13">
        <v>62100</v>
      </c>
      <c r="E18" s="13">
        <v>48800</v>
      </c>
      <c r="F18" s="13">
        <v>53200</v>
      </c>
      <c r="G18" s="13">
        <v>46700</v>
      </c>
      <c r="H18" s="13">
        <v>63400</v>
      </c>
      <c r="I18" s="13">
        <v>34000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3600</v>
      </c>
      <c r="F20" s="13">
        <v>3100</v>
      </c>
      <c r="G20" s="13">
        <v>4200</v>
      </c>
      <c r="H20" s="13">
        <v>2900</v>
      </c>
      <c r="I20" s="13">
        <v>3200</v>
      </c>
      <c r="J20" s="13">
        <v>3000</v>
      </c>
      <c r="K20" s="13"/>
    </row>
    <row r="21" spans="3:11" x14ac:dyDescent="0.2">
      <c r="C21" s="11" t="s">
        <v>33</v>
      </c>
      <c r="D21" s="13">
        <v>63700</v>
      </c>
      <c r="E21" s="13">
        <v>51800</v>
      </c>
      <c r="F21" s="13">
        <v>57400</v>
      </c>
      <c r="G21" s="13">
        <v>50000</v>
      </c>
      <c r="H21" s="13">
        <v>64700</v>
      </c>
      <c r="I21" s="13">
        <v>35400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58000</v>
      </c>
      <c r="E23" s="13">
        <v>45200</v>
      </c>
      <c r="F23" s="13">
        <v>50100</v>
      </c>
      <c r="G23" s="13">
        <v>42500</v>
      </c>
      <c r="H23" s="13">
        <v>60400</v>
      </c>
      <c r="I23" s="13">
        <v>30800</v>
      </c>
      <c r="J23" s="13">
        <v>33800</v>
      </c>
      <c r="K23" s="13"/>
    </row>
    <row r="24" spans="3:11" x14ac:dyDescent="0.2">
      <c r="C24" s="11" t="s">
        <v>36</v>
      </c>
      <c r="D24" s="13">
        <v>12000</v>
      </c>
      <c r="E24" s="13">
        <v>8800</v>
      </c>
      <c r="F24" s="13">
        <v>9900</v>
      </c>
      <c r="G24" s="13">
        <v>8400</v>
      </c>
      <c r="H24" s="13">
        <v>11800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36400</v>
      </c>
      <c r="F26" s="13">
        <v>40200</v>
      </c>
      <c r="G26" s="13">
        <v>34100</v>
      </c>
      <c r="H26" s="13">
        <v>48600</v>
      </c>
      <c r="I26" s="13">
        <v>24800</v>
      </c>
      <c r="J26" s="13">
        <v>27900</v>
      </c>
      <c r="K26" s="13"/>
    </row>
    <row r="27" spans="3:11" x14ac:dyDescent="0.2">
      <c r="C27" s="11" t="s">
        <v>38</v>
      </c>
      <c r="D27" s="13">
        <v>46100</v>
      </c>
      <c r="E27" s="13">
        <v>36400</v>
      </c>
      <c r="F27" s="13">
        <v>40200</v>
      </c>
      <c r="G27" s="13">
        <v>34100</v>
      </c>
      <c r="H27" s="13">
        <v>48600</v>
      </c>
      <c r="I27" s="13">
        <v>24800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-3600</v>
      </c>
      <c r="F32" s="13">
        <v>-3100</v>
      </c>
      <c r="G32" s="13">
        <v>-4200</v>
      </c>
      <c r="H32" s="13">
        <v>-2900</v>
      </c>
      <c r="I32" s="13">
        <v>-3200</v>
      </c>
      <c r="J32" s="13">
        <v>-3000</v>
      </c>
      <c r="K32" s="13"/>
    </row>
    <row r="33" spans="2:11" x14ac:dyDescent="0.2">
      <c r="C33" s="11" t="s">
        <v>44</v>
      </c>
      <c r="D33" s="13">
        <v>46100</v>
      </c>
      <c r="E33" s="13">
        <v>36400</v>
      </c>
      <c r="F33" s="13">
        <v>40200</v>
      </c>
      <c r="G33" s="13">
        <v>34100</v>
      </c>
      <c r="H33" s="13">
        <v>48600</v>
      </c>
      <c r="I33" s="13">
        <v>24800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36400</v>
      </c>
      <c r="F35" s="13">
        <v>40200</v>
      </c>
      <c r="G35" s="13">
        <v>34100</v>
      </c>
      <c r="H35" s="13">
        <v>48600</v>
      </c>
      <c r="I35" s="13">
        <v>24800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98500</v>
      </c>
      <c r="F41" s="13">
        <v>75800</v>
      </c>
      <c r="G41" s="13">
        <v>87400</v>
      </c>
      <c r="H41" s="13">
        <v>601400</v>
      </c>
      <c r="I41" s="13">
        <v>188000</v>
      </c>
      <c r="J41" s="13">
        <v>39800</v>
      </c>
      <c r="K41" s="13"/>
    </row>
    <row r="42" spans="2:11" x14ac:dyDescent="0.2">
      <c r="C42" s="11" t="s">
        <v>50</v>
      </c>
      <c r="D42" s="13">
        <v>1100</v>
      </c>
      <c r="E42" s="13">
        <v>3200</v>
      </c>
      <c r="F42" s="13">
        <v>4000</v>
      </c>
      <c r="G42" s="13">
        <v>5500</v>
      </c>
      <c r="H42" s="13">
        <v>1900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500</v>
      </c>
      <c r="H44" s="13">
        <v>1200</v>
      </c>
      <c r="I44" s="13">
        <v>1300</v>
      </c>
      <c r="J44" s="13">
        <v>4200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13500</v>
      </c>
      <c r="G45" s="13">
        <v>11300</v>
      </c>
      <c r="H45" s="13">
        <v>7400</v>
      </c>
      <c r="I45" s="13">
        <v>9400</v>
      </c>
      <c r="J45" s="13">
        <v>7500</v>
      </c>
      <c r="K45" s="13"/>
    </row>
    <row r="46" spans="2:11" x14ac:dyDescent="0.2">
      <c r="C46" s="11" t="s">
        <v>54</v>
      </c>
      <c r="D46" s="13">
        <v>160500</v>
      </c>
      <c r="E46" s="13">
        <v>119400</v>
      </c>
      <c r="F46" s="13">
        <v>95300</v>
      </c>
      <c r="G46" s="13">
        <v>104800</v>
      </c>
      <c r="H46" s="13">
        <v>613100</v>
      </c>
      <c r="I46" s="13">
        <v>208800</v>
      </c>
      <c r="J46" s="13">
        <v>58900</v>
      </c>
      <c r="K46" s="13"/>
    </row>
    <row r="47" spans="2:11" x14ac:dyDescent="0.2">
      <c r="C47" s="11" t="s">
        <v>55</v>
      </c>
      <c r="D47" s="13">
        <v>404800</v>
      </c>
      <c r="E47" s="13">
        <v>427000</v>
      </c>
      <c r="F47" s="13">
        <v>460900</v>
      </c>
      <c r="G47" s="13">
        <v>509600</v>
      </c>
      <c r="H47" s="13">
        <v>344700</v>
      </c>
      <c r="I47" s="13">
        <v>273400</v>
      </c>
      <c r="J47" s="13">
        <v>281600</v>
      </c>
      <c r="K47" s="13"/>
    </row>
    <row r="48" spans="2:11" x14ac:dyDescent="0.2">
      <c r="C48" s="11" t="s">
        <v>56</v>
      </c>
      <c r="D48" s="13">
        <v>58100</v>
      </c>
      <c r="E48" s="13">
        <v>52600</v>
      </c>
      <c r="F48" s="13">
        <v>53000</v>
      </c>
      <c r="G48" s="13">
        <v>52600</v>
      </c>
      <c r="H48" s="13">
        <v>48800</v>
      </c>
      <c r="I48" s="13">
        <v>50100</v>
      </c>
      <c r="J48" s="13">
        <v>51000</v>
      </c>
      <c r="K48" s="13"/>
    </row>
    <row r="49" spans="3:11" x14ac:dyDescent="0.2">
      <c r="C49" s="11" t="s">
        <v>57</v>
      </c>
      <c r="D49" s="13">
        <v>84000</v>
      </c>
      <c r="E49" s="13">
        <v>85000</v>
      </c>
      <c r="F49" s="13">
        <v>86400</v>
      </c>
      <c r="G49" s="13">
        <v>88000</v>
      </c>
      <c r="H49" s="13">
        <v>61900</v>
      </c>
      <c r="I49" s="13">
        <v>63100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61300</v>
      </c>
      <c r="F52" s="13">
        <v>61000</v>
      </c>
      <c r="G52" s="13">
        <v>56400</v>
      </c>
      <c r="H52" s="13">
        <v>48400</v>
      </c>
      <c r="I52" s="13">
        <v>45900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3492600</v>
      </c>
      <c r="E54" s="13">
        <v>3443700</v>
      </c>
      <c r="F54" s="13">
        <v>3320100</v>
      </c>
      <c r="G54" s="13">
        <v>3228300</v>
      </c>
      <c r="H54" s="13">
        <v>2938200</v>
      </c>
      <c r="I54" s="13">
        <v>2591900</v>
      </c>
      <c r="J54" s="13">
        <v>2200500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2972800</v>
      </c>
      <c r="E57" s="13">
        <v>2780700</v>
      </c>
      <c r="F57" s="13">
        <v>2670600</v>
      </c>
      <c r="G57" s="13">
        <v>2633200</v>
      </c>
      <c r="H57" s="13">
        <v>2535800</v>
      </c>
      <c r="I57" s="13">
        <v>2213800</v>
      </c>
      <c r="J57" s="13">
        <v>1821000</v>
      </c>
      <c r="K57" s="13"/>
    </row>
    <row r="58" spans="3:11" x14ac:dyDescent="0.2">
      <c r="C58" s="11" t="s">
        <v>66</v>
      </c>
      <c r="D58" s="13">
        <v>4600</v>
      </c>
      <c r="E58" s="13">
        <v>137300</v>
      </c>
      <c r="F58" s="13">
        <v>150000</v>
      </c>
      <c r="G58" s="13">
        <v>155000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2989900</v>
      </c>
      <c r="E60" s="13">
        <v>2932900</v>
      </c>
      <c r="F60" s="13">
        <v>2833000</v>
      </c>
      <c r="G60" s="13">
        <v>2802900</v>
      </c>
      <c r="H60" s="13">
        <v>2544300</v>
      </c>
      <c r="I60" s="13">
        <v>2227600</v>
      </c>
      <c r="J60" s="13">
        <v>1830200</v>
      </c>
      <c r="K60" s="13"/>
    </row>
    <row r="61" spans="3:11" x14ac:dyDescent="0.2">
      <c r="C61" s="11" t="s">
        <v>69</v>
      </c>
      <c r="D61" s="13">
        <v>63000</v>
      </c>
      <c r="E61" s="13">
        <v>109100</v>
      </c>
      <c r="F61" s="13">
        <v>113900</v>
      </c>
      <c r="G61" s="13">
        <v>90100</v>
      </c>
      <c r="H61" s="13">
        <v>37000</v>
      </c>
      <c r="I61" s="13">
        <v>39100</v>
      </c>
      <c r="J61" s="13">
        <v>50700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2600</v>
      </c>
      <c r="G62" s="13">
        <v>2100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3047600</v>
      </c>
      <c r="F66" s="13">
        <v>2952700</v>
      </c>
      <c r="G66" s="13">
        <v>2898300</v>
      </c>
      <c r="H66" s="13">
        <v>2586300</v>
      </c>
      <c r="I66" s="13">
        <v>2270000</v>
      </c>
      <c r="J66" s="13">
        <v>1884100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259200</v>
      </c>
      <c r="F72" s="13">
        <v>234600</v>
      </c>
      <c r="G72" s="13">
        <v>206300</v>
      </c>
      <c r="H72" s="13">
        <v>188500</v>
      </c>
      <c r="I72" s="13">
        <v>154300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396100</v>
      </c>
      <c r="F76" s="13">
        <v>367400</v>
      </c>
      <c r="G76" s="13">
        <v>330000</v>
      </c>
      <c r="H76" s="13">
        <v>351900</v>
      </c>
      <c r="I76" s="13">
        <v>321800</v>
      </c>
      <c r="J76" s="13">
        <v>316300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36400</v>
      </c>
      <c r="F81" s="13">
        <v>40200</v>
      </c>
      <c r="G81" s="13">
        <v>34100</v>
      </c>
      <c r="H81" s="13">
        <v>48600</v>
      </c>
      <c r="I81" s="13">
        <v>24800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3500</v>
      </c>
      <c r="H83" s="13">
        <v>3100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48700</v>
      </c>
      <c r="F89" s="13">
        <v>41400</v>
      </c>
      <c r="G89" s="13">
        <v>51200</v>
      </c>
      <c r="H89" s="13">
        <v>55700</v>
      </c>
      <c r="I89" s="13">
        <v>49000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-4100</v>
      </c>
      <c r="F91" s="13">
        <v>-2000</v>
      </c>
      <c r="G91" s="13">
        <v>-2700</v>
      </c>
      <c r="H91" s="13">
        <v>-2500</v>
      </c>
      <c r="I91" s="13">
        <v>-2100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-107100</v>
      </c>
      <c r="F94" s="13">
        <v>-94300</v>
      </c>
      <c r="G94" s="13">
        <v>-495400</v>
      </c>
      <c r="H94" s="13">
        <v>54900</v>
      </c>
      <c r="I94" s="13">
        <v>-260000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8200</v>
      </c>
      <c r="F96" s="13">
        <v>8200</v>
      </c>
      <c r="G96" s="13">
        <v>7800</v>
      </c>
      <c r="H96" s="13">
        <v>7900</v>
      </c>
      <c r="I96" s="13">
        <v>7900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81100</v>
      </c>
      <c r="F100" s="13">
        <v>41300</v>
      </c>
      <c r="G100" s="13">
        <v>-69900</v>
      </c>
      <c r="H100" s="13">
        <v>302800</v>
      </c>
      <c r="I100" s="13">
        <v>359100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</v>
      </c>
      <c r="E102" s="13">
        <v>22700</v>
      </c>
      <c r="F102" s="13">
        <v>-11600</v>
      </c>
      <c r="G102" s="13">
        <v>-514000</v>
      </c>
      <c r="H102" s="13">
        <v>413500</v>
      </c>
      <c r="I102" s="13">
        <v>148100</v>
      </c>
      <c r="J102" s="13">
        <v>-19800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</v>
      </c>
      <c r="E8" s="13">
        <v>126900</v>
      </c>
      <c r="F8" s="13">
        <v>136400</v>
      </c>
      <c r="G8" s="13">
        <v>143400</v>
      </c>
      <c r="H8" s="13">
        <v>125600</v>
      </c>
      <c r="I8" s="13">
        <v>125100</v>
      </c>
      <c r="J8" s="13">
        <v>107800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126900</v>
      </c>
      <c r="F10" s="13">
        <v>136400</v>
      </c>
      <c r="G10" s="13">
        <v>143400</v>
      </c>
      <c r="H10" s="13">
        <v>125600</v>
      </c>
      <c r="I10" s="13">
        <v>125100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2700</v>
      </c>
      <c r="G15" s="13">
        <v>3100</v>
      </c>
      <c r="H15" s="13">
        <v>3100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76600</v>
      </c>
      <c r="F17" s="13">
        <v>74500</v>
      </c>
      <c r="G17" s="13">
        <v>80300</v>
      </c>
      <c r="H17" s="13">
        <v>74800</v>
      </c>
      <c r="I17" s="13">
        <v>67100</v>
      </c>
      <c r="J17" s="13">
        <v>61300</v>
      </c>
      <c r="K17" s="13"/>
    </row>
    <row r="18" spans="3:11" x14ac:dyDescent="0.2">
      <c r="C18" s="11" t="s">
        <v>30</v>
      </c>
      <c r="D18" s="13">
        <v>62100</v>
      </c>
      <c r="E18" s="13">
        <v>50300</v>
      </c>
      <c r="F18" s="13">
        <v>61900</v>
      </c>
      <c r="G18" s="13">
        <v>63100</v>
      </c>
      <c r="H18" s="13">
        <v>50800</v>
      </c>
      <c r="I18" s="13">
        <v>58100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1100</v>
      </c>
      <c r="G20" s="13">
        <v>1000</v>
      </c>
      <c r="H20" s="13">
        <v>900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62400</v>
      </c>
      <c r="E21" s="13">
        <v>50800</v>
      </c>
      <c r="F21" s="13">
        <v>63600</v>
      </c>
      <c r="G21" s="13">
        <v>65100</v>
      </c>
      <c r="H21" s="13">
        <v>53100</v>
      </c>
      <c r="I21" s="13">
        <v>60900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48500</v>
      </c>
      <c r="F23" s="13">
        <v>60900</v>
      </c>
      <c r="G23" s="13">
        <v>62100</v>
      </c>
      <c r="H23" s="13">
        <v>49900</v>
      </c>
      <c r="I23" s="13">
        <v>57900</v>
      </c>
      <c r="J23" s="13">
        <v>45700</v>
      </c>
      <c r="K23" s="13"/>
    </row>
    <row r="24" spans="3:11" x14ac:dyDescent="0.2">
      <c r="C24" s="11" t="s">
        <v>36</v>
      </c>
      <c r="D24" s="13">
        <v>12600</v>
      </c>
      <c r="E24" s="13">
        <v>10300</v>
      </c>
      <c r="F24" s="13">
        <v>13100</v>
      </c>
      <c r="G24" s="13">
        <v>14000</v>
      </c>
      <c r="H24" s="13">
        <v>11300</v>
      </c>
      <c r="I24" s="13">
        <v>12500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38200</v>
      </c>
      <c r="F26" s="13">
        <v>47800</v>
      </c>
      <c r="G26" s="13">
        <v>48100</v>
      </c>
      <c r="H26" s="13">
        <v>38600</v>
      </c>
      <c r="I26" s="13">
        <v>45300</v>
      </c>
      <c r="J26" s="13">
        <v>36800</v>
      </c>
      <c r="K26" s="13"/>
    </row>
    <row r="27" spans="3:11" x14ac:dyDescent="0.2">
      <c r="C27" s="11" t="s">
        <v>38</v>
      </c>
      <c r="D27" s="13">
        <v>47600</v>
      </c>
      <c r="E27" s="13">
        <v>38200</v>
      </c>
      <c r="F27" s="13">
        <v>47800</v>
      </c>
      <c r="G27" s="13">
        <v>48100</v>
      </c>
      <c r="H27" s="13">
        <v>38600</v>
      </c>
      <c r="I27" s="13">
        <v>45300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-1100</v>
      </c>
      <c r="G32" s="13">
        <v>-1000</v>
      </c>
      <c r="H32" s="13">
        <v>-900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47600</v>
      </c>
      <c r="E33" s="13">
        <v>38200</v>
      </c>
      <c r="F33" s="13">
        <v>47800</v>
      </c>
      <c r="G33" s="13">
        <v>48100</v>
      </c>
      <c r="H33" s="13">
        <v>38600</v>
      </c>
      <c r="I33" s="13">
        <v>45300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38200</v>
      </c>
      <c r="F35" s="13">
        <v>47800</v>
      </c>
      <c r="G35" s="13">
        <v>48100</v>
      </c>
      <c r="H35" s="13">
        <v>38600</v>
      </c>
      <c r="I35" s="13">
        <v>45300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59500</v>
      </c>
      <c r="F41" s="13">
        <v>36600</v>
      </c>
      <c r="G41" s="13">
        <v>781900</v>
      </c>
      <c r="H41" s="13">
        <v>33300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15800</v>
      </c>
      <c r="G45" s="13">
        <v>11400</v>
      </c>
      <c r="H45" s="13">
        <v>12200</v>
      </c>
      <c r="I45" s="13">
        <v>12400</v>
      </c>
      <c r="J45" s="13">
        <v>11800</v>
      </c>
      <c r="K45" s="13"/>
    </row>
    <row r="46" spans="2:11" x14ac:dyDescent="0.2">
      <c r="C46" s="11" t="s">
        <v>54</v>
      </c>
      <c r="D46" s="13">
        <v>148800</v>
      </c>
      <c r="E46" s="13">
        <v>81300</v>
      </c>
      <c r="F46" s="13">
        <v>54100</v>
      </c>
      <c r="G46" s="13">
        <v>799100</v>
      </c>
      <c r="H46" s="13">
        <v>630400</v>
      </c>
      <c r="I46" s="13">
        <v>262800</v>
      </c>
      <c r="J46" s="13">
        <v>57100</v>
      </c>
      <c r="K46" s="13"/>
    </row>
    <row r="47" spans="2:11" x14ac:dyDescent="0.2">
      <c r="C47" s="11" t="s">
        <v>55</v>
      </c>
      <c r="D47" s="13">
        <v>972200</v>
      </c>
      <c r="E47" s="13">
        <v>795200</v>
      </c>
      <c r="F47" s="13">
        <v>782600</v>
      </c>
      <c r="G47" s="13">
        <v>555900</v>
      </c>
      <c r="H47" s="13">
        <v>416500</v>
      </c>
      <c r="I47" s="13">
        <v>366400</v>
      </c>
      <c r="J47" s="13">
        <v>331100</v>
      </c>
      <c r="K47" s="13"/>
    </row>
    <row r="48" spans="2:11" x14ac:dyDescent="0.2">
      <c r="C48" s="11" t="s">
        <v>56</v>
      </c>
      <c r="D48" s="13">
        <v>37700</v>
      </c>
      <c r="E48" s="13">
        <v>36400</v>
      </c>
      <c r="F48" s="13">
        <v>35600</v>
      </c>
      <c r="G48" s="13">
        <v>36800</v>
      </c>
      <c r="H48" s="13">
        <v>38700</v>
      </c>
      <c r="I48" s="13">
        <v>40300</v>
      </c>
      <c r="J48" s="13">
        <v>37100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15700</v>
      </c>
      <c r="F52" s="13">
        <v>14700</v>
      </c>
      <c r="G52" s="13">
        <v>16100</v>
      </c>
      <c r="H52" s="13">
        <v>14000</v>
      </c>
      <c r="I52" s="13">
        <v>14600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4588200</v>
      </c>
      <c r="E54" s="13">
        <v>4341700</v>
      </c>
      <c r="F54" s="13">
        <v>3980500</v>
      </c>
      <c r="G54" s="13">
        <v>4044600</v>
      </c>
      <c r="H54" s="13">
        <v>3782400</v>
      </c>
      <c r="I54" s="13">
        <v>3300900</v>
      </c>
      <c r="J54" s="13">
        <v>3042500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3282800</v>
      </c>
      <c r="F57" s="13">
        <v>3357400</v>
      </c>
      <c r="G57" s="13">
        <v>3534000</v>
      </c>
      <c r="H57" s="13">
        <v>3192600</v>
      </c>
      <c r="I57" s="13">
        <v>2661400</v>
      </c>
      <c r="J57" s="13">
        <v>2421100</v>
      </c>
      <c r="K57" s="13"/>
    </row>
    <row r="58" spans="3:11" x14ac:dyDescent="0.2">
      <c r="C58" s="11" t="s">
        <v>66</v>
      </c>
      <c r="D58" s="13">
        <v>634000</v>
      </c>
      <c r="E58" s="13">
        <v>515600</v>
      </c>
      <c r="F58" s="13">
        <v>122100</v>
      </c>
      <c r="G58" s="13">
        <v>200</v>
      </c>
      <c r="H58" s="13">
        <v>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3990100</v>
      </c>
      <c r="E60" s="13">
        <v>3804500</v>
      </c>
      <c r="F60" s="13">
        <v>3480800</v>
      </c>
      <c r="G60" s="13">
        <v>3535400</v>
      </c>
      <c r="H60" s="13">
        <v>3194300</v>
      </c>
      <c r="I60" s="13">
        <v>2689100</v>
      </c>
      <c r="J60" s="13">
        <v>2422900</v>
      </c>
      <c r="K60" s="13"/>
    </row>
    <row r="61" spans="3:11" x14ac:dyDescent="0.2">
      <c r="C61" s="11" t="s">
        <v>69</v>
      </c>
      <c r="D61" s="13">
        <v>41600</v>
      </c>
      <c r="E61" s="13">
        <v>2200</v>
      </c>
      <c r="F61" s="13">
        <v>2200</v>
      </c>
      <c r="G61" s="13">
        <v>2500</v>
      </c>
      <c r="H61" s="13">
        <v>107900</v>
      </c>
      <c r="I61" s="13">
        <v>165300</v>
      </c>
      <c r="J61" s="13">
        <v>216600</v>
      </c>
      <c r="K61" s="13"/>
    </row>
    <row r="62" spans="3:11" x14ac:dyDescent="0.2">
      <c r="C62" s="11" t="s">
        <v>70</v>
      </c>
      <c r="D62" s="13">
        <v>63900</v>
      </c>
      <c r="E62" s="13">
        <v>64600</v>
      </c>
      <c r="F62" s="13">
        <v>69200</v>
      </c>
      <c r="G62" s="13">
        <v>68200</v>
      </c>
      <c r="H62" s="13">
        <v>64100</v>
      </c>
      <c r="I62" s="13">
        <v>71300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4095600</v>
      </c>
      <c r="E66" s="13">
        <v>3871400</v>
      </c>
      <c r="F66" s="13">
        <v>3552200</v>
      </c>
      <c r="G66" s="13">
        <v>3606100</v>
      </c>
      <c r="H66" s="13">
        <v>3366300</v>
      </c>
      <c r="I66" s="13">
        <v>2925700</v>
      </c>
      <c r="J66" s="13">
        <v>2707600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578900</v>
      </c>
      <c r="E72" s="13">
        <v>541300</v>
      </c>
      <c r="F72" s="13">
        <v>512800</v>
      </c>
      <c r="G72" s="13">
        <v>474400</v>
      </c>
      <c r="H72" s="13">
        <v>439800</v>
      </c>
      <c r="I72" s="13">
        <v>409500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470300</v>
      </c>
      <c r="F76" s="13">
        <v>428300</v>
      </c>
      <c r="G76" s="13">
        <v>438500</v>
      </c>
      <c r="H76" s="13">
        <v>416100</v>
      </c>
      <c r="I76" s="13">
        <v>375200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47600</v>
      </c>
      <c r="E81" s="13">
        <v>38200</v>
      </c>
      <c r="F81" s="13">
        <v>47800</v>
      </c>
      <c r="G81" s="13">
        <v>48100</v>
      </c>
      <c r="H81" s="13">
        <v>38600</v>
      </c>
      <c r="I81" s="13">
        <v>45300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3400</v>
      </c>
      <c r="H83" s="13">
        <v>3500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52800</v>
      </c>
      <c r="F89" s="13">
        <v>56500</v>
      </c>
      <c r="G89" s="13">
        <v>85100</v>
      </c>
      <c r="H89" s="13">
        <v>8100</v>
      </c>
      <c r="I89" s="13">
        <v>39300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-1900</v>
      </c>
      <c r="G91" s="13">
        <v>-1500</v>
      </c>
      <c r="H91" s="13">
        <v>-1900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-332000</v>
      </c>
      <c r="F94" s="13">
        <v>-731600</v>
      </c>
      <c r="G94" s="13">
        <v>-102200</v>
      </c>
      <c r="H94" s="13">
        <v>-116400</v>
      </c>
      <c r="I94" s="13">
        <v>-43200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9300</v>
      </c>
      <c r="G96" s="13">
        <v>8800</v>
      </c>
      <c r="H96" s="13">
        <v>8300</v>
      </c>
      <c r="I96" s="13">
        <v>7700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302000</v>
      </c>
      <c r="F100" s="13">
        <v>-70100</v>
      </c>
      <c r="G100" s="13">
        <v>224800</v>
      </c>
      <c r="H100" s="13">
        <v>440600</v>
      </c>
      <c r="I100" s="13">
        <v>202600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22800</v>
      </c>
      <c r="F102" s="13">
        <v>-745300</v>
      </c>
      <c r="G102" s="13">
        <v>207600</v>
      </c>
      <c r="H102" s="13">
        <v>332300</v>
      </c>
      <c r="I102" s="13">
        <v>198700</v>
      </c>
      <c r="J102" s="13">
        <v>-111000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86600</v>
      </c>
      <c r="E8" s="13">
        <v>94100</v>
      </c>
      <c r="F8" s="13">
        <v>112300</v>
      </c>
      <c r="G8" s="13">
        <v>113300</v>
      </c>
      <c r="H8" s="13">
        <v>118900</v>
      </c>
      <c r="I8" s="13">
        <v>102100</v>
      </c>
      <c r="J8" s="13">
        <v>116200</v>
      </c>
      <c r="K8" s="13"/>
    </row>
    <row r="9" spans="1:11" x14ac:dyDescent="0.2">
      <c r="C9" s="11" t="s">
        <v>22</v>
      </c>
      <c r="D9" s="13">
        <v>36600</v>
      </c>
      <c r="E9" s="13">
        <v>39300</v>
      </c>
      <c r="F9" s="13">
        <v>45900</v>
      </c>
      <c r="G9" s="13">
        <v>51000</v>
      </c>
      <c r="H9" s="13">
        <v>51300</v>
      </c>
      <c r="I9" s="13">
        <v>44100</v>
      </c>
      <c r="J9" s="13">
        <v>51600</v>
      </c>
      <c r="K9" s="13"/>
    </row>
    <row r="10" spans="1:11" x14ac:dyDescent="0.2">
      <c r="C10" s="11" t="s">
        <v>23</v>
      </c>
      <c r="D10" s="13">
        <v>49900</v>
      </c>
      <c r="E10" s="13">
        <v>54800</v>
      </c>
      <c r="F10" s="13">
        <v>66400</v>
      </c>
      <c r="G10" s="13">
        <v>62300</v>
      </c>
      <c r="H10" s="13">
        <v>67700</v>
      </c>
      <c r="I10" s="13">
        <v>58000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10400</v>
      </c>
      <c r="F12" s="13">
        <v>11800</v>
      </c>
      <c r="G12" s="13">
        <v>12300</v>
      </c>
      <c r="H12" s="13">
        <v>10800</v>
      </c>
      <c r="I12" s="13">
        <v>8700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2900</v>
      </c>
      <c r="F14" s="13">
        <v>1000</v>
      </c>
      <c r="G14" s="13">
        <v>2200</v>
      </c>
      <c r="H14" s="13">
        <v>1300</v>
      </c>
      <c r="I14" s="13">
        <v>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5500</v>
      </c>
      <c r="G15" s="13">
        <v>6100</v>
      </c>
      <c r="H15" s="13">
        <v>5800</v>
      </c>
      <c r="I15" s="13">
        <v>5700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98900</v>
      </c>
      <c r="F17" s="13">
        <v>109800</v>
      </c>
      <c r="G17" s="13">
        <v>118500</v>
      </c>
      <c r="H17" s="13">
        <v>115200</v>
      </c>
      <c r="I17" s="13">
        <v>99800</v>
      </c>
      <c r="J17" s="13">
        <v>114100</v>
      </c>
      <c r="K17" s="13"/>
    </row>
    <row r="18" spans="3:11" x14ac:dyDescent="0.2">
      <c r="C18" s="11" t="s">
        <v>30</v>
      </c>
      <c r="D18" s="13">
        <v>1500</v>
      </c>
      <c r="E18" s="13">
        <v>-4700</v>
      </c>
      <c r="F18" s="13">
        <v>2500</v>
      </c>
      <c r="G18" s="13">
        <v>-5200</v>
      </c>
      <c r="H18" s="13">
        <v>3700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400</v>
      </c>
      <c r="G20" s="13">
        <v>-700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7600</v>
      </c>
      <c r="G21" s="13">
        <v>1700</v>
      </c>
      <c r="H21" s="13">
        <v>8500</v>
      </c>
      <c r="I21" s="13">
        <v>7200</v>
      </c>
      <c r="J21" s="13">
        <v>7300</v>
      </c>
      <c r="K21" s="13"/>
    </row>
    <row r="22" spans="3:11" x14ac:dyDescent="0.2">
      <c r="C22" s="11" t="s">
        <v>34</v>
      </c>
      <c r="D22" s="13">
        <v>4900</v>
      </c>
      <c r="E22" s="13">
        <v>3500</v>
      </c>
      <c r="F22" s="13">
        <v>3600</v>
      </c>
      <c r="G22" s="13">
        <v>2500</v>
      </c>
      <c r="H22" s="13">
        <v>1500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-57400</v>
      </c>
      <c r="E23" s="13">
        <v>-11700</v>
      </c>
      <c r="F23" s="13">
        <v>-2600</v>
      </c>
      <c r="G23" s="13">
        <v>-9200</v>
      </c>
      <c r="H23" s="13">
        <v>-100</v>
      </c>
      <c r="I23" s="13">
        <v>-7300</v>
      </c>
      <c r="J23" s="13">
        <v>-5500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900</v>
      </c>
      <c r="G24" s="13">
        <v>300</v>
      </c>
      <c r="H24" s="13">
        <v>100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-12400</v>
      </c>
      <c r="F26" s="13">
        <v>-3400</v>
      </c>
      <c r="G26" s="13">
        <v>-9500</v>
      </c>
      <c r="H26" s="13">
        <v>-300</v>
      </c>
      <c r="I26" s="13">
        <v>-7800</v>
      </c>
      <c r="J26" s="13">
        <v>-4700</v>
      </c>
      <c r="K26" s="13"/>
    </row>
    <row r="27" spans="3:11" x14ac:dyDescent="0.2">
      <c r="C27" s="11" t="s">
        <v>38</v>
      </c>
      <c r="D27" s="13">
        <v>-56700</v>
      </c>
      <c r="E27" s="13">
        <v>-12400</v>
      </c>
      <c r="F27" s="13">
        <v>-3400</v>
      </c>
      <c r="G27" s="13">
        <v>-9500</v>
      </c>
      <c r="H27" s="13">
        <v>-300</v>
      </c>
      <c r="I27" s="13">
        <v>-7800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</v>
      </c>
      <c r="F32" s="13">
        <v>-400</v>
      </c>
      <c r="G32" s="13">
        <v>700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-12400</v>
      </c>
      <c r="F33" s="13">
        <v>-3400</v>
      </c>
      <c r="G33" s="13">
        <v>-9500</v>
      </c>
      <c r="H33" s="13">
        <v>-300</v>
      </c>
      <c r="I33" s="13">
        <v>-7800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-12400</v>
      </c>
      <c r="F35" s="13">
        <v>-3400</v>
      </c>
      <c r="G35" s="13">
        <v>-9500</v>
      </c>
      <c r="H35" s="13">
        <v>-300</v>
      </c>
      <c r="I35" s="13">
        <v>-7800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4300</v>
      </c>
      <c r="G41" s="13">
        <v>4500</v>
      </c>
      <c r="H41" s="13">
        <v>7800</v>
      </c>
      <c r="I41" s="13">
        <v>8300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14900</v>
      </c>
      <c r="F43" s="13">
        <v>16100</v>
      </c>
      <c r="G43" s="13">
        <v>16700</v>
      </c>
      <c r="H43" s="13">
        <v>21800</v>
      </c>
      <c r="I43" s="13">
        <v>17800</v>
      </c>
      <c r="J43" s="13">
        <v>20700</v>
      </c>
      <c r="K43" s="13"/>
    </row>
    <row r="44" spans="2:11" x14ac:dyDescent="0.2">
      <c r="C44" s="11" t="s">
        <v>52</v>
      </c>
      <c r="D44" s="13">
        <v>20800</v>
      </c>
      <c r="E44" s="13">
        <v>23200</v>
      </c>
      <c r="F44" s="13">
        <v>24700</v>
      </c>
      <c r="G44" s="13">
        <v>26400</v>
      </c>
      <c r="H44" s="13">
        <v>27600</v>
      </c>
      <c r="I44" s="13">
        <v>22300</v>
      </c>
      <c r="J44" s="13">
        <v>22100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3900</v>
      </c>
      <c r="G45" s="13">
        <v>3500</v>
      </c>
      <c r="H45" s="13">
        <v>4300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48200</v>
      </c>
      <c r="E46" s="13">
        <v>45100</v>
      </c>
      <c r="F46" s="13">
        <v>49000</v>
      </c>
      <c r="G46" s="13">
        <v>51100</v>
      </c>
      <c r="H46" s="13">
        <v>61600</v>
      </c>
      <c r="I46" s="13">
        <v>51700</v>
      </c>
      <c r="J46" s="13">
        <v>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8800</v>
      </c>
      <c r="G48" s="13">
        <v>9200</v>
      </c>
      <c r="H48" s="13">
        <v>10300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17200</v>
      </c>
      <c r="E49" s="13">
        <v>67500</v>
      </c>
      <c r="F49" s="13">
        <v>73100</v>
      </c>
      <c r="G49" s="13">
        <v>77300</v>
      </c>
      <c r="H49" s="13">
        <v>85100</v>
      </c>
      <c r="I49" s="13">
        <v>91700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2500</v>
      </c>
      <c r="G52" s="13">
        <v>7400</v>
      </c>
      <c r="H52" s="13">
        <v>5200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126600</v>
      </c>
      <c r="F54" s="13">
        <v>137400</v>
      </c>
      <c r="G54" s="13">
        <v>145400</v>
      </c>
      <c r="H54" s="13">
        <v>162300</v>
      </c>
      <c r="I54" s="13">
        <v>156300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5600</v>
      </c>
      <c r="G57" s="13">
        <v>6400</v>
      </c>
      <c r="H57" s="13">
        <v>4900</v>
      </c>
      <c r="I57" s="13">
        <v>6000</v>
      </c>
      <c r="J57" s="13">
        <v>5300</v>
      </c>
      <c r="K57" s="13"/>
    </row>
    <row r="58" spans="3:11" x14ac:dyDescent="0.2">
      <c r="C58" s="11" t="s">
        <v>66</v>
      </c>
      <c r="D58" s="13">
        <v>1500</v>
      </c>
      <c r="E58" s="13">
        <v>38100</v>
      </c>
      <c r="F58" s="13">
        <v>7300</v>
      </c>
      <c r="G58" s="13">
        <v>5900</v>
      </c>
      <c r="H58" s="13">
        <v>5400</v>
      </c>
      <c r="I58" s="13">
        <v>3800</v>
      </c>
      <c r="J58" s="13">
        <v>9300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9300</v>
      </c>
      <c r="G59" s="13">
        <v>7000</v>
      </c>
      <c r="H59" s="13">
        <v>8500</v>
      </c>
      <c r="I59" s="13">
        <v>7100</v>
      </c>
      <c r="J59" s="13">
        <v>7300</v>
      </c>
      <c r="K59" s="13"/>
    </row>
    <row r="60" spans="3:11" x14ac:dyDescent="0.2">
      <c r="C60" s="11" t="s">
        <v>68</v>
      </c>
      <c r="D60" s="13">
        <v>22000</v>
      </c>
      <c r="E60" s="13">
        <v>55000</v>
      </c>
      <c r="F60" s="13">
        <v>26500</v>
      </c>
      <c r="G60" s="13">
        <v>23200</v>
      </c>
      <c r="H60" s="13">
        <v>25300</v>
      </c>
      <c r="I60" s="13">
        <v>21100</v>
      </c>
      <c r="J60" s="13">
        <v>25300</v>
      </c>
      <c r="K60" s="13"/>
    </row>
    <row r="61" spans="3:11" x14ac:dyDescent="0.2">
      <c r="C61" s="11" t="s">
        <v>69</v>
      </c>
      <c r="D61" s="13">
        <v>42800</v>
      </c>
      <c r="E61" s="13">
        <v>6500</v>
      </c>
      <c r="F61" s="13">
        <v>35700</v>
      </c>
      <c r="G61" s="13">
        <v>48300</v>
      </c>
      <c r="H61" s="13">
        <v>51600</v>
      </c>
      <c r="I61" s="13">
        <v>53800</v>
      </c>
      <c r="J61" s="13">
        <v>55700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1000</v>
      </c>
      <c r="H62" s="13">
        <v>500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63300</v>
      </c>
      <c r="F66" s="13">
        <v>64300</v>
      </c>
      <c r="G66" s="13">
        <v>73100</v>
      </c>
      <c r="H66" s="13">
        <v>78900</v>
      </c>
      <c r="I66" s="13">
        <v>79600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-158000</v>
      </c>
      <c r="F72" s="13">
        <v>-145600</v>
      </c>
      <c r="G72" s="13">
        <v>-142200</v>
      </c>
      <c r="H72" s="13">
        <v>-132700</v>
      </c>
      <c r="I72" s="13">
        <v>-132400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63300</v>
      </c>
      <c r="F76" s="13">
        <v>73100</v>
      </c>
      <c r="G76" s="13">
        <v>72200</v>
      </c>
      <c r="H76" s="13">
        <v>83400</v>
      </c>
      <c r="I76" s="13">
        <v>76700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-56700</v>
      </c>
      <c r="E81" s="13">
        <v>-12400</v>
      </c>
      <c r="F81" s="13">
        <v>-3400</v>
      </c>
      <c r="G81" s="13">
        <v>-9500</v>
      </c>
      <c r="H81" s="13">
        <v>-300</v>
      </c>
      <c r="I81" s="13">
        <v>-7800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1500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1400</v>
      </c>
      <c r="F89" s="13">
        <v>14000</v>
      </c>
      <c r="G89" s="13">
        <v>1200</v>
      </c>
      <c r="H89" s="13">
        <v>1300</v>
      </c>
      <c r="I89" s="13">
        <v>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-1800</v>
      </c>
      <c r="G91" s="13">
        <v>-1600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-1800</v>
      </c>
      <c r="G94" s="13">
        <v>-1600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-12100</v>
      </c>
      <c r="G100" s="13">
        <v>-2800</v>
      </c>
      <c r="H100" s="13">
        <v>-300</v>
      </c>
      <c r="I100" s="13">
        <v>-8000</v>
      </c>
      <c r="J100" s="13">
        <v>-7600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-300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-200</v>
      </c>
      <c r="F102" s="13">
        <v>-200</v>
      </c>
      <c r="G102" s="13">
        <v>-3300</v>
      </c>
      <c r="H102" s="13">
        <v>-500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2211000</v>
      </c>
      <c r="E8" s="13">
        <v>2021200</v>
      </c>
      <c r="F8" s="13">
        <v>1690000</v>
      </c>
      <c r="G8" s="13">
        <v>1461400</v>
      </c>
      <c r="H8" s="13">
        <v>1502000</v>
      </c>
      <c r="I8" s="13">
        <v>1092400</v>
      </c>
      <c r="J8" s="13">
        <v>1237400</v>
      </c>
      <c r="K8" s="13"/>
    </row>
    <row r="9" spans="1:11" x14ac:dyDescent="0.2">
      <c r="C9" s="11" t="s">
        <v>22</v>
      </c>
      <c r="D9" s="13">
        <v>1028100</v>
      </c>
      <c r="E9" s="13">
        <v>1040800</v>
      </c>
      <c r="F9" s="13">
        <v>905800</v>
      </c>
      <c r="G9" s="13">
        <v>846900</v>
      </c>
      <c r="H9" s="13">
        <v>819600</v>
      </c>
      <c r="I9" s="13">
        <v>691600</v>
      </c>
      <c r="J9" s="13">
        <v>741300</v>
      </c>
      <c r="K9" s="13"/>
    </row>
    <row r="10" spans="1:11" x14ac:dyDescent="0.2">
      <c r="C10" s="11" t="s">
        <v>23</v>
      </c>
      <c r="D10" s="13">
        <v>1182900</v>
      </c>
      <c r="E10" s="13">
        <v>980400</v>
      </c>
      <c r="F10" s="13">
        <v>784200</v>
      </c>
      <c r="G10" s="13">
        <v>614500</v>
      </c>
      <c r="H10" s="13">
        <v>682400</v>
      </c>
      <c r="I10" s="13">
        <v>400800</v>
      </c>
      <c r="J10" s="13">
        <v>496100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-393100</v>
      </c>
      <c r="E14" s="13">
        <v>25500</v>
      </c>
      <c r="F14" s="13">
        <v>16500</v>
      </c>
      <c r="G14" s="13">
        <v>94800</v>
      </c>
      <c r="H14" s="13">
        <v>41300</v>
      </c>
      <c r="I14" s="13">
        <v>8200</v>
      </c>
      <c r="J14" s="13">
        <v>357600</v>
      </c>
      <c r="K14" s="13"/>
    </row>
    <row r="15" spans="1:11" x14ac:dyDescent="0.2">
      <c r="C15" s="11" t="s">
        <v>28</v>
      </c>
      <c r="D15" s="13">
        <v>439700</v>
      </c>
      <c r="E15" s="13">
        <v>426600</v>
      </c>
      <c r="F15" s="13">
        <v>391700</v>
      </c>
      <c r="G15" s="13">
        <v>337600</v>
      </c>
      <c r="H15" s="13">
        <v>357900</v>
      </c>
      <c r="I15" s="13">
        <v>361800</v>
      </c>
      <c r="J15" s="13">
        <v>344600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1602800</v>
      </c>
      <c r="F17" s="13">
        <v>1389800</v>
      </c>
      <c r="G17" s="13">
        <v>1158400</v>
      </c>
      <c r="H17" s="13">
        <v>1474700</v>
      </c>
      <c r="I17" s="13">
        <v>1128100</v>
      </c>
      <c r="J17" s="13">
        <v>1177600</v>
      </c>
      <c r="K17" s="13"/>
    </row>
    <row r="18" spans="3:11" x14ac:dyDescent="0.2">
      <c r="C18" s="11" t="s">
        <v>30</v>
      </c>
      <c r="D18" s="13">
        <v>566100</v>
      </c>
      <c r="E18" s="13">
        <v>418400</v>
      </c>
      <c r="F18" s="13">
        <v>300200</v>
      </c>
      <c r="G18" s="13">
        <v>303100</v>
      </c>
      <c r="H18" s="13">
        <v>27300</v>
      </c>
      <c r="I18" s="13">
        <v>-35600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75800</v>
      </c>
      <c r="F20" s="13">
        <v>56200</v>
      </c>
      <c r="G20" s="13">
        <v>44300</v>
      </c>
      <c r="H20" s="13">
        <v>112100</v>
      </c>
      <c r="I20" s="13">
        <v>50700</v>
      </c>
      <c r="J20" s="13">
        <v>94000</v>
      </c>
      <c r="K20" s="13"/>
    </row>
    <row r="21" spans="3:11" x14ac:dyDescent="0.2">
      <c r="C21" s="11" t="s">
        <v>33</v>
      </c>
      <c r="D21" s="13">
        <v>1012400</v>
      </c>
      <c r="E21" s="13">
        <v>769200</v>
      </c>
      <c r="F21" s="13">
        <v>635700</v>
      </c>
      <c r="G21" s="13">
        <v>596400</v>
      </c>
      <c r="H21" s="13">
        <v>273100</v>
      </c>
      <c r="I21" s="13">
        <v>275500</v>
      </c>
      <c r="J21" s="13">
        <v>310400</v>
      </c>
      <c r="K21" s="13"/>
    </row>
    <row r="22" spans="3:11" x14ac:dyDescent="0.2">
      <c r="C22" s="11" t="s">
        <v>34</v>
      </c>
      <c r="D22" s="13">
        <v>76100</v>
      </c>
      <c r="E22" s="13">
        <v>81200</v>
      </c>
      <c r="F22" s="13">
        <v>83800</v>
      </c>
      <c r="G22" s="13">
        <v>70800</v>
      </c>
      <c r="H22" s="13">
        <v>77600</v>
      </c>
      <c r="I22" s="13">
        <v>86400</v>
      </c>
      <c r="J22" s="13">
        <v>69600</v>
      </c>
      <c r="K22" s="13"/>
    </row>
    <row r="23" spans="3:11" x14ac:dyDescent="0.2">
      <c r="C23" s="11" t="s">
        <v>35</v>
      </c>
      <c r="D23" s="13">
        <v>912000</v>
      </c>
      <c r="E23" s="13">
        <v>251600</v>
      </c>
      <c r="F23" s="13">
        <v>151800</v>
      </c>
      <c r="G23" s="13">
        <v>95800</v>
      </c>
      <c r="H23" s="13">
        <v>-202800</v>
      </c>
      <c r="I23" s="13">
        <v>-179100</v>
      </c>
      <c r="J23" s="13">
        <v>-452800</v>
      </c>
      <c r="K23" s="13"/>
    </row>
    <row r="24" spans="3:11" x14ac:dyDescent="0.2">
      <c r="C24" s="11" t="s">
        <v>36</v>
      </c>
      <c r="D24" s="13">
        <v>347700</v>
      </c>
      <c r="E24" s="13">
        <v>183800</v>
      </c>
      <c r="F24" s="13">
        <v>82300</v>
      </c>
      <c r="G24" s="13">
        <v>25400</v>
      </c>
      <c r="H24" s="13">
        <v>41600</v>
      </c>
      <c r="I24" s="13">
        <v>-34500</v>
      </c>
      <c r="J24" s="13">
        <v>-109000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564300</v>
      </c>
      <c r="E26" s="13">
        <v>67800</v>
      </c>
      <c r="F26" s="13">
        <v>69500</v>
      </c>
      <c r="G26" s="13">
        <v>70400</v>
      </c>
      <c r="H26" s="13">
        <v>-244400</v>
      </c>
      <c r="I26" s="13">
        <v>-144600</v>
      </c>
      <c r="J26" s="13">
        <v>-343800</v>
      </c>
      <c r="K26" s="13"/>
    </row>
    <row r="27" spans="3:11" x14ac:dyDescent="0.2">
      <c r="C27" s="11" t="s">
        <v>38</v>
      </c>
      <c r="D27" s="13">
        <v>568500</v>
      </c>
      <c r="E27" s="13">
        <v>76700</v>
      </c>
      <c r="F27" s="13">
        <v>66400</v>
      </c>
      <c r="G27" s="13">
        <v>70400</v>
      </c>
      <c r="H27" s="13">
        <v>-244400</v>
      </c>
      <c r="I27" s="13">
        <v>-144600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-75800</v>
      </c>
      <c r="F32" s="13">
        <v>-56200</v>
      </c>
      <c r="G32" s="13">
        <v>-44300</v>
      </c>
      <c r="H32" s="13">
        <v>-112100</v>
      </c>
      <c r="I32" s="13">
        <v>-50700</v>
      </c>
      <c r="J32" s="13">
        <v>-94000</v>
      </c>
      <c r="K32" s="13"/>
    </row>
    <row r="33" spans="2:11" x14ac:dyDescent="0.2">
      <c r="C33" s="11" t="s">
        <v>44</v>
      </c>
      <c r="D33" s="13">
        <v>568500</v>
      </c>
      <c r="E33" s="13">
        <v>76700</v>
      </c>
      <c r="F33" s="13">
        <v>66400</v>
      </c>
      <c r="G33" s="13">
        <v>70400</v>
      </c>
      <c r="H33" s="13">
        <v>-244400</v>
      </c>
      <c r="I33" s="13">
        <v>-144600</v>
      </c>
      <c r="J33" s="13">
        <v>-343800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568500</v>
      </c>
      <c r="E35" s="13">
        <v>76700</v>
      </c>
      <c r="F35" s="13">
        <v>66400</v>
      </c>
      <c r="G35" s="13">
        <v>70400</v>
      </c>
      <c r="H35" s="13">
        <v>-244400</v>
      </c>
      <c r="I35" s="13">
        <v>-144600</v>
      </c>
      <c r="J35" s="13">
        <v>-343800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541800</v>
      </c>
      <c r="F41" s="13">
        <v>249800</v>
      </c>
      <c r="G41" s="13">
        <v>225700</v>
      </c>
      <c r="H41" s="13">
        <v>271000</v>
      </c>
      <c r="I41" s="13">
        <v>439100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379000</v>
      </c>
      <c r="E43" s="13">
        <v>236600</v>
      </c>
      <c r="F43" s="13">
        <v>205700</v>
      </c>
      <c r="G43" s="13">
        <v>122300</v>
      </c>
      <c r="H43" s="13">
        <v>204100</v>
      </c>
      <c r="I43" s="13">
        <v>153600</v>
      </c>
      <c r="J43" s="13">
        <v>113300</v>
      </c>
      <c r="K43" s="13"/>
    </row>
    <row r="44" spans="2:11" x14ac:dyDescent="0.2">
      <c r="C44" s="11" t="s">
        <v>52</v>
      </c>
      <c r="D44" s="13">
        <v>199200</v>
      </c>
      <c r="E44" s="13">
        <v>197400</v>
      </c>
      <c r="F44" s="13">
        <v>207300</v>
      </c>
      <c r="G44" s="13">
        <v>155000</v>
      </c>
      <c r="H44" s="13">
        <v>158500</v>
      </c>
      <c r="I44" s="13">
        <v>143100</v>
      </c>
      <c r="J44" s="13">
        <v>138800</v>
      </c>
      <c r="K44" s="13"/>
    </row>
    <row r="45" spans="2:11" x14ac:dyDescent="0.2">
      <c r="C45" s="11" t="s">
        <v>53</v>
      </c>
      <c r="D45" s="13">
        <v>600</v>
      </c>
      <c r="E45" s="13">
        <v>14900</v>
      </c>
      <c r="F45" s="13">
        <v>2100</v>
      </c>
      <c r="G45" s="13">
        <v>600</v>
      </c>
      <c r="H45" s="13">
        <v>7400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1163100</v>
      </c>
      <c r="E46" s="13">
        <v>1048500</v>
      </c>
      <c r="F46" s="13">
        <v>673200</v>
      </c>
      <c r="G46" s="13">
        <v>524200</v>
      </c>
      <c r="H46" s="13">
        <v>656700</v>
      </c>
      <c r="I46" s="13">
        <v>755700</v>
      </c>
      <c r="J46" s="13">
        <v>663000</v>
      </c>
      <c r="K46" s="13"/>
    </row>
    <row r="47" spans="2:11" x14ac:dyDescent="0.2">
      <c r="C47" s="11" t="s">
        <v>55</v>
      </c>
      <c r="D47" s="13">
        <v>130900</v>
      </c>
      <c r="E47" s="13">
        <v>12100</v>
      </c>
      <c r="F47" s="13">
        <v>6500</v>
      </c>
      <c r="G47" s="13">
        <v>9800</v>
      </c>
      <c r="H47" s="13">
        <v>11200</v>
      </c>
      <c r="I47" s="13">
        <v>15700</v>
      </c>
      <c r="J47" s="13">
        <v>11300</v>
      </c>
      <c r="K47" s="13"/>
    </row>
    <row r="48" spans="2:11" x14ac:dyDescent="0.2">
      <c r="C48" s="11" t="s">
        <v>56</v>
      </c>
      <c r="D48" s="13">
        <v>4693900</v>
      </c>
      <c r="E48" s="13">
        <v>4181400</v>
      </c>
      <c r="F48" s="13">
        <v>4316000</v>
      </c>
      <c r="G48" s="13">
        <v>3552400</v>
      </c>
      <c r="H48" s="13">
        <v>3741000</v>
      </c>
      <c r="I48" s="13">
        <v>3731700</v>
      </c>
      <c r="J48" s="13">
        <v>3662600</v>
      </c>
      <c r="K48" s="13"/>
    </row>
    <row r="49" spans="3:11" x14ac:dyDescent="0.2">
      <c r="C49" s="11" t="s">
        <v>57</v>
      </c>
      <c r="D49" s="13">
        <v>79700</v>
      </c>
      <c r="E49" s="13">
        <v>74700</v>
      </c>
      <c r="F49" s="13">
        <v>79300</v>
      </c>
      <c r="G49" s="13">
        <v>4800</v>
      </c>
      <c r="H49" s="13">
        <v>5900</v>
      </c>
      <c r="I49" s="13">
        <v>5400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29500</v>
      </c>
      <c r="F52" s="13">
        <v>37200</v>
      </c>
      <c r="G52" s="13">
        <v>64100</v>
      </c>
      <c r="H52" s="13">
        <v>53700</v>
      </c>
      <c r="I52" s="13">
        <v>40600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6223300</v>
      </c>
      <c r="E54" s="13">
        <v>5487600</v>
      </c>
      <c r="F54" s="13">
        <v>5312600</v>
      </c>
      <c r="G54" s="13">
        <v>4325900</v>
      </c>
      <c r="H54" s="13">
        <v>4616200</v>
      </c>
      <c r="I54" s="13">
        <v>4666600</v>
      </c>
      <c r="J54" s="13">
        <v>4461100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66700</v>
      </c>
      <c r="F57" s="13">
        <v>69300</v>
      </c>
      <c r="G57" s="13">
        <v>83800</v>
      </c>
      <c r="H57" s="13">
        <v>84300</v>
      </c>
      <c r="I57" s="13">
        <v>104600</v>
      </c>
      <c r="J57" s="13">
        <v>68700</v>
      </c>
      <c r="K57" s="13"/>
    </row>
    <row r="58" spans="3:11" x14ac:dyDescent="0.2">
      <c r="C58" s="11" t="s">
        <v>66</v>
      </c>
      <c r="D58" s="13">
        <v>525000</v>
      </c>
      <c r="E58" s="13">
        <v>46800</v>
      </c>
      <c r="F58" s="13">
        <v>32200</v>
      </c>
      <c r="G58" s="13">
        <v>16200</v>
      </c>
      <c r="H58" s="13">
        <v>33500</v>
      </c>
      <c r="I58" s="13">
        <v>33500</v>
      </c>
      <c r="J58" s="13">
        <v>32800</v>
      </c>
      <c r="K58" s="13"/>
    </row>
    <row r="59" spans="3:11" x14ac:dyDescent="0.2">
      <c r="C59" s="11" t="s">
        <v>67</v>
      </c>
      <c r="D59" s="13">
        <v>295400</v>
      </c>
      <c r="E59" s="13">
        <v>195100</v>
      </c>
      <c r="F59" s="13">
        <v>247300</v>
      </c>
      <c r="G59" s="13">
        <v>199200</v>
      </c>
      <c r="H59" s="13">
        <v>239900</v>
      </c>
      <c r="I59" s="13">
        <v>153400</v>
      </c>
      <c r="J59" s="13">
        <v>144300</v>
      </c>
      <c r="K59" s="13"/>
    </row>
    <row r="60" spans="3:11" x14ac:dyDescent="0.2">
      <c r="C60" s="11" t="s">
        <v>68</v>
      </c>
      <c r="D60" s="13">
        <v>1228700</v>
      </c>
      <c r="E60" s="13">
        <v>537200</v>
      </c>
      <c r="F60" s="13">
        <v>537400</v>
      </c>
      <c r="G60" s="13">
        <v>447600</v>
      </c>
      <c r="H60" s="13">
        <v>509200</v>
      </c>
      <c r="I60" s="13">
        <v>448800</v>
      </c>
      <c r="J60" s="13">
        <v>391800</v>
      </c>
      <c r="K60" s="13"/>
    </row>
    <row r="61" spans="3:11" x14ac:dyDescent="0.2">
      <c r="C61" s="11" t="s">
        <v>69</v>
      </c>
      <c r="D61" s="13">
        <v>631800</v>
      </c>
      <c r="E61" s="13">
        <v>1212200</v>
      </c>
      <c r="F61" s="13">
        <v>1356400</v>
      </c>
      <c r="G61" s="13">
        <v>1229000</v>
      </c>
      <c r="H61" s="13">
        <v>1224700</v>
      </c>
      <c r="I61" s="13">
        <v>1165700</v>
      </c>
      <c r="J61" s="13">
        <v>1034400</v>
      </c>
      <c r="K61" s="13"/>
    </row>
    <row r="62" spans="3:11" x14ac:dyDescent="0.2">
      <c r="C62" s="11" t="s">
        <v>70</v>
      </c>
      <c r="D62" s="13">
        <v>401600</v>
      </c>
      <c r="E62" s="13">
        <v>354800</v>
      </c>
      <c r="F62" s="13">
        <v>366100</v>
      </c>
      <c r="G62" s="13">
        <v>331700</v>
      </c>
      <c r="H62" s="13">
        <v>513900</v>
      </c>
      <c r="I62" s="13">
        <v>389100</v>
      </c>
      <c r="J62" s="13">
        <v>320600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</v>
      </c>
      <c r="E66" s="13">
        <v>2840200</v>
      </c>
      <c r="F66" s="13">
        <v>3105800</v>
      </c>
      <c r="G66" s="13">
        <v>2754100</v>
      </c>
      <c r="H66" s="13">
        <v>3139400</v>
      </c>
      <c r="I66" s="13">
        <v>2966800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460500</v>
      </c>
      <c r="E72" s="13">
        <v>-102400</v>
      </c>
      <c r="F72" s="13">
        <v>-173600</v>
      </c>
      <c r="G72" s="13">
        <v>-235500</v>
      </c>
      <c r="H72" s="13">
        <v>-301800</v>
      </c>
      <c r="I72" s="13">
        <v>-53300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3231000</v>
      </c>
      <c r="E76" s="13">
        <v>2553200</v>
      </c>
      <c r="F76" s="13">
        <v>2096800</v>
      </c>
      <c r="G76" s="13">
        <v>1571800</v>
      </c>
      <c r="H76" s="13">
        <v>1476800</v>
      </c>
      <c r="I76" s="13">
        <v>1699800</v>
      </c>
      <c r="J76" s="13">
        <v>1848100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568500</v>
      </c>
      <c r="E81" s="13">
        <v>76700</v>
      </c>
      <c r="F81" s="13">
        <v>66400</v>
      </c>
      <c r="G81" s="13">
        <v>70400</v>
      </c>
      <c r="H81" s="13">
        <v>-244400</v>
      </c>
      <c r="I81" s="13">
        <v>-144600</v>
      </c>
      <c r="J81" s="13">
        <v>-343800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440500</v>
      </c>
      <c r="E83" s="13">
        <v>427200</v>
      </c>
      <c r="F83" s="13">
        <v>392500</v>
      </c>
      <c r="G83" s="13">
        <v>338000</v>
      </c>
      <c r="H83" s="13">
        <v>358900</v>
      </c>
      <c r="I83" s="13">
        <v>362500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707300</v>
      </c>
      <c r="E89" s="13">
        <v>666200</v>
      </c>
      <c r="F89" s="13">
        <v>476900</v>
      </c>
      <c r="G89" s="13">
        <v>487800</v>
      </c>
      <c r="H89" s="13">
        <v>385100</v>
      </c>
      <c r="I89" s="13">
        <v>239500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</v>
      </c>
      <c r="E91" s="13">
        <v>-347100</v>
      </c>
      <c r="F91" s="13">
        <v>-281100</v>
      </c>
      <c r="G91" s="13">
        <v>-309000</v>
      </c>
      <c r="H91" s="13">
        <v>-352200</v>
      </c>
      <c r="I91" s="13">
        <v>-361200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-382900</v>
      </c>
      <c r="F94" s="13">
        <v>-271800</v>
      </c>
      <c r="G94" s="13">
        <v>-337700</v>
      </c>
      <c r="H94" s="13">
        <v>-376300</v>
      </c>
      <c r="I94" s="13">
        <v>-359000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5500</v>
      </c>
      <c r="F96" s="13">
        <v>4500</v>
      </c>
      <c r="G96" s="13">
        <v>4000</v>
      </c>
      <c r="H96" s="13">
        <v>4100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10200</v>
      </c>
      <c r="F100" s="13">
        <v>-182400</v>
      </c>
      <c r="G100" s="13">
        <v>-196300</v>
      </c>
      <c r="H100" s="13">
        <v>-175900</v>
      </c>
      <c r="I100" s="13">
        <v>162100</v>
      </c>
      <c r="J100" s="13">
        <v>-137800</v>
      </c>
      <c r="K100" s="13"/>
    </row>
    <row r="101" spans="3:11" x14ac:dyDescent="0.2">
      <c r="C101" s="11" t="s">
        <v>19</v>
      </c>
      <c r="D101" s="13">
        <v>2600</v>
      </c>
      <c r="E101" s="13">
        <v>-1500</v>
      </c>
      <c r="F101" s="13">
        <v>1400</v>
      </c>
      <c r="G101" s="13">
        <v>800</v>
      </c>
      <c r="H101" s="13">
        <v>-1100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27100</v>
      </c>
      <c r="E102" s="13">
        <v>292000</v>
      </c>
      <c r="F102" s="13">
        <v>24100</v>
      </c>
      <c r="G102" s="13">
        <v>-45300</v>
      </c>
      <c r="H102" s="13">
        <v>-168100</v>
      </c>
      <c r="I102" s="13">
        <v>43000</v>
      </c>
      <c r="J102" s="13">
        <v>-119400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-1900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35100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43300</v>
      </c>
      <c r="F46" s="13">
        <v>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45000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37600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40100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41200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3800</v>
      </c>
      <c r="F76" s="13">
        <v>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-34100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33500</v>
      </c>
      <c r="F100" s="13">
        <v>21000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15600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186200</v>
      </c>
      <c r="F8" s="13">
        <v>185300</v>
      </c>
      <c r="G8" s="13">
        <v>248100</v>
      </c>
      <c r="H8" s="13">
        <v>232500</v>
      </c>
      <c r="I8" s="13">
        <v>208600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186200</v>
      </c>
      <c r="F10" s="13">
        <v>185300</v>
      </c>
      <c r="G10" s="13">
        <v>248100</v>
      </c>
      <c r="H10" s="13">
        <v>232500</v>
      </c>
      <c r="I10" s="13">
        <v>208600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-600</v>
      </c>
      <c r="H14" s="13">
        <v>-3400</v>
      </c>
      <c r="I14" s="13">
        <v>4200</v>
      </c>
      <c r="J14" s="13">
        <v>-400</v>
      </c>
      <c r="K14" s="13"/>
    </row>
    <row r="15" spans="1:11" x14ac:dyDescent="0.2">
      <c r="C15" s="11" t="s">
        <v>28</v>
      </c>
      <c r="D15" s="13">
        <v>12400</v>
      </c>
      <c r="E15" s="13">
        <v>12300</v>
      </c>
      <c r="F15" s="13">
        <v>12000</v>
      </c>
      <c r="G15" s="13">
        <v>13100</v>
      </c>
      <c r="H15" s="13">
        <v>13900</v>
      </c>
      <c r="I15" s="13">
        <v>12300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150400</v>
      </c>
      <c r="F17" s="13">
        <v>138800</v>
      </c>
      <c r="G17" s="13">
        <v>136900</v>
      </c>
      <c r="H17" s="13">
        <v>127400</v>
      </c>
      <c r="I17" s="13">
        <v>120500</v>
      </c>
      <c r="J17" s="13">
        <v>121800</v>
      </c>
      <c r="K17" s="13"/>
    </row>
    <row r="18" spans="3:11" x14ac:dyDescent="0.2">
      <c r="C18" s="11" t="s">
        <v>30</v>
      </c>
      <c r="D18" s="13">
        <v>-192700</v>
      </c>
      <c r="E18" s="13">
        <v>35800</v>
      </c>
      <c r="F18" s="13">
        <v>46500</v>
      </c>
      <c r="G18" s="13">
        <v>111200</v>
      </c>
      <c r="H18" s="13">
        <v>105100</v>
      </c>
      <c r="I18" s="13">
        <v>88100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8400</v>
      </c>
      <c r="F20" s="13">
        <v>7500</v>
      </c>
      <c r="G20" s="13">
        <v>6300</v>
      </c>
      <c r="H20" s="13">
        <v>6000</v>
      </c>
      <c r="I20" s="13">
        <v>5600</v>
      </c>
      <c r="J20" s="13">
        <v>300</v>
      </c>
      <c r="K20" s="13"/>
    </row>
    <row r="21" spans="3:11" x14ac:dyDescent="0.2">
      <c r="C21" s="11" t="s">
        <v>33</v>
      </c>
      <c r="D21" s="13">
        <v>-188400</v>
      </c>
      <c r="E21" s="13">
        <v>39700</v>
      </c>
      <c r="F21" s="13">
        <v>51000</v>
      </c>
      <c r="G21" s="13">
        <v>118000</v>
      </c>
      <c r="H21" s="13">
        <v>113000</v>
      </c>
      <c r="I21" s="13">
        <v>94900</v>
      </c>
      <c r="J21" s="13">
        <v>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-201200</v>
      </c>
      <c r="E23" s="13">
        <v>27400</v>
      </c>
      <c r="F23" s="13">
        <v>39000</v>
      </c>
      <c r="G23" s="13">
        <v>105600</v>
      </c>
      <c r="H23" s="13">
        <v>102400</v>
      </c>
      <c r="I23" s="13">
        <v>78400</v>
      </c>
      <c r="J23" s="13">
        <v>79800</v>
      </c>
      <c r="K23" s="13"/>
    </row>
    <row r="24" spans="3:11" x14ac:dyDescent="0.2">
      <c r="C24" s="11" t="s">
        <v>36</v>
      </c>
      <c r="D24" s="13">
        <v>-50700</v>
      </c>
      <c r="E24" s="13">
        <v>-8100</v>
      </c>
      <c r="F24" s="13">
        <v>11000</v>
      </c>
      <c r="G24" s="13">
        <v>12200</v>
      </c>
      <c r="H24" s="13">
        <v>15400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-150500</v>
      </c>
      <c r="E26" s="13">
        <v>35400</v>
      </c>
      <c r="F26" s="13">
        <v>28000</v>
      </c>
      <c r="G26" s="13">
        <v>93400</v>
      </c>
      <c r="H26" s="13">
        <v>87100</v>
      </c>
      <c r="I26" s="13">
        <v>68500</v>
      </c>
      <c r="J26" s="13">
        <v>66500</v>
      </c>
      <c r="K26" s="13"/>
    </row>
    <row r="27" spans="3:11" x14ac:dyDescent="0.2">
      <c r="C27" s="11" t="s">
        <v>38</v>
      </c>
      <c r="D27" s="13">
        <v>-150500</v>
      </c>
      <c r="E27" s="13">
        <v>35400</v>
      </c>
      <c r="F27" s="13">
        <v>28000</v>
      </c>
      <c r="G27" s="13">
        <v>93400</v>
      </c>
      <c r="H27" s="13">
        <v>87100</v>
      </c>
      <c r="I27" s="13">
        <v>68500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-8400</v>
      </c>
      <c r="F32" s="13">
        <v>-7500</v>
      </c>
      <c r="G32" s="13">
        <v>-6300</v>
      </c>
      <c r="H32" s="13">
        <v>-6000</v>
      </c>
      <c r="I32" s="13">
        <v>-5600</v>
      </c>
      <c r="J32" s="13">
        <v>-300</v>
      </c>
      <c r="K32" s="13"/>
    </row>
    <row r="33" spans="2:11" x14ac:dyDescent="0.2">
      <c r="C33" s="11" t="s">
        <v>44</v>
      </c>
      <c r="D33" s="13">
        <v>-150500</v>
      </c>
      <c r="E33" s="13">
        <v>35400</v>
      </c>
      <c r="F33" s="13">
        <v>28000</v>
      </c>
      <c r="G33" s="13">
        <v>93400</v>
      </c>
      <c r="H33" s="13">
        <v>87100</v>
      </c>
      <c r="I33" s="13">
        <v>68500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35400</v>
      </c>
      <c r="F35" s="13">
        <v>28000</v>
      </c>
      <c r="G35" s="13">
        <v>93400</v>
      </c>
      <c r="H35" s="13">
        <v>87100</v>
      </c>
      <c r="I35" s="13">
        <v>68500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293400</v>
      </c>
      <c r="F41" s="13">
        <v>113000</v>
      </c>
      <c r="G41" s="13">
        <v>123500</v>
      </c>
      <c r="H41" s="13">
        <v>593500</v>
      </c>
      <c r="I41" s="13">
        <v>249700</v>
      </c>
      <c r="J41" s="13">
        <v>98800</v>
      </c>
      <c r="K41" s="13"/>
    </row>
    <row r="42" spans="2:11" x14ac:dyDescent="0.2">
      <c r="C42" s="11" t="s">
        <v>50</v>
      </c>
      <c r="D42" s="13">
        <v>17600</v>
      </c>
      <c r="E42" s="13">
        <v>29800</v>
      </c>
      <c r="F42" s="13">
        <v>442400</v>
      </c>
      <c r="G42" s="13">
        <v>47700</v>
      </c>
      <c r="H42" s="13">
        <v>20200</v>
      </c>
      <c r="I42" s="13">
        <v>45400</v>
      </c>
      <c r="J42" s="13">
        <v>20100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400</v>
      </c>
      <c r="F44" s="13">
        <v>1500</v>
      </c>
      <c r="G44" s="13">
        <v>2100</v>
      </c>
      <c r="H44" s="13">
        <v>3600</v>
      </c>
      <c r="I44" s="13">
        <v>1900</v>
      </c>
      <c r="J44" s="13">
        <v>3700</v>
      </c>
      <c r="K44" s="13"/>
    </row>
    <row r="45" spans="2:11" x14ac:dyDescent="0.2">
      <c r="C45" s="11" t="s">
        <v>53</v>
      </c>
      <c r="D45" s="13">
        <v>29700</v>
      </c>
      <c r="E45" s="13">
        <v>39700</v>
      </c>
      <c r="F45" s="13">
        <v>38700</v>
      </c>
      <c r="G45" s="13">
        <v>35300</v>
      </c>
      <c r="H45" s="13">
        <v>26100</v>
      </c>
      <c r="I45" s="13">
        <v>21400</v>
      </c>
      <c r="J45" s="13">
        <v>18800</v>
      </c>
      <c r="K45" s="13"/>
    </row>
    <row r="46" spans="2:11" x14ac:dyDescent="0.2">
      <c r="C46" s="11" t="s">
        <v>54</v>
      </c>
      <c r="D46" s="13">
        <v>198300</v>
      </c>
      <c r="E46" s="13">
        <v>431000</v>
      </c>
      <c r="F46" s="13">
        <v>597100</v>
      </c>
      <c r="G46" s="13">
        <v>214400</v>
      </c>
      <c r="H46" s="13">
        <v>656000</v>
      </c>
      <c r="I46" s="13">
        <v>332000</v>
      </c>
      <c r="J46" s="13">
        <v>145600</v>
      </c>
      <c r="K46" s="13"/>
    </row>
    <row r="47" spans="2:11" x14ac:dyDescent="0.2">
      <c r="C47" s="11" t="s">
        <v>55</v>
      </c>
      <c r="D47" s="13">
        <v>937700</v>
      </c>
      <c r="E47" s="13">
        <v>2180100</v>
      </c>
      <c r="F47" s="13">
        <v>2554600</v>
      </c>
      <c r="G47" s="13">
        <v>3051500</v>
      </c>
      <c r="H47" s="13">
        <v>2740000</v>
      </c>
      <c r="I47" s="13">
        <v>1328000</v>
      </c>
      <c r="J47" s="13">
        <v>1066300</v>
      </c>
      <c r="K47" s="13"/>
    </row>
    <row r="48" spans="2:11" x14ac:dyDescent="0.2">
      <c r="C48" s="11" t="s">
        <v>56</v>
      </c>
      <c r="D48" s="13">
        <v>92800</v>
      </c>
      <c r="E48" s="13">
        <v>93900</v>
      </c>
      <c r="F48" s="13">
        <v>94600</v>
      </c>
      <c r="G48" s="13">
        <v>92700</v>
      </c>
      <c r="H48" s="13">
        <v>93400</v>
      </c>
      <c r="I48" s="13">
        <v>92400</v>
      </c>
      <c r="J48" s="13">
        <v>92200</v>
      </c>
      <c r="K48" s="13"/>
    </row>
    <row r="49" spans="3:11" x14ac:dyDescent="0.2">
      <c r="C49" s="11" t="s">
        <v>57</v>
      </c>
      <c r="D49" s="13">
        <v>179900</v>
      </c>
      <c r="E49" s="13">
        <v>183600</v>
      </c>
      <c r="F49" s="13">
        <v>187600</v>
      </c>
      <c r="G49" s="13">
        <v>191100</v>
      </c>
      <c r="H49" s="13">
        <v>190700</v>
      </c>
      <c r="I49" s="13">
        <v>186700</v>
      </c>
      <c r="J49" s="13">
        <v>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202600</v>
      </c>
      <c r="E52" s="13">
        <v>117500</v>
      </c>
      <c r="F52" s="13">
        <v>139000</v>
      </c>
      <c r="G52" s="13">
        <v>215300</v>
      </c>
      <c r="H52" s="13">
        <v>127500</v>
      </c>
      <c r="I52" s="13">
        <v>137200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6436600</v>
      </c>
      <c r="E54" s="13">
        <v>7801100</v>
      </c>
      <c r="F54" s="13">
        <v>7940500</v>
      </c>
      <c r="G54" s="13">
        <v>7872500</v>
      </c>
      <c r="H54" s="13">
        <v>7411900</v>
      </c>
      <c r="I54" s="13">
        <v>5886600</v>
      </c>
      <c r="J54" s="13">
        <v>5246800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5275400</v>
      </c>
      <c r="E57" s="13">
        <v>5600700</v>
      </c>
      <c r="F57" s="13">
        <v>5664900</v>
      </c>
      <c r="G57" s="13">
        <v>5857800</v>
      </c>
      <c r="H57" s="13">
        <v>5803000</v>
      </c>
      <c r="I57" s="13">
        <v>4531100</v>
      </c>
      <c r="J57" s="13">
        <v>3931000</v>
      </c>
      <c r="K57" s="13"/>
    </row>
    <row r="58" spans="3:11" x14ac:dyDescent="0.2">
      <c r="C58" s="11" t="s">
        <v>66</v>
      </c>
      <c r="D58" s="13">
        <v>102300</v>
      </c>
      <c r="E58" s="13">
        <v>118700</v>
      </c>
      <c r="F58" s="13">
        <v>160100</v>
      </c>
      <c r="G58" s="13">
        <v>315300</v>
      </c>
      <c r="H58" s="13">
        <v>149100</v>
      </c>
      <c r="I58" s="13">
        <v>153100</v>
      </c>
      <c r="J58" s="13">
        <v>174800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5390600</v>
      </c>
      <c r="E60" s="13">
        <v>5730500</v>
      </c>
      <c r="F60" s="13">
        <v>5847200</v>
      </c>
      <c r="G60" s="13">
        <v>6178400</v>
      </c>
      <c r="H60" s="13">
        <v>5954400</v>
      </c>
      <c r="I60" s="13">
        <v>4686900</v>
      </c>
      <c r="J60" s="13">
        <v>4108900</v>
      </c>
      <c r="K60" s="13"/>
    </row>
    <row r="61" spans="3:11" x14ac:dyDescent="0.2">
      <c r="C61" s="11" t="s">
        <v>69</v>
      </c>
      <c r="D61" s="13">
        <v>315900</v>
      </c>
      <c r="E61" s="13">
        <v>1255600</v>
      </c>
      <c r="F61" s="13">
        <v>1329800</v>
      </c>
      <c r="G61" s="13">
        <v>986300</v>
      </c>
      <c r="H61" s="13">
        <v>697500</v>
      </c>
      <c r="I61" s="13">
        <v>480700</v>
      </c>
      <c r="J61" s="13">
        <v>447100</v>
      </c>
      <c r="K61" s="13"/>
    </row>
    <row r="62" spans="3:11" x14ac:dyDescent="0.2">
      <c r="C62" s="11" t="s">
        <v>70</v>
      </c>
      <c r="D62" s="13">
        <v>30900</v>
      </c>
      <c r="E62" s="13">
        <v>40800</v>
      </c>
      <c r="F62" s="13">
        <v>34100</v>
      </c>
      <c r="G62" s="13">
        <v>20300</v>
      </c>
      <c r="H62" s="13">
        <v>36900</v>
      </c>
      <c r="I62" s="13">
        <v>26800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5748400</v>
      </c>
      <c r="E66" s="13">
        <v>7037600</v>
      </c>
      <c r="F66" s="13">
        <v>7221700</v>
      </c>
      <c r="G66" s="13">
        <v>7195100</v>
      </c>
      <c r="H66" s="13">
        <v>6688700</v>
      </c>
      <c r="I66" s="13">
        <v>5194400</v>
      </c>
      <c r="J66" s="13">
        <v>4590800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</v>
      </c>
      <c r="E72" s="13">
        <v>436100</v>
      </c>
      <c r="F72" s="13">
        <v>429000</v>
      </c>
      <c r="G72" s="13">
        <v>429400</v>
      </c>
      <c r="H72" s="13">
        <v>363700</v>
      </c>
      <c r="I72" s="13">
        <v>301400</v>
      </c>
      <c r="J72" s="13">
        <v>269700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763600</v>
      </c>
      <c r="F76" s="13">
        <v>718800</v>
      </c>
      <c r="G76" s="13">
        <v>677400</v>
      </c>
      <c r="H76" s="13">
        <v>723200</v>
      </c>
      <c r="I76" s="13">
        <v>692200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-150500</v>
      </c>
      <c r="E81" s="13">
        <v>35400</v>
      </c>
      <c r="F81" s="13">
        <v>28000</v>
      </c>
      <c r="G81" s="13">
        <v>93400</v>
      </c>
      <c r="H81" s="13">
        <v>87100</v>
      </c>
      <c r="I81" s="13">
        <v>68500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7300</v>
      </c>
      <c r="G83" s="13">
        <v>7100</v>
      </c>
      <c r="H83" s="13">
        <v>5900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6400</v>
      </c>
      <c r="F89" s="13">
        <v>88900</v>
      </c>
      <c r="G89" s="13">
        <v>94400</v>
      </c>
      <c r="H89" s="13">
        <v>106400</v>
      </c>
      <c r="I89" s="13">
        <v>78900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-7800</v>
      </c>
      <c r="G91" s="13">
        <v>-6400</v>
      </c>
      <c r="H91" s="13">
        <v>-1400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979500</v>
      </c>
      <c r="E94" s="13">
        <v>-52800</v>
      </c>
      <c r="F94" s="13">
        <v>329500</v>
      </c>
      <c r="G94" s="13">
        <v>-1019900</v>
      </c>
      <c r="H94" s="13">
        <v>-344900</v>
      </c>
      <c r="I94" s="13">
        <v>-478500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28300</v>
      </c>
      <c r="F96" s="13">
        <v>28300</v>
      </c>
      <c r="G96" s="13">
        <v>27800</v>
      </c>
      <c r="H96" s="13">
        <v>24800</v>
      </c>
      <c r="I96" s="13">
        <v>21200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-1212700</v>
      </c>
      <c r="E100" s="13">
        <v>-186700</v>
      </c>
      <c r="F100" s="13">
        <v>-15400</v>
      </c>
      <c r="G100" s="13">
        <v>455500</v>
      </c>
      <c r="H100" s="13">
        <v>582300</v>
      </c>
      <c r="I100" s="13">
        <v>550500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-154000</v>
      </c>
      <c r="E102" s="13">
        <v>-233100</v>
      </c>
      <c r="F102" s="13">
        <v>403000</v>
      </c>
      <c r="G102" s="13">
        <v>-470000</v>
      </c>
      <c r="H102" s="13">
        <v>343800</v>
      </c>
      <c r="I102" s="13">
        <v>150900</v>
      </c>
      <c r="J102" s="13">
        <v>40300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6226000</v>
      </c>
      <c r="E8" s="13">
        <v>3751000</v>
      </c>
      <c r="F8" s="13">
        <v>5390000</v>
      </c>
      <c r="G8" s="13">
        <v>3478800</v>
      </c>
      <c r="H8" s="13">
        <v>2413600</v>
      </c>
      <c r="I8" s="13">
        <v>2357800</v>
      </c>
      <c r="J8" s="13">
        <v>1965600</v>
      </c>
      <c r="K8" s="13"/>
    </row>
    <row r="9" spans="1:11" x14ac:dyDescent="0.2">
      <c r="C9" s="11" t="s">
        <v>22</v>
      </c>
      <c r="D9" s="13">
        <v>3613000</v>
      </c>
      <c r="E9" s="13">
        <v>2376000</v>
      </c>
      <c r="F9" s="13">
        <v>2845000</v>
      </c>
      <c r="G9" s="13">
        <v>2453200</v>
      </c>
      <c r="H9" s="13">
        <v>1847200</v>
      </c>
      <c r="I9" s="13">
        <v>1516500</v>
      </c>
      <c r="J9" s="13">
        <v>1120900</v>
      </c>
      <c r="K9" s="13"/>
    </row>
    <row r="10" spans="1:11" x14ac:dyDescent="0.2">
      <c r="C10" s="11" t="s">
        <v>23</v>
      </c>
      <c r="D10" s="13">
        <v>2613000</v>
      </c>
      <c r="E10" s="13">
        <v>1375000</v>
      </c>
      <c r="F10" s="13">
        <v>2545000</v>
      </c>
      <c r="G10" s="13">
        <v>1025600</v>
      </c>
      <c r="H10" s="13">
        <v>566400</v>
      </c>
      <c r="I10" s="13">
        <v>841300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58000</v>
      </c>
      <c r="F14" s="13">
        <v>-12000</v>
      </c>
      <c r="G14" s="13">
        <v>17200</v>
      </c>
      <c r="H14" s="13">
        <v>424900</v>
      </c>
      <c r="I14" s="13">
        <v>37600</v>
      </c>
      <c r="J14" s="13">
        <v>500</v>
      </c>
      <c r="K14" s="13"/>
    </row>
    <row r="15" spans="1:11" x14ac:dyDescent="0.2">
      <c r="C15" s="11" t="s">
        <v>28</v>
      </c>
      <c r="D15" s="13">
        <v>525000</v>
      </c>
      <c r="E15" s="13">
        <v>233000</v>
      </c>
      <c r="F15" s="13">
        <v>-106000</v>
      </c>
      <c r="G15" s="13">
        <v>372200</v>
      </c>
      <c r="H15" s="13">
        <v>804800</v>
      </c>
      <c r="I15" s="13">
        <v>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4665000</v>
      </c>
      <c r="E17" s="13">
        <v>2849000</v>
      </c>
      <c r="F17" s="13">
        <v>2926000</v>
      </c>
      <c r="G17" s="13">
        <v>2925400</v>
      </c>
      <c r="H17" s="13">
        <v>2763900</v>
      </c>
      <c r="I17" s="13">
        <v>1617700</v>
      </c>
      <c r="J17" s="13">
        <v>1208600</v>
      </c>
      <c r="K17" s="13"/>
    </row>
    <row r="18" spans="3:11" x14ac:dyDescent="0.2">
      <c r="C18" s="11" t="s">
        <v>30</v>
      </c>
      <c r="D18" s="13">
        <v>1561000</v>
      </c>
      <c r="E18" s="13">
        <v>902000</v>
      </c>
      <c r="F18" s="13">
        <v>2464000</v>
      </c>
      <c r="G18" s="13">
        <v>553400</v>
      </c>
      <c r="H18" s="13">
        <v>-350300</v>
      </c>
      <c r="I18" s="13">
        <v>740100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-84000</v>
      </c>
      <c r="G20" s="13">
        <v>72400</v>
      </c>
      <c r="H20" s="13">
        <v>72300</v>
      </c>
      <c r="I20" s="13">
        <v>119200</v>
      </c>
      <c r="J20" s="13">
        <v>-1100</v>
      </c>
      <c r="K20" s="13"/>
    </row>
    <row r="21" spans="3:11" x14ac:dyDescent="0.2">
      <c r="C21" s="11" t="s">
        <v>33</v>
      </c>
      <c r="D21" s="13">
        <v>2054000</v>
      </c>
      <c r="E21" s="13">
        <v>1033000</v>
      </c>
      <c r="F21" s="13">
        <v>2442000</v>
      </c>
      <c r="G21" s="13">
        <v>853200</v>
      </c>
      <c r="H21" s="13">
        <v>382200</v>
      </c>
      <c r="I21" s="13">
        <v>621100</v>
      </c>
      <c r="J21" s="13">
        <v>768800</v>
      </c>
      <c r="K21" s="13"/>
    </row>
    <row r="22" spans="3:11" x14ac:dyDescent="0.2">
      <c r="C22" s="11" t="s">
        <v>34</v>
      </c>
      <c r="D22" s="13">
        <v>123000</v>
      </c>
      <c r="E22" s="13">
        <v>103000</v>
      </c>
      <c r="F22" s="13">
        <v>128000</v>
      </c>
      <c r="G22" s="13">
        <v>153400</v>
      </c>
      <c r="H22" s="13">
        <v>137700</v>
      </c>
      <c r="I22" s="13">
        <v>159300</v>
      </c>
      <c r="J22" s="13">
        <v>187700</v>
      </c>
      <c r="K22" s="13"/>
    </row>
    <row r="23" spans="3:11" x14ac:dyDescent="0.2">
      <c r="C23" s="11" t="s">
        <v>35</v>
      </c>
      <c r="D23" s="13">
        <v>1219000</v>
      </c>
      <c r="E23" s="13">
        <v>616000</v>
      </c>
      <c r="F23" s="13">
        <v>2462000</v>
      </c>
      <c r="G23" s="13">
        <v>314500</v>
      </c>
      <c r="H23" s="13">
        <v>-977700</v>
      </c>
      <c r="I23" s="13">
        <v>455600</v>
      </c>
      <c r="J23" s="13">
        <v>578400</v>
      </c>
      <c r="K23" s="13"/>
    </row>
    <row r="24" spans="3:11" x14ac:dyDescent="0.2">
      <c r="C24" s="11" t="s">
        <v>36</v>
      </c>
      <c r="D24" s="13">
        <v>1312000</v>
      </c>
      <c r="E24" s="13">
        <v>571000</v>
      </c>
      <c r="F24" s="13">
        <v>2454000</v>
      </c>
      <c r="G24" s="13">
        <v>213400</v>
      </c>
      <c r="H24" s="13">
        <v>-199300</v>
      </c>
      <c r="I24" s="13">
        <v>236700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45000</v>
      </c>
      <c r="F26" s="13">
        <v>8000</v>
      </c>
      <c r="G26" s="13">
        <v>101100</v>
      </c>
      <c r="H26" s="13">
        <v>-778400</v>
      </c>
      <c r="I26" s="13">
        <v>218800</v>
      </c>
      <c r="J26" s="13">
        <v>368900</v>
      </c>
      <c r="K26" s="13"/>
    </row>
    <row r="27" spans="3:11" x14ac:dyDescent="0.2">
      <c r="C27" s="11" t="s">
        <v>38</v>
      </c>
      <c r="D27" s="13">
        <v>-108000</v>
      </c>
      <c r="E27" s="13">
        <v>45000</v>
      </c>
      <c r="F27" s="13">
        <v>8000</v>
      </c>
      <c r="G27" s="13">
        <v>101100</v>
      </c>
      <c r="H27" s="13">
        <v>-778400</v>
      </c>
      <c r="I27" s="13">
        <v>218800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-102000</v>
      </c>
      <c r="F32" s="13">
        <v>84000</v>
      </c>
      <c r="G32" s="13">
        <v>-72400</v>
      </c>
      <c r="H32" s="13">
        <v>-72300</v>
      </c>
      <c r="I32" s="13">
        <v>-119200</v>
      </c>
      <c r="J32" s="13">
        <v>1100</v>
      </c>
      <c r="K32" s="13"/>
    </row>
    <row r="33" spans="2:11" x14ac:dyDescent="0.2">
      <c r="C33" s="11" t="s">
        <v>44</v>
      </c>
      <c r="D33" s="13">
        <v>-108000</v>
      </c>
      <c r="E33" s="13">
        <v>45000</v>
      </c>
      <c r="F33" s="13">
        <v>8000</v>
      </c>
      <c r="G33" s="13">
        <v>101100</v>
      </c>
      <c r="H33" s="13">
        <v>-778400</v>
      </c>
      <c r="I33" s="13">
        <v>218800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45000</v>
      </c>
      <c r="F35" s="13">
        <v>8000</v>
      </c>
      <c r="G35" s="13">
        <v>101100</v>
      </c>
      <c r="H35" s="13">
        <v>-778400</v>
      </c>
      <c r="I35" s="13">
        <v>218800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286000</v>
      </c>
      <c r="F41" s="13">
        <v>500000</v>
      </c>
      <c r="G41" s="13">
        <v>698700</v>
      </c>
      <c r="H41" s="13">
        <v>445400</v>
      </c>
      <c r="I41" s="13">
        <v>573200</v>
      </c>
      <c r="J41" s="13">
        <v>316300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24000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1510000</v>
      </c>
      <c r="E43" s="13">
        <v>504000</v>
      </c>
      <c r="F43" s="13">
        <v>549000</v>
      </c>
      <c r="G43" s="13">
        <v>517300</v>
      </c>
      <c r="H43" s="13">
        <v>310200</v>
      </c>
      <c r="I43" s="13">
        <v>382300</v>
      </c>
      <c r="J43" s="13">
        <v>103800</v>
      </c>
      <c r="K43" s="13"/>
    </row>
    <row r="44" spans="2:11" x14ac:dyDescent="0.2">
      <c r="C44" s="11" t="s">
        <v>52</v>
      </c>
      <c r="D44" s="13">
        <v>368000</v>
      </c>
      <c r="E44" s="13">
        <v>217000</v>
      </c>
      <c r="F44" s="13">
        <v>143000</v>
      </c>
      <c r="G44" s="13">
        <v>211400</v>
      </c>
      <c r="H44" s="13">
        <v>160500</v>
      </c>
      <c r="I44" s="13">
        <v>146900</v>
      </c>
      <c r="J44" s="13">
        <v>89800</v>
      </c>
      <c r="K44" s="13"/>
    </row>
    <row r="45" spans="2:11" x14ac:dyDescent="0.2">
      <c r="C45" s="11" t="s">
        <v>53</v>
      </c>
      <c r="D45" s="13">
        <v>572000</v>
      </c>
      <c r="E45" s="13">
        <v>316000</v>
      </c>
      <c r="F45" s="13">
        <v>126000</v>
      </c>
      <c r="G45" s="13">
        <v>186000</v>
      </c>
      <c r="H45" s="13">
        <v>312700</v>
      </c>
      <c r="I45" s="13">
        <v>225200</v>
      </c>
      <c r="J45" s="13">
        <v>314700</v>
      </c>
      <c r="K45" s="13"/>
    </row>
    <row r="46" spans="2:11" x14ac:dyDescent="0.2">
      <c r="C46" s="11" t="s">
        <v>54</v>
      </c>
      <c r="D46" s="13">
        <v>3911000</v>
      </c>
      <c r="E46" s="13">
        <v>1546000</v>
      </c>
      <c r="F46" s="13">
        <v>2127000</v>
      </c>
      <c r="G46" s="13">
        <v>2294100</v>
      </c>
      <c r="H46" s="13">
        <v>1289800</v>
      </c>
      <c r="I46" s="13">
        <v>1388100</v>
      </c>
      <c r="J46" s="13">
        <v>936700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>
        <v>18000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15199000</v>
      </c>
      <c r="E48" s="13">
        <v>5468000</v>
      </c>
      <c r="F48" s="13">
        <v>6425000</v>
      </c>
      <c r="G48" s="13">
        <v>7798200</v>
      </c>
      <c r="H48" s="13">
        <v>6654600</v>
      </c>
      <c r="I48" s="13">
        <v>7900800</v>
      </c>
      <c r="J48" s="13">
        <v>3743800</v>
      </c>
      <c r="K48" s="13"/>
    </row>
    <row r="49" spans="3:11" x14ac:dyDescent="0.2">
      <c r="C49" s="11" t="s">
        <v>57</v>
      </c>
      <c r="D49" s="13">
        <v>10861000</v>
      </c>
      <c r="E49" s="13">
        <v>2474000</v>
      </c>
      <c r="F49" s="13">
        <v>2207000</v>
      </c>
      <c r="G49" s="13">
        <v>2200800</v>
      </c>
      <c r="H49" s="13">
        <v>1444100</v>
      </c>
      <c r="I49" s="13">
        <v>1834900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342000</v>
      </c>
      <c r="F52" s="13">
        <v>339000</v>
      </c>
      <c r="G52" s="13">
        <v>211900</v>
      </c>
      <c r="H52" s="13">
        <v>94000</v>
      </c>
      <c r="I52" s="13">
        <v>204800</v>
      </c>
      <c r="J52" s="13">
        <v>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30321000</v>
      </c>
      <c r="E54" s="13">
        <v>9916000</v>
      </c>
      <c r="F54" s="13">
        <v>12566000</v>
      </c>
      <c r="G54" s="13">
        <v>14504600</v>
      </c>
      <c r="H54" s="13">
        <v>9482500</v>
      </c>
      <c r="I54" s="13">
        <v>11328600</v>
      </c>
      <c r="J54" s="13">
        <v>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680000</v>
      </c>
      <c r="F57" s="13">
        <v>47000</v>
      </c>
      <c r="G57" s="13">
        <v>120900</v>
      </c>
      <c r="H57" s="13">
        <v>108500</v>
      </c>
      <c r="I57" s="13">
        <v>116200</v>
      </c>
      <c r="J57" s="13">
        <v>22400</v>
      </c>
      <c r="K57" s="13"/>
    </row>
    <row r="58" spans="3:11" x14ac:dyDescent="0.2">
      <c r="C58" s="11" t="s">
        <v>66</v>
      </c>
      <c r="D58" s="13">
        <v>1255000</v>
      </c>
      <c r="E58" s="13">
        <v>232000</v>
      </c>
      <c r="F58" s="13">
        <v>243000</v>
      </c>
      <c r="G58" s="13">
        <v>227400</v>
      </c>
      <c r="H58" s="13">
        <v>81600</v>
      </c>
      <c r="I58" s="13">
        <v>696900</v>
      </c>
      <c r="J58" s="13">
        <v>95600</v>
      </c>
      <c r="K58" s="13"/>
    </row>
    <row r="59" spans="3:11" x14ac:dyDescent="0.2">
      <c r="C59" s="11" t="s">
        <v>67</v>
      </c>
      <c r="D59" s="13">
        <v>2994000</v>
      </c>
      <c r="E59" s="13">
        <v>1104000</v>
      </c>
      <c r="F59" s="13">
        <v>3124000</v>
      </c>
      <c r="G59" s="13">
        <v>3271900</v>
      </c>
      <c r="H59" s="13">
        <v>577500</v>
      </c>
      <c r="I59" s="13">
        <v>355900</v>
      </c>
      <c r="J59" s="13">
        <v>116900</v>
      </c>
      <c r="K59" s="13"/>
    </row>
    <row r="60" spans="3:11" x14ac:dyDescent="0.2">
      <c r="C60" s="11" t="s">
        <v>68</v>
      </c>
      <c r="D60" s="13">
        <v>5614000</v>
      </c>
      <c r="E60" s="13">
        <v>2016000</v>
      </c>
      <c r="F60" s="13">
        <v>4096000</v>
      </c>
      <c r="G60" s="13">
        <v>4102600</v>
      </c>
      <c r="H60" s="13">
        <v>1039600</v>
      </c>
      <c r="I60" s="13">
        <v>1596900</v>
      </c>
      <c r="J60" s="13">
        <v>458500</v>
      </c>
      <c r="K60" s="13"/>
    </row>
    <row r="61" spans="3:11" x14ac:dyDescent="0.2">
      <c r="C61" s="11" t="s">
        <v>69</v>
      </c>
      <c r="D61" s="13">
        <v>4766000</v>
      </c>
      <c r="E61" s="13">
        <v>1045000</v>
      </c>
      <c r="F61" s="13">
        <v>1820000</v>
      </c>
      <c r="G61" s="13">
        <v>3312900</v>
      </c>
      <c r="H61" s="13">
        <v>2245100</v>
      </c>
      <c r="I61" s="13">
        <v>2350700</v>
      </c>
      <c r="J61" s="13">
        <v>1709300</v>
      </c>
      <c r="K61" s="13"/>
    </row>
    <row r="62" spans="3:11" x14ac:dyDescent="0.2">
      <c r="C62" s="11" t="s">
        <v>70</v>
      </c>
      <c r="D62" s="13">
        <v>7458000</v>
      </c>
      <c r="E62" s="13">
        <v>4005000</v>
      </c>
      <c r="F62" s="13">
        <v>5224000</v>
      </c>
      <c r="G62" s="13">
        <v>6423800</v>
      </c>
      <c r="H62" s="13">
        <v>4099100</v>
      </c>
      <c r="I62" s="13">
        <v>3822800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8363000</v>
      </c>
      <c r="F66" s="13">
        <v>11545000</v>
      </c>
      <c r="G66" s="13">
        <v>14031100</v>
      </c>
      <c r="H66" s="13">
        <v>8415200</v>
      </c>
      <c r="I66" s="13">
        <v>9419600</v>
      </c>
      <c r="J66" s="13">
        <v>4487800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1093000</v>
      </c>
      <c r="F72" s="13">
        <v>1456000</v>
      </c>
      <c r="G72" s="13">
        <v>74600</v>
      </c>
      <c r="H72" s="13">
        <v>-36800</v>
      </c>
      <c r="I72" s="13">
        <v>729800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1553000</v>
      </c>
      <c r="F76" s="13">
        <v>1021000</v>
      </c>
      <c r="G76" s="13">
        <v>473500</v>
      </c>
      <c r="H76" s="13">
        <v>1067300</v>
      </c>
      <c r="I76" s="13">
        <v>1909000</v>
      </c>
      <c r="J76" s="13">
        <v>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-108000</v>
      </c>
      <c r="E81" s="13">
        <v>45000</v>
      </c>
      <c r="F81" s="13">
        <v>8000</v>
      </c>
      <c r="G81" s="13">
        <v>101100</v>
      </c>
      <c r="H81" s="13">
        <v>-778400</v>
      </c>
      <c r="I81" s="13">
        <v>218800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1426000</v>
      </c>
      <c r="F83" s="13">
        <v>1524000</v>
      </c>
      <c r="G83" s="13">
        <v>1343300</v>
      </c>
      <c r="H83" s="13">
        <v>1203200</v>
      </c>
      <c r="I83" s="13">
        <v>914900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2150000</v>
      </c>
      <c r="F89" s="13">
        <v>3130000</v>
      </c>
      <c r="G89" s="13">
        <v>1614200</v>
      </c>
      <c r="H89" s="13">
        <v>1373400</v>
      </c>
      <c r="I89" s="13">
        <v>1518700</v>
      </c>
      <c r="J89" s="13">
        <v>1447800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-698000</v>
      </c>
      <c r="F91" s="13">
        <v>-610000</v>
      </c>
      <c r="G91" s="13">
        <v>-613900</v>
      </c>
      <c r="H91" s="13">
        <v>-598100</v>
      </c>
      <c r="I91" s="13">
        <v>-530300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-2277000</v>
      </c>
      <c r="E94" s="13">
        <v>-693000</v>
      </c>
      <c r="F94" s="13">
        <v>-629000</v>
      </c>
      <c r="G94" s="13">
        <v>-571000</v>
      </c>
      <c r="H94" s="13">
        <v>-603200</v>
      </c>
      <c r="I94" s="13">
        <v>-2776100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190000</v>
      </c>
      <c r="F96" s="13">
        <v>191000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1229000</v>
      </c>
      <c r="E100" s="13">
        <v>-1667000</v>
      </c>
      <c r="F100" s="13">
        <v>-2674000</v>
      </c>
      <c r="G100" s="13">
        <v>-787200</v>
      </c>
      <c r="H100" s="13">
        <v>-899400</v>
      </c>
      <c r="I100" s="13">
        <v>1508400</v>
      </c>
      <c r="J100" s="13">
        <v>-847400</v>
      </c>
      <c r="K100" s="13"/>
    </row>
    <row r="101" spans="3:11" x14ac:dyDescent="0.2">
      <c r="C101" s="11" t="s">
        <v>19</v>
      </c>
      <c r="D101" s="13">
        <v>-37000</v>
      </c>
      <c r="E101" s="13">
        <v>-4000</v>
      </c>
      <c r="F101" s="13">
        <v>-26000</v>
      </c>
      <c r="G101" s="13">
        <v>-2700</v>
      </c>
      <c r="H101" s="13">
        <v>1400</v>
      </c>
      <c r="I101" s="13">
        <v>5900</v>
      </c>
      <c r="J101" s="13">
        <v>-1700</v>
      </c>
      <c r="K101" s="13"/>
    </row>
    <row r="102" spans="3:11" x14ac:dyDescent="0.2">
      <c r="C102" s="11" t="s">
        <v>20</v>
      </c>
      <c r="D102" s="13">
        <v>530000</v>
      </c>
      <c r="E102" s="13">
        <v>-214000</v>
      </c>
      <c r="F102" s="13">
        <v>-199000</v>
      </c>
      <c r="G102" s="13">
        <v>253300</v>
      </c>
      <c r="H102" s="13">
        <v>-127800</v>
      </c>
      <c r="I102" s="13">
        <v>256900</v>
      </c>
      <c r="J102" s="13">
        <v>16800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23800</v>
      </c>
      <c r="E8" s="13">
        <v>20700</v>
      </c>
      <c r="F8" s="13">
        <v>22100</v>
      </c>
      <c r="G8" s="13">
        <v>21800</v>
      </c>
      <c r="H8" s="13">
        <v>18700</v>
      </c>
      <c r="I8" s="13">
        <v>19500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20700</v>
      </c>
      <c r="F10" s="13">
        <v>22100</v>
      </c>
      <c r="G10" s="13">
        <v>21800</v>
      </c>
      <c r="H10" s="13">
        <v>18700</v>
      </c>
      <c r="I10" s="13">
        <v>19500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15900</v>
      </c>
      <c r="F17" s="13">
        <v>16100</v>
      </c>
      <c r="G17" s="13">
        <v>15100</v>
      </c>
      <c r="H17" s="13">
        <v>13900</v>
      </c>
      <c r="I17" s="13">
        <v>14300</v>
      </c>
      <c r="J17" s="13">
        <v>13700</v>
      </c>
      <c r="K17" s="13"/>
    </row>
    <row r="18" spans="3:11" x14ac:dyDescent="0.2">
      <c r="C18" s="11" t="s">
        <v>30</v>
      </c>
      <c r="D18" s="13">
        <v>6500</v>
      </c>
      <c r="E18" s="13">
        <v>4800</v>
      </c>
      <c r="F18" s="13">
        <v>6000</v>
      </c>
      <c r="G18" s="13">
        <v>6700</v>
      </c>
      <c r="H18" s="13">
        <v>4800</v>
      </c>
      <c r="I18" s="13">
        <v>5200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6900</v>
      </c>
      <c r="E21" s="13">
        <v>5200</v>
      </c>
      <c r="F21" s="13">
        <v>6500</v>
      </c>
      <c r="G21" s="13">
        <v>7200</v>
      </c>
      <c r="H21" s="13">
        <v>5100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4300</v>
      </c>
      <c r="F23" s="13">
        <v>5600</v>
      </c>
      <c r="G23" s="13">
        <v>6300</v>
      </c>
      <c r="H23" s="13">
        <v>4100</v>
      </c>
      <c r="I23" s="13">
        <v>4400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1300</v>
      </c>
      <c r="H24" s="13">
        <v>800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3600</v>
      </c>
      <c r="F26" s="13">
        <v>4400</v>
      </c>
      <c r="G26" s="13">
        <v>4900</v>
      </c>
      <c r="H26" s="13">
        <v>3300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4400</v>
      </c>
      <c r="G27" s="13">
        <v>4900</v>
      </c>
      <c r="H27" s="13">
        <v>3300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4900</v>
      </c>
      <c r="E33" s="13">
        <v>3600</v>
      </c>
      <c r="F33" s="13">
        <v>4400</v>
      </c>
      <c r="G33" s="13">
        <v>4900</v>
      </c>
      <c r="H33" s="13">
        <v>3300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3600</v>
      </c>
      <c r="F35" s="13">
        <v>4400</v>
      </c>
      <c r="G35" s="13">
        <v>4900</v>
      </c>
      <c r="H35" s="13">
        <v>3300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22300</v>
      </c>
      <c r="H41" s="13">
        <v>22400</v>
      </c>
      <c r="I41" s="13">
        <v>13900</v>
      </c>
      <c r="J41" s="13">
        <v>10900</v>
      </c>
      <c r="K41" s="13"/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26900</v>
      </c>
      <c r="H42" s="13">
        <v>33600</v>
      </c>
      <c r="I42" s="13">
        <v>11900</v>
      </c>
      <c r="J42" s="13">
        <v>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2100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1500</v>
      </c>
      <c r="H45" s="13">
        <v>1500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50800</v>
      </c>
      <c r="H46" s="13">
        <v>59600</v>
      </c>
      <c r="I46" s="13">
        <v>30300</v>
      </c>
      <c r="J46" s="13">
        <v>24900</v>
      </c>
      <c r="K46" s="13"/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108700</v>
      </c>
      <c r="H47" s="13">
        <v>51000</v>
      </c>
      <c r="I47" s="13">
        <v>24800</v>
      </c>
      <c r="J47" s="13">
        <v>26600</v>
      </c>
      <c r="K47" s="13"/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11700</v>
      </c>
      <c r="H48" s="13">
        <v>12300</v>
      </c>
      <c r="I48" s="13">
        <v>12800</v>
      </c>
      <c r="J48" s="13">
        <v>11600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14400</v>
      </c>
      <c r="H52" s="13">
        <v>12800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518400</v>
      </c>
      <c r="H54" s="13">
        <v>475500</v>
      </c>
      <c r="I54" s="13">
        <v>418900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446400</v>
      </c>
      <c r="H57" s="13">
        <v>402900</v>
      </c>
      <c r="I57" s="13">
        <v>347300</v>
      </c>
      <c r="J57" s="13">
        <v>341700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453800</v>
      </c>
      <c r="H60" s="13">
        <v>412400</v>
      </c>
      <c r="I60" s="13">
        <v>355500</v>
      </c>
      <c r="J60" s="13">
        <v>349400</v>
      </c>
      <c r="K60" s="13"/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5200</v>
      </c>
      <c r="H61" s="13">
        <v>6800</v>
      </c>
      <c r="I61" s="13">
        <v>8700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459000</v>
      </c>
      <c r="H66" s="13">
        <v>419100</v>
      </c>
      <c r="I66" s="13">
        <v>364200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56800</v>
      </c>
      <c r="H72" s="13">
        <v>54100</v>
      </c>
      <c r="I72" s="13">
        <v>53100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59400</v>
      </c>
      <c r="H76" s="13">
        <v>56300</v>
      </c>
      <c r="I76" s="13">
        <v>54700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3600</v>
      </c>
      <c r="F81" s="13">
        <v>4400</v>
      </c>
      <c r="G81" s="13">
        <v>4900</v>
      </c>
      <c r="H81" s="13">
        <v>3300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5300</v>
      </c>
      <c r="F89" s="13">
        <v>5500</v>
      </c>
      <c r="G89" s="13">
        <v>6400</v>
      </c>
      <c r="H89" s="13">
        <v>6200</v>
      </c>
      <c r="I89" s="13">
        <v>4700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-600</v>
      </c>
      <c r="G91" s="13">
        <v>-300</v>
      </c>
      <c r="H91" s="13">
        <v>-500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-23300</v>
      </c>
      <c r="F94" s="13">
        <v>-19400</v>
      </c>
      <c r="G94" s="13">
        <v>-47000</v>
      </c>
      <c r="H94" s="13">
        <v>-56900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2400</v>
      </c>
      <c r="G96" s="13">
        <v>2200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18800</v>
      </c>
      <c r="F100" s="13">
        <v>13300</v>
      </c>
      <c r="G100" s="13">
        <v>39600</v>
      </c>
      <c r="H100" s="13">
        <v>51400</v>
      </c>
      <c r="I100" s="13">
        <v>1400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-500</v>
      </c>
      <c r="G102" s="13">
        <v>-900</v>
      </c>
      <c r="H102" s="13">
        <v>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233900</v>
      </c>
      <c r="E8" s="13">
        <v>221400</v>
      </c>
      <c r="F8" s="13">
        <v>225500</v>
      </c>
      <c r="G8" s="13">
        <v>181300</v>
      </c>
      <c r="H8" s="13">
        <v>167800</v>
      </c>
      <c r="I8" s="13">
        <v>141500</v>
      </c>
      <c r="J8" s="13">
        <v>163100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233900</v>
      </c>
      <c r="E10" s="13">
        <v>221400</v>
      </c>
      <c r="F10" s="13">
        <v>225500</v>
      </c>
      <c r="G10" s="13">
        <v>181300</v>
      </c>
      <c r="H10" s="13">
        <v>167800</v>
      </c>
      <c r="I10" s="13">
        <v>141500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12400</v>
      </c>
      <c r="G14" s="13">
        <v>8500</v>
      </c>
      <c r="H14" s="13">
        <v>500</v>
      </c>
      <c r="I14" s="13" t="s">
        <v>92</v>
      </c>
      <c r="J14" s="13">
        <v>3800</v>
      </c>
      <c r="K14" s="13"/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3900</v>
      </c>
      <c r="H15" s="13">
        <v>4100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118700</v>
      </c>
      <c r="F17" s="13">
        <v>119300</v>
      </c>
      <c r="G17" s="13">
        <v>94300</v>
      </c>
      <c r="H17" s="13">
        <v>87700</v>
      </c>
      <c r="I17" s="13">
        <v>89500</v>
      </c>
      <c r="J17" s="13">
        <v>84900</v>
      </c>
      <c r="K17" s="13"/>
    </row>
    <row r="18" spans="3:11" x14ac:dyDescent="0.2">
      <c r="C18" s="11" t="s">
        <v>30</v>
      </c>
      <c r="D18" s="13">
        <v>110000</v>
      </c>
      <c r="E18" s="13">
        <v>102700</v>
      </c>
      <c r="F18" s="13">
        <v>106200</v>
      </c>
      <c r="G18" s="13">
        <v>87000</v>
      </c>
      <c r="H18" s="13">
        <v>80100</v>
      </c>
      <c r="I18" s="13">
        <v>52100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5200</v>
      </c>
      <c r="F20" s="13">
        <v>5200</v>
      </c>
      <c r="G20" s="13">
        <v>2300</v>
      </c>
      <c r="H20" s="13">
        <v>3000</v>
      </c>
      <c r="I20" s="13">
        <v>2500</v>
      </c>
      <c r="J20" s="13">
        <v>2300</v>
      </c>
      <c r="K20" s="13"/>
    </row>
    <row r="21" spans="3:11" x14ac:dyDescent="0.2">
      <c r="C21" s="11" t="s">
        <v>33</v>
      </c>
      <c r="D21" s="13">
        <v>110800</v>
      </c>
      <c r="E21" s="13">
        <v>103300</v>
      </c>
      <c r="F21" s="13">
        <v>106800</v>
      </c>
      <c r="G21" s="13">
        <v>88600</v>
      </c>
      <c r="H21" s="13">
        <v>81200</v>
      </c>
      <c r="I21" s="13">
        <v>53700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104500</v>
      </c>
      <c r="E23" s="13">
        <v>97400</v>
      </c>
      <c r="F23" s="13">
        <v>88600</v>
      </c>
      <c r="G23" s="13">
        <v>76200</v>
      </c>
      <c r="H23" s="13">
        <v>76600</v>
      </c>
      <c r="I23" s="13">
        <v>49600</v>
      </c>
      <c r="J23" s="13">
        <v>72100</v>
      </c>
      <c r="K23" s="13"/>
    </row>
    <row r="24" spans="3:11" x14ac:dyDescent="0.2">
      <c r="C24" s="11" t="s">
        <v>36</v>
      </c>
      <c r="D24" s="13">
        <v>27500</v>
      </c>
      <c r="E24" s="13">
        <v>25600</v>
      </c>
      <c r="F24" s="13">
        <v>22700</v>
      </c>
      <c r="G24" s="13">
        <v>19700</v>
      </c>
      <c r="H24" s="13">
        <v>20300</v>
      </c>
      <c r="I24" s="13">
        <v>12700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71800</v>
      </c>
      <c r="F26" s="13">
        <v>65800</v>
      </c>
      <c r="G26" s="13">
        <v>56500</v>
      </c>
      <c r="H26" s="13">
        <v>56300</v>
      </c>
      <c r="I26" s="13">
        <v>36800</v>
      </c>
      <c r="J26" s="13">
        <v>66900</v>
      </c>
      <c r="K26" s="13"/>
    </row>
    <row r="27" spans="3:11" x14ac:dyDescent="0.2">
      <c r="C27" s="11" t="s">
        <v>38</v>
      </c>
      <c r="D27" s="13">
        <v>77000</v>
      </c>
      <c r="E27" s="13">
        <v>71800</v>
      </c>
      <c r="F27" s="13">
        <v>65800</v>
      </c>
      <c r="G27" s="13">
        <v>56400</v>
      </c>
      <c r="H27" s="13">
        <v>56200</v>
      </c>
      <c r="I27" s="13">
        <v>36800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-5200</v>
      </c>
      <c r="F32" s="13">
        <v>-5200</v>
      </c>
      <c r="G32" s="13">
        <v>-2300</v>
      </c>
      <c r="H32" s="13">
        <v>-3000</v>
      </c>
      <c r="I32" s="13">
        <v>-2500</v>
      </c>
      <c r="J32" s="13">
        <v>-2300</v>
      </c>
      <c r="K32" s="13"/>
    </row>
    <row r="33" spans="2:11" x14ac:dyDescent="0.2">
      <c r="C33" s="11" t="s">
        <v>44</v>
      </c>
      <c r="D33" s="13">
        <v>77000</v>
      </c>
      <c r="E33" s="13">
        <v>71800</v>
      </c>
      <c r="F33" s="13">
        <v>65800</v>
      </c>
      <c r="G33" s="13">
        <v>56500</v>
      </c>
      <c r="H33" s="13">
        <v>56300</v>
      </c>
      <c r="I33" s="13">
        <v>36800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71800</v>
      </c>
      <c r="F35" s="13">
        <v>65800</v>
      </c>
      <c r="G35" s="13">
        <v>56500</v>
      </c>
      <c r="H35" s="13">
        <v>56300</v>
      </c>
      <c r="I35" s="13">
        <v>36800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137700</v>
      </c>
      <c r="F41" s="13">
        <v>141300</v>
      </c>
      <c r="G41" s="13">
        <v>114200</v>
      </c>
      <c r="H41" s="13">
        <v>409300</v>
      </c>
      <c r="I41" s="13">
        <v>312500</v>
      </c>
      <c r="J41" s="13">
        <v>260900</v>
      </c>
      <c r="K41" s="13"/>
    </row>
    <row r="42" spans="2:11" x14ac:dyDescent="0.2">
      <c r="C42" s="11" t="s">
        <v>50</v>
      </c>
      <c r="D42" s="13">
        <v>3000</v>
      </c>
      <c r="E42" s="13">
        <v>5600</v>
      </c>
      <c r="F42" s="13">
        <v>7100</v>
      </c>
      <c r="G42" s="13">
        <v>7600</v>
      </c>
      <c r="H42" s="13">
        <v>9200</v>
      </c>
      <c r="I42" s="13">
        <v>15400</v>
      </c>
      <c r="J42" s="13">
        <v>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900</v>
      </c>
      <c r="G44" s="13">
        <v>3000</v>
      </c>
      <c r="H44" s="13">
        <v>3300</v>
      </c>
      <c r="I44" s="13">
        <v>4200</v>
      </c>
      <c r="J44" s="13">
        <v>5100</v>
      </c>
      <c r="K44" s="13"/>
    </row>
    <row r="45" spans="2:11" x14ac:dyDescent="0.2">
      <c r="C45" s="11" t="s">
        <v>53</v>
      </c>
      <c r="D45" s="13">
        <v>23800</v>
      </c>
      <c r="E45" s="13">
        <v>25100</v>
      </c>
      <c r="F45" s="13">
        <v>24500</v>
      </c>
      <c r="G45" s="13">
        <v>19700</v>
      </c>
      <c r="H45" s="13">
        <v>16400</v>
      </c>
      <c r="I45" s="13">
        <v>14400</v>
      </c>
      <c r="J45" s="13">
        <v>14100</v>
      </c>
      <c r="K45" s="13"/>
    </row>
    <row r="46" spans="2:11" x14ac:dyDescent="0.2">
      <c r="C46" s="11" t="s">
        <v>54</v>
      </c>
      <c r="D46" s="13">
        <v>151400</v>
      </c>
      <c r="E46" s="13">
        <v>170300</v>
      </c>
      <c r="F46" s="13">
        <v>176000</v>
      </c>
      <c r="G46" s="13">
        <v>145200</v>
      </c>
      <c r="H46" s="13">
        <v>443000</v>
      </c>
      <c r="I46" s="13">
        <v>361100</v>
      </c>
      <c r="J46" s="13">
        <v>316600</v>
      </c>
      <c r="K46" s="13"/>
    </row>
    <row r="47" spans="2:11" x14ac:dyDescent="0.2">
      <c r="C47" s="11" t="s">
        <v>55</v>
      </c>
      <c r="D47" s="13">
        <v>1284400</v>
      </c>
      <c r="E47" s="13">
        <v>1210600</v>
      </c>
      <c r="F47" s="13">
        <v>1295500</v>
      </c>
      <c r="G47" s="13">
        <v>1399300</v>
      </c>
      <c r="H47" s="13">
        <v>1287600</v>
      </c>
      <c r="I47" s="13">
        <v>999800</v>
      </c>
      <c r="J47" s="13">
        <v>688900</v>
      </c>
      <c r="K47" s="13"/>
    </row>
    <row r="48" spans="2:11" x14ac:dyDescent="0.2">
      <c r="C48" s="11" t="s">
        <v>56</v>
      </c>
      <c r="D48" s="13">
        <v>73600</v>
      </c>
      <c r="E48" s="13">
        <v>66800</v>
      </c>
      <c r="F48" s="13">
        <v>65200</v>
      </c>
      <c r="G48" s="13">
        <v>50500</v>
      </c>
      <c r="H48" s="13">
        <v>52500</v>
      </c>
      <c r="I48" s="13">
        <v>52900</v>
      </c>
      <c r="J48" s="13">
        <v>54000</v>
      </c>
      <c r="K48" s="13"/>
    </row>
    <row r="49" spans="3:11" x14ac:dyDescent="0.2">
      <c r="C49" s="11" t="s">
        <v>57</v>
      </c>
      <c r="D49" s="13">
        <v>91900</v>
      </c>
      <c r="E49" s="13">
        <v>96500</v>
      </c>
      <c r="F49" s="13">
        <v>99500</v>
      </c>
      <c r="G49" s="13">
        <v>40500</v>
      </c>
      <c r="H49" s="13">
        <v>39300</v>
      </c>
      <c r="I49" s="13">
        <v>32400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64700</v>
      </c>
      <c r="F52" s="13">
        <v>72600</v>
      </c>
      <c r="G52" s="13">
        <v>56400</v>
      </c>
      <c r="H52" s="13">
        <v>16100</v>
      </c>
      <c r="I52" s="13">
        <v>5300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5071400</v>
      </c>
      <c r="E54" s="13">
        <v>5032900</v>
      </c>
      <c r="F54" s="13">
        <v>5073200</v>
      </c>
      <c r="G54" s="13">
        <v>4286700</v>
      </c>
      <c r="H54" s="13">
        <v>4314300</v>
      </c>
      <c r="I54" s="13">
        <v>3666600</v>
      </c>
      <c r="J54" s="13">
        <v>3245100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4359300</v>
      </c>
      <c r="E57" s="13">
        <v>4318300</v>
      </c>
      <c r="F57" s="13">
        <v>4401400</v>
      </c>
      <c r="G57" s="13">
        <v>3587000</v>
      </c>
      <c r="H57" s="13">
        <v>3738200</v>
      </c>
      <c r="I57" s="13">
        <v>3130500</v>
      </c>
      <c r="J57" s="13">
        <v>2776900</v>
      </c>
      <c r="K57" s="13"/>
    </row>
    <row r="58" spans="3:11" x14ac:dyDescent="0.2">
      <c r="C58" s="11" t="s">
        <v>66</v>
      </c>
      <c r="D58" s="13">
        <v>15300</v>
      </c>
      <c r="E58" s="13">
        <v>47700</v>
      </c>
      <c r="F58" s="13">
        <v>61300</v>
      </c>
      <c r="G58" s="13">
        <v>210100</v>
      </c>
      <c r="H58" s="13">
        <v>70600</v>
      </c>
      <c r="I58" s="13">
        <v>62600</v>
      </c>
      <c r="J58" s="13">
        <v>53800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4374600</v>
      </c>
      <c r="E60" s="13">
        <v>4366000</v>
      </c>
      <c r="F60" s="13">
        <v>4462700</v>
      </c>
      <c r="G60" s="13">
        <v>3797100</v>
      </c>
      <c r="H60" s="13">
        <v>3808800</v>
      </c>
      <c r="I60" s="13">
        <v>3193100</v>
      </c>
      <c r="J60" s="13">
        <v>2830600</v>
      </c>
      <c r="K60" s="13"/>
    </row>
    <row r="61" spans="3:11" x14ac:dyDescent="0.2">
      <c r="C61" s="11" t="s">
        <v>69</v>
      </c>
      <c r="D61" s="13">
        <v>52900</v>
      </c>
      <c r="E61" s="13">
        <v>92400</v>
      </c>
      <c r="F61" s="13">
        <v>92300</v>
      </c>
      <c r="G61" s="13">
        <v>77200</v>
      </c>
      <c r="H61" s="13">
        <v>77000</v>
      </c>
      <c r="I61" s="13">
        <v>76900</v>
      </c>
      <c r="J61" s="13">
        <v>37600</v>
      </c>
      <c r="K61" s="13"/>
    </row>
    <row r="62" spans="3:11" x14ac:dyDescent="0.2">
      <c r="C62" s="11" t="s">
        <v>70</v>
      </c>
      <c r="D62" s="13">
        <v>28400</v>
      </c>
      <c r="E62" s="13">
        <v>29900</v>
      </c>
      <c r="F62" s="13">
        <v>28700</v>
      </c>
      <c r="G62" s="13">
        <v>38800</v>
      </c>
      <c r="H62" s="13">
        <v>16500</v>
      </c>
      <c r="I62" s="13">
        <v>32700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4455900</v>
      </c>
      <c r="E66" s="13">
        <v>4488300</v>
      </c>
      <c r="F66" s="13">
        <v>4583700</v>
      </c>
      <c r="G66" s="13">
        <v>3913100</v>
      </c>
      <c r="H66" s="13">
        <v>3902400</v>
      </c>
      <c r="I66" s="13">
        <v>3302700</v>
      </c>
      <c r="J66" s="13">
        <v>2912200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316800</v>
      </c>
      <c r="F72" s="13">
        <v>269100</v>
      </c>
      <c r="G72" s="13">
        <v>232000</v>
      </c>
      <c r="H72" s="13">
        <v>194100</v>
      </c>
      <c r="I72" s="13">
        <v>154600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615500</v>
      </c>
      <c r="E76" s="13">
        <v>544600</v>
      </c>
      <c r="F76" s="13">
        <v>489500</v>
      </c>
      <c r="G76" s="13">
        <v>373600</v>
      </c>
      <c r="H76" s="13">
        <v>411900</v>
      </c>
      <c r="I76" s="13">
        <v>363900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77000</v>
      </c>
      <c r="E81" s="13">
        <v>71800</v>
      </c>
      <c r="F81" s="13">
        <v>65800</v>
      </c>
      <c r="G81" s="13">
        <v>56500</v>
      </c>
      <c r="H81" s="13">
        <v>56300</v>
      </c>
      <c r="I81" s="13">
        <v>36800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3000</v>
      </c>
      <c r="H83" s="13">
        <v>3100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89400</v>
      </c>
      <c r="F89" s="13">
        <v>65800</v>
      </c>
      <c r="G89" s="13">
        <v>72600</v>
      </c>
      <c r="H89" s="13">
        <v>43000</v>
      </c>
      <c r="I89" s="13">
        <v>31300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-5500</v>
      </c>
      <c r="F91" s="13">
        <v>-3100</v>
      </c>
      <c r="G91" s="13">
        <v>-1000</v>
      </c>
      <c r="H91" s="13">
        <v>-1000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32300</v>
      </c>
      <c r="F94" s="13">
        <v>132700</v>
      </c>
      <c r="G94" s="13">
        <v>-335100</v>
      </c>
      <c r="H94" s="13">
        <v>-349600</v>
      </c>
      <c r="I94" s="13">
        <v>-380500</v>
      </c>
      <c r="J94" s="13">
        <v>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24200</v>
      </c>
      <c r="F96" s="13">
        <v>21900</v>
      </c>
      <c r="G96" s="13">
        <v>18600</v>
      </c>
      <c r="H96" s="13">
        <v>16800</v>
      </c>
      <c r="I96" s="13">
        <v>16500</v>
      </c>
      <c r="J96" s="13">
        <v>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-125300</v>
      </c>
      <c r="F100" s="13">
        <v>-171400</v>
      </c>
      <c r="G100" s="13">
        <v>-32600</v>
      </c>
      <c r="H100" s="13">
        <v>403400</v>
      </c>
      <c r="I100" s="13">
        <v>377700</v>
      </c>
      <c r="J100" s="13">
        <v>-107300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-3600</v>
      </c>
      <c r="F102" s="13">
        <v>27100</v>
      </c>
      <c r="G102" s="13">
        <v>-295100</v>
      </c>
      <c r="H102" s="13">
        <v>96800</v>
      </c>
      <c r="I102" s="13">
        <v>28500</v>
      </c>
      <c r="J102" s="13">
        <v>97100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75600000</v>
      </c>
      <c r="E8" s="13">
        <v>70603000</v>
      </c>
      <c r="F8" s="13">
        <v>64968000</v>
      </c>
      <c r="G8" s="13">
        <v>60233000</v>
      </c>
      <c r="H8" s="13">
        <v>58752000</v>
      </c>
      <c r="I8" s="13">
        <v>51533000</v>
      </c>
      <c r="J8" s="13">
        <v>51336000</v>
      </c>
      <c r="K8" s="13"/>
    </row>
    <row r="9" spans="1:11" x14ac:dyDescent="0.2">
      <c r="C9" s="11" t="s">
        <v>22</v>
      </c>
      <c r="D9" s="13">
        <v>44226000</v>
      </c>
      <c r="E9" s="13">
        <v>41925000</v>
      </c>
      <c r="F9" s="13">
        <v>39389000</v>
      </c>
      <c r="G9" s="13">
        <v>37056000</v>
      </c>
      <c r="H9" s="13">
        <v>36260000</v>
      </c>
      <c r="I9" s="13">
        <v>32243000</v>
      </c>
      <c r="J9" s="13">
        <v>32041000</v>
      </c>
      <c r="K9" s="13"/>
    </row>
    <row r="10" spans="1:11" x14ac:dyDescent="0.2">
      <c r="C10" s="11" t="s">
        <v>23</v>
      </c>
      <c r="D10" s="13">
        <v>31374000</v>
      </c>
      <c r="E10" s="13">
        <v>28678000</v>
      </c>
      <c r="F10" s="13">
        <v>25579000</v>
      </c>
      <c r="G10" s="13">
        <v>23177000</v>
      </c>
      <c r="H10" s="13">
        <v>22492000</v>
      </c>
      <c r="I10" s="13">
        <v>19290000</v>
      </c>
      <c r="J10" s="13">
        <v>19295000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-14000</v>
      </c>
      <c r="F14" s="13">
        <v>4000</v>
      </c>
      <c r="G14" s="13">
        <v>-1222000</v>
      </c>
      <c r="H14" s="13">
        <v>-1608000</v>
      </c>
      <c r="I14" s="13">
        <v>302000</v>
      </c>
      <c r="J14" s="13">
        <v>193000</v>
      </c>
      <c r="K14" s="13"/>
    </row>
    <row r="15" spans="1:11" x14ac:dyDescent="0.2">
      <c r="C15" s="11" t="s">
        <v>28</v>
      </c>
      <c r="D15" s="13">
        <v>3523000</v>
      </c>
      <c r="E15" s="13">
        <v>3312000</v>
      </c>
      <c r="F15" s="13">
        <v>3077000</v>
      </c>
      <c r="G15" s="13">
        <v>2969000</v>
      </c>
      <c r="H15" s="13">
        <v>2853000</v>
      </c>
      <c r="I15" s="13">
        <v>2721000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63635000</v>
      </c>
      <c r="E17" s="13">
        <v>60056000</v>
      </c>
      <c r="F17" s="13">
        <v>55342000</v>
      </c>
      <c r="G17" s="13">
        <v>51179000</v>
      </c>
      <c r="H17" s="13">
        <v>49074000</v>
      </c>
      <c r="I17" s="13">
        <v>44271000</v>
      </c>
      <c r="J17" s="13">
        <v>44118000</v>
      </c>
      <c r="K17" s="13"/>
    </row>
    <row r="18" spans="3:11" x14ac:dyDescent="0.2">
      <c r="C18" s="11" t="s">
        <v>30</v>
      </c>
      <c r="D18" s="13">
        <v>11965000</v>
      </c>
      <c r="E18" s="13">
        <v>10547000</v>
      </c>
      <c r="F18" s="13">
        <v>9626000</v>
      </c>
      <c r="G18" s="13">
        <v>9054000</v>
      </c>
      <c r="H18" s="13">
        <v>9678000</v>
      </c>
      <c r="I18" s="13">
        <v>7262000</v>
      </c>
      <c r="J18" s="13">
        <v>7218000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-23000</v>
      </c>
      <c r="F20" s="13">
        <v>-22000</v>
      </c>
      <c r="G20" s="13">
        <v>-45000</v>
      </c>
      <c r="H20" s="13">
        <v>-113000</v>
      </c>
      <c r="I20" s="13">
        <v>-54000</v>
      </c>
      <c r="J20" s="13">
        <v>-43000</v>
      </c>
      <c r="K20" s="13"/>
    </row>
    <row r="21" spans="3:11" x14ac:dyDescent="0.2">
      <c r="C21" s="11" t="s">
        <v>33</v>
      </c>
      <c r="D21" s="13">
        <v>15566000</v>
      </c>
      <c r="E21" s="13">
        <v>13882000</v>
      </c>
      <c r="F21" s="13">
        <v>12725000</v>
      </c>
      <c r="G21" s="13">
        <v>12068000</v>
      </c>
      <c r="H21" s="13">
        <v>12644000</v>
      </c>
      <c r="I21" s="13">
        <v>10037000</v>
      </c>
      <c r="J21" s="13">
        <v>9857000</v>
      </c>
      <c r="K21" s="13"/>
    </row>
    <row r="22" spans="3:11" x14ac:dyDescent="0.2">
      <c r="C22" s="11" t="s">
        <v>34</v>
      </c>
      <c r="D22" s="13">
        <v>2248000</v>
      </c>
      <c r="E22" s="13">
        <v>2061000</v>
      </c>
      <c r="F22" s="13">
        <v>1938000</v>
      </c>
      <c r="G22" s="13">
        <v>1741000</v>
      </c>
      <c r="H22" s="13">
        <v>1566000</v>
      </c>
      <c r="I22" s="13">
        <v>1584000</v>
      </c>
      <c r="J22" s="13">
        <v>1824000</v>
      </c>
      <c r="K22" s="13"/>
    </row>
    <row r="23" spans="3:11" x14ac:dyDescent="0.2">
      <c r="C23" s="11" t="s">
        <v>35</v>
      </c>
      <c r="D23" s="13">
        <v>9832000</v>
      </c>
      <c r="E23" s="13">
        <v>8523000</v>
      </c>
      <c r="F23" s="13">
        <v>7706000</v>
      </c>
      <c r="G23" s="13">
        <v>8580000</v>
      </c>
      <c r="H23" s="13">
        <v>9833000</v>
      </c>
      <c r="I23" s="13">
        <v>5430000</v>
      </c>
      <c r="J23" s="13">
        <v>5244000</v>
      </c>
      <c r="K23" s="13"/>
    </row>
    <row r="24" spans="3:11" x14ac:dyDescent="0.2">
      <c r="C24" s="11" t="s">
        <v>36</v>
      </c>
      <c r="D24" s="13">
        <v>2050000</v>
      </c>
      <c r="E24" s="13">
        <v>1866000</v>
      </c>
      <c r="F24" s="13">
        <v>1615000</v>
      </c>
      <c r="G24" s="13">
        <v>1746000</v>
      </c>
      <c r="H24" s="13">
        <v>2112000</v>
      </c>
      <c r="I24" s="13">
        <v>1043000</v>
      </c>
      <c r="J24" s="13">
        <v>1099000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7782000</v>
      </c>
      <c r="E26" s="13">
        <v>6657000</v>
      </c>
      <c r="F26" s="13">
        <v>6091000</v>
      </c>
      <c r="G26" s="13">
        <v>6834000</v>
      </c>
      <c r="H26" s="13">
        <v>7721000</v>
      </c>
      <c r="I26" s="13">
        <v>4387000</v>
      </c>
      <c r="J26" s="13">
        <v>4145000</v>
      </c>
      <c r="K26" s="13"/>
    </row>
    <row r="27" spans="3:11" x14ac:dyDescent="0.2">
      <c r="C27" s="11" t="s">
        <v>38</v>
      </c>
      <c r="D27" s="13">
        <v>6784000</v>
      </c>
      <c r="E27" s="13">
        <v>5760000</v>
      </c>
      <c r="F27" s="13">
        <v>5242000</v>
      </c>
      <c r="G27" s="13">
        <v>5643000</v>
      </c>
      <c r="H27" s="13">
        <v>6956000</v>
      </c>
      <c r="I27" s="13">
        <v>3754000</v>
      </c>
      <c r="J27" s="13">
        <v>3505000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23000</v>
      </c>
      <c r="F32" s="13">
        <v>22000</v>
      </c>
      <c r="G32" s="13">
        <v>45000</v>
      </c>
      <c r="H32" s="13">
        <v>113000</v>
      </c>
      <c r="I32" s="13">
        <v>54000</v>
      </c>
      <c r="J32" s="13">
        <v>43000</v>
      </c>
      <c r="K32" s="13"/>
    </row>
    <row r="33" spans="2:11" x14ac:dyDescent="0.2">
      <c r="C33" s="11" t="s">
        <v>44</v>
      </c>
      <c r="D33" s="13">
        <v>6784000</v>
      </c>
      <c r="E33" s="13">
        <v>5760000</v>
      </c>
      <c r="F33" s="13">
        <v>5242000</v>
      </c>
      <c r="G33" s="13">
        <v>5643000</v>
      </c>
      <c r="H33" s="13">
        <v>6956000</v>
      </c>
      <c r="I33" s="13">
        <v>3754000</v>
      </c>
      <c r="J33" s="13">
        <v>3505000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6784000</v>
      </c>
      <c r="E35" s="13">
        <v>5760000</v>
      </c>
      <c r="F35" s="13">
        <v>5242000</v>
      </c>
      <c r="G35" s="13">
        <v>5643000</v>
      </c>
      <c r="H35" s="13">
        <v>6956000</v>
      </c>
      <c r="I35" s="13">
        <v>3754000</v>
      </c>
      <c r="J35" s="13">
        <v>3505000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1933000</v>
      </c>
      <c r="F41" s="13">
        <v>935000</v>
      </c>
      <c r="G41" s="13">
        <v>908000</v>
      </c>
      <c r="H41" s="13">
        <v>1451000</v>
      </c>
      <c r="I41" s="13">
        <v>1793000</v>
      </c>
      <c r="J41" s="13">
        <v>621000</v>
      </c>
      <c r="K41" s="13"/>
    </row>
    <row r="42" spans="2:11" x14ac:dyDescent="0.2">
      <c r="C42" s="11" t="s">
        <v>50</v>
      </c>
      <c r="D42" s="13">
        <v>103000</v>
      </c>
      <c r="E42" s="13">
        <v>88000</v>
      </c>
      <c r="F42" s="13">
        <v>87000</v>
      </c>
      <c r="G42" s="13">
        <v>92000</v>
      </c>
      <c r="H42" s="13">
        <v>103000</v>
      </c>
      <c r="I42" s="13">
        <v>116000</v>
      </c>
      <c r="J42" s="13">
        <v>147000</v>
      </c>
      <c r="K42" s="13"/>
    </row>
    <row r="43" spans="2:11" x14ac:dyDescent="0.2">
      <c r="C43" s="11" t="s">
        <v>51</v>
      </c>
      <c r="D43" s="13">
        <v>10876000</v>
      </c>
      <c r="E43" s="13">
        <v>10796000</v>
      </c>
      <c r="F43" s="13">
        <v>9966000</v>
      </c>
      <c r="G43" s="13">
        <v>8903000</v>
      </c>
      <c r="H43" s="13">
        <v>8106000</v>
      </c>
      <c r="I43" s="13">
        <v>7059000</v>
      </c>
      <c r="J43" s="13">
        <v>7389000</v>
      </c>
      <c r="K43" s="13"/>
    </row>
    <row r="44" spans="2:11" x14ac:dyDescent="0.2">
      <c r="C44" s="11" t="s">
        <v>52</v>
      </c>
      <c r="D44" s="13">
        <v>1652000</v>
      </c>
      <c r="E44" s="13">
        <v>1738000</v>
      </c>
      <c r="F44" s="13">
        <v>2021000</v>
      </c>
      <c r="G44" s="13">
        <v>2068000</v>
      </c>
      <c r="H44" s="13">
        <v>1986000</v>
      </c>
      <c r="I44" s="13">
        <v>2025000</v>
      </c>
      <c r="J44" s="13">
        <v>1849000</v>
      </c>
      <c r="K44" s="13"/>
    </row>
    <row r="45" spans="2:11" x14ac:dyDescent="0.2">
      <c r="C45" s="11" t="s">
        <v>53</v>
      </c>
      <c r="D45" s="13">
        <v>2112000</v>
      </c>
      <c r="E45" s="13">
        <v>1859000</v>
      </c>
      <c r="F45" s="13">
        <v>1918000</v>
      </c>
      <c r="G45" s="13">
        <v>1672000</v>
      </c>
      <c r="H45" s="13">
        <v>1896000</v>
      </c>
      <c r="I45" s="13">
        <v>1340000</v>
      </c>
      <c r="J45" s="13">
        <v>1190000</v>
      </c>
      <c r="K45" s="13"/>
    </row>
    <row r="46" spans="2:11" x14ac:dyDescent="0.2">
      <c r="C46" s="11" t="s">
        <v>54</v>
      </c>
      <c r="D46" s="13">
        <v>15783000</v>
      </c>
      <c r="E46" s="13">
        <v>16414000</v>
      </c>
      <c r="F46" s="13">
        <v>14927000</v>
      </c>
      <c r="G46" s="13">
        <v>13643000</v>
      </c>
      <c r="H46" s="13">
        <v>13542000</v>
      </c>
      <c r="I46" s="13">
        <v>12333000</v>
      </c>
      <c r="J46" s="13">
        <v>11196000</v>
      </c>
      <c r="K46" s="13"/>
    </row>
    <row r="47" spans="2:11" x14ac:dyDescent="0.2">
      <c r="C47" s="11" t="s">
        <v>55</v>
      </c>
      <c r="D47" s="13">
        <v>1118000</v>
      </c>
      <c r="E47" s="13">
        <v>1231000</v>
      </c>
      <c r="F47" s="13">
        <v>1233000</v>
      </c>
      <c r="G47" s="13">
        <v>1204000</v>
      </c>
      <c r="H47" s="13">
        <v>886000</v>
      </c>
      <c r="I47" s="13">
        <v>810000</v>
      </c>
      <c r="J47" s="13">
        <v>564000</v>
      </c>
      <c r="K47" s="13"/>
    </row>
    <row r="48" spans="2:11" x14ac:dyDescent="0.2">
      <c r="C48" s="11" t="s">
        <v>56</v>
      </c>
      <c r="D48" s="13">
        <v>33271000</v>
      </c>
      <c r="E48" s="13">
        <v>31545000</v>
      </c>
      <c r="F48" s="13">
        <v>29922000</v>
      </c>
      <c r="G48" s="13">
        <v>27640000</v>
      </c>
      <c r="H48" s="13">
        <v>26176000</v>
      </c>
      <c r="I48" s="13">
        <v>25223000</v>
      </c>
      <c r="J48" s="13">
        <v>24549000</v>
      </c>
      <c r="K48" s="13"/>
    </row>
    <row r="49" spans="3:11" x14ac:dyDescent="0.2">
      <c r="C49" s="11" t="s">
        <v>57</v>
      </c>
      <c r="D49" s="13">
        <v>10293000</v>
      </c>
      <c r="E49" s="13">
        <v>10093000</v>
      </c>
      <c r="F49" s="13">
        <v>9945000</v>
      </c>
      <c r="G49" s="13">
        <v>9653000</v>
      </c>
      <c r="H49" s="13">
        <v>9540000</v>
      </c>
      <c r="I49" s="13">
        <v>8578000</v>
      </c>
      <c r="J49" s="13">
        <v>8269000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195000</v>
      </c>
      <c r="F52" s="13">
        <v>150000</v>
      </c>
      <c r="G52" s="13">
        <v>250000</v>
      </c>
      <c r="H52" s="13">
        <v>554000</v>
      </c>
      <c r="I52" s="13">
        <v>515000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60720000</v>
      </c>
      <c r="E54" s="13">
        <v>59513000</v>
      </c>
      <c r="F54" s="13">
        <v>56211000</v>
      </c>
      <c r="G54" s="13">
        <v>52438000</v>
      </c>
      <c r="H54" s="13">
        <v>50742000</v>
      </c>
      <c r="I54" s="13">
        <v>47490000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4659000</v>
      </c>
      <c r="E57" s="13">
        <v>4276000</v>
      </c>
      <c r="F57" s="13">
        <v>4233000</v>
      </c>
      <c r="G57" s="13">
        <v>4239000</v>
      </c>
      <c r="H57" s="13">
        <v>4111000</v>
      </c>
      <c r="I57" s="13">
        <v>3535000</v>
      </c>
      <c r="J57" s="13">
        <v>2905000</v>
      </c>
      <c r="K57" s="13"/>
    </row>
    <row r="58" spans="3:11" x14ac:dyDescent="0.2">
      <c r="C58" s="11" t="s">
        <v>66</v>
      </c>
      <c r="D58" s="13">
        <v>5241000</v>
      </c>
      <c r="E58" s="13">
        <v>5041000</v>
      </c>
      <c r="F58" s="13">
        <v>2787000</v>
      </c>
      <c r="G58" s="13">
        <v>734000</v>
      </c>
      <c r="H58" s="13">
        <v>637000</v>
      </c>
      <c r="I58" s="13">
        <v>588000</v>
      </c>
      <c r="J58" s="13">
        <v>495000</v>
      </c>
      <c r="K58" s="13"/>
    </row>
    <row r="59" spans="3:11" x14ac:dyDescent="0.2">
      <c r="C59" s="11" t="s">
        <v>67</v>
      </c>
      <c r="D59" s="13">
        <v>578000</v>
      </c>
      <c r="E59" s="13">
        <v>587000</v>
      </c>
      <c r="F59" s="13">
        <v>532000</v>
      </c>
      <c r="G59" s="13">
        <v>515000</v>
      </c>
      <c r="H59" s="13">
        <v>587000</v>
      </c>
      <c r="I59" s="13">
        <v>560000</v>
      </c>
      <c r="J59" s="13">
        <v>457000</v>
      </c>
      <c r="K59" s="13"/>
    </row>
    <row r="60" spans="3:11" x14ac:dyDescent="0.2">
      <c r="C60" s="11" t="s">
        <v>68</v>
      </c>
      <c r="D60" s="13">
        <v>16350000</v>
      </c>
      <c r="E60" s="13">
        <v>15177000</v>
      </c>
      <c r="F60" s="13">
        <v>12655000</v>
      </c>
      <c r="G60" s="13">
        <v>9902000</v>
      </c>
      <c r="H60" s="13">
        <v>9582000</v>
      </c>
      <c r="I60" s="13">
        <v>8704000</v>
      </c>
      <c r="J60" s="13">
        <v>7757000</v>
      </c>
      <c r="K60" s="13"/>
    </row>
    <row r="61" spans="3:11" x14ac:dyDescent="0.2">
      <c r="C61" s="11" t="s">
        <v>69</v>
      </c>
      <c r="D61" s="13">
        <v>43456000</v>
      </c>
      <c r="E61" s="13">
        <v>40196000</v>
      </c>
      <c r="F61" s="13">
        <v>39072000</v>
      </c>
      <c r="G61" s="13">
        <v>39466000</v>
      </c>
      <c r="H61" s="13">
        <v>36097000</v>
      </c>
      <c r="I61" s="13">
        <v>32514000</v>
      </c>
      <c r="J61" s="13">
        <v>35083000</v>
      </c>
      <c r="K61" s="13"/>
    </row>
    <row r="62" spans="3:11" x14ac:dyDescent="0.2">
      <c r="C62" s="11" t="s">
        <v>70</v>
      </c>
      <c r="D62" s="13">
        <v>3685000</v>
      </c>
      <c r="E62" s="13">
        <v>3585000</v>
      </c>
      <c r="F62" s="13">
        <v>3424000</v>
      </c>
      <c r="G62" s="13">
        <v>3143000</v>
      </c>
      <c r="H62" s="13">
        <v>3574000</v>
      </c>
      <c r="I62" s="13">
        <v>3380000</v>
      </c>
      <c r="J62" s="13">
        <v>2783000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63491000</v>
      </c>
      <c r="E66" s="13">
        <v>58958000</v>
      </c>
      <c r="F66" s="13">
        <v>55151000</v>
      </c>
      <c r="G66" s="13">
        <v>52511000</v>
      </c>
      <c r="H66" s="13">
        <v>49253000</v>
      </c>
      <c r="I66" s="13">
        <v>44598000</v>
      </c>
      <c r="J66" s="13">
        <v>45623000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-5724000</v>
      </c>
      <c r="E72" s="13">
        <v>-2115000</v>
      </c>
      <c r="F72" s="13">
        <v>-1352000</v>
      </c>
      <c r="G72" s="13">
        <v>-2280000</v>
      </c>
      <c r="H72" s="13">
        <v>-532000</v>
      </c>
      <c r="I72" s="13">
        <v>777000</v>
      </c>
      <c r="J72" s="13">
        <v>-2351000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-6027000</v>
      </c>
      <c r="E76" s="13">
        <v>-2499000</v>
      </c>
      <c r="F76" s="13">
        <v>-1774000</v>
      </c>
      <c r="G76" s="13">
        <v>-2767000</v>
      </c>
      <c r="H76" s="13">
        <v>-933000</v>
      </c>
      <c r="I76" s="13">
        <v>572000</v>
      </c>
      <c r="J76" s="13">
        <v>-2808000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6784000</v>
      </c>
      <c r="E81" s="13">
        <v>5760000</v>
      </c>
      <c r="F81" s="13">
        <v>5242000</v>
      </c>
      <c r="G81" s="13">
        <v>5643000</v>
      </c>
      <c r="H81" s="13">
        <v>6956000</v>
      </c>
      <c r="I81" s="13">
        <v>3754000</v>
      </c>
      <c r="J81" s="13">
        <v>3505000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3511000</v>
      </c>
      <c r="E83" s="13">
        <v>3296000</v>
      </c>
      <c r="F83" s="13">
        <v>3077000</v>
      </c>
      <c r="G83" s="13">
        <v>2969000</v>
      </c>
      <c r="H83" s="13">
        <v>2853000</v>
      </c>
      <c r="I83" s="13">
        <v>2721000</v>
      </c>
      <c r="J83" s="13">
        <v>2596000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12636000</v>
      </c>
      <c r="E89" s="13">
        <v>10514000</v>
      </c>
      <c r="F89" s="13">
        <v>9431000</v>
      </c>
      <c r="G89" s="13">
        <v>8522000</v>
      </c>
      <c r="H89" s="13">
        <v>8959000</v>
      </c>
      <c r="I89" s="13">
        <v>9232000</v>
      </c>
      <c r="J89" s="13">
        <v>7602000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-4944000</v>
      </c>
      <c r="E91" s="13">
        <v>-4875000</v>
      </c>
      <c r="F91" s="13">
        <v>-4744000</v>
      </c>
      <c r="G91" s="13">
        <v>-4395000</v>
      </c>
      <c r="H91" s="13">
        <v>-3577000</v>
      </c>
      <c r="I91" s="13">
        <v>-2835000</v>
      </c>
      <c r="J91" s="13">
        <v>-4158000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-4988000</v>
      </c>
      <c r="E94" s="13">
        <v>-4933000</v>
      </c>
      <c r="F94" s="13">
        <v>-5317000</v>
      </c>
      <c r="G94" s="13">
        <v>-3389000</v>
      </c>
      <c r="H94" s="13">
        <v>-2643000</v>
      </c>
      <c r="I94" s="13">
        <v>-3393000</v>
      </c>
      <c r="J94" s="13">
        <v>-5720000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679000</v>
      </c>
      <c r="E96" s="13">
        <v>690000</v>
      </c>
      <c r="F96" s="13">
        <v>661000</v>
      </c>
      <c r="G96" s="13">
        <v>653000</v>
      </c>
      <c r="H96" s="13">
        <v>624000</v>
      </c>
      <c r="I96" s="13">
        <v>153000</v>
      </c>
      <c r="J96" s="13">
        <v>550000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-8550000</v>
      </c>
      <c r="E100" s="13">
        <v>-4582000</v>
      </c>
      <c r="F100" s="13">
        <v>-4094000</v>
      </c>
      <c r="G100" s="13">
        <v>-5656000</v>
      </c>
      <c r="H100" s="13">
        <v>-6655000</v>
      </c>
      <c r="I100" s="13">
        <v>-4677000</v>
      </c>
      <c r="J100" s="13">
        <v>-1771000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7000</v>
      </c>
      <c r="G101" s="13">
        <v>-20000</v>
      </c>
      <c r="H101" s="13">
        <v>-3000</v>
      </c>
      <c r="I101" s="13">
        <v>10000</v>
      </c>
      <c r="J101" s="13">
        <v>8000</v>
      </c>
      <c r="K101" s="13"/>
    </row>
    <row r="102" spans="3:11" x14ac:dyDescent="0.2">
      <c r="C102" s="11" t="s">
        <v>20</v>
      </c>
      <c r="D102" s="13">
        <v>-893000</v>
      </c>
      <c r="E102" s="13">
        <v>998000</v>
      </c>
      <c r="F102" s="13">
        <v>27000</v>
      </c>
      <c r="G102" s="13">
        <v>-543000</v>
      </c>
      <c r="H102" s="13">
        <v>-342000</v>
      </c>
      <c r="I102" s="13">
        <v>1172000</v>
      </c>
      <c r="J102" s="13">
        <v>119000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34300</v>
      </c>
      <c r="F8" s="13">
        <v>21000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28100</v>
      </c>
      <c r="F9" s="13">
        <v>12400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6200</v>
      </c>
      <c r="F10" s="13">
        <v>8600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14600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6400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3700</v>
      </c>
      <c r="F21" s="13">
        <v>6900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2000</v>
      </c>
      <c r="F23" s="13">
        <v>5500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5500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4200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4200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4200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25900</v>
      </c>
      <c r="F43" s="13">
        <v>23900</v>
      </c>
      <c r="G43" s="13">
        <v>21200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4400</v>
      </c>
      <c r="F44" s="13">
        <v>4500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5000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41200</v>
      </c>
      <c r="F46" s="13">
        <v>35500</v>
      </c>
      <c r="G46" s="13">
        <v>44400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10000</v>
      </c>
      <c r="F48" s="13">
        <v>9900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53600</v>
      </c>
      <c r="F54" s="13">
        <v>47900</v>
      </c>
      <c r="G54" s="13">
        <v>57800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7100</v>
      </c>
      <c r="F57" s="13">
        <v>4600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10900</v>
      </c>
      <c r="F58" s="13">
        <v>7700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2300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21400</v>
      </c>
      <c r="F60" s="13">
        <v>16000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5000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26900</v>
      </c>
      <c r="F66" s="13">
        <v>22300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15800</v>
      </c>
      <c r="F72" s="13">
        <v>14000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4200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-2500</v>
      </c>
      <c r="F89" s="13">
        <v>-900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2000</v>
      </c>
      <c r="F100" s="13">
        <v>2900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-1600</v>
      </c>
      <c r="F102" s="13">
        <v>1500</v>
      </c>
      <c r="G102" s="13">
        <v>-2100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311100</v>
      </c>
      <c r="E8" s="13">
        <v>306600</v>
      </c>
      <c r="F8" s="13">
        <v>295900</v>
      </c>
      <c r="G8" s="13">
        <v>276200</v>
      </c>
      <c r="H8" s="13">
        <v>241900</v>
      </c>
      <c r="I8" s="13">
        <v>188800</v>
      </c>
      <c r="J8" s="13">
        <v>154900</v>
      </c>
      <c r="K8" s="13"/>
    </row>
    <row r="9" spans="1:11" x14ac:dyDescent="0.2">
      <c r="C9" s="11" t="s">
        <v>22</v>
      </c>
      <c r="D9" s="13">
        <v>156500</v>
      </c>
      <c r="E9" s="13">
        <v>164800</v>
      </c>
      <c r="F9" s="13">
        <v>161100</v>
      </c>
      <c r="G9" s="13">
        <v>140700</v>
      </c>
      <c r="H9" s="13">
        <v>124200</v>
      </c>
      <c r="I9" s="13">
        <v>98100</v>
      </c>
      <c r="J9" s="13">
        <v>75200</v>
      </c>
      <c r="K9" s="13"/>
    </row>
    <row r="10" spans="1:11" x14ac:dyDescent="0.2">
      <c r="C10" s="11" t="s">
        <v>23</v>
      </c>
      <c r="D10" s="13">
        <v>154600</v>
      </c>
      <c r="E10" s="13">
        <v>141800</v>
      </c>
      <c r="F10" s="13">
        <v>134800</v>
      </c>
      <c r="G10" s="13">
        <v>135600</v>
      </c>
      <c r="H10" s="13">
        <v>117800</v>
      </c>
      <c r="I10" s="13">
        <v>90800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56800</v>
      </c>
      <c r="F12" s="13">
        <v>68500</v>
      </c>
      <c r="G12" s="13">
        <v>69200</v>
      </c>
      <c r="H12" s="13">
        <v>61800</v>
      </c>
      <c r="I12" s="13">
        <v>53500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12700</v>
      </c>
      <c r="F14" s="13">
        <v>34000</v>
      </c>
      <c r="G14" s="13">
        <v>13700</v>
      </c>
      <c r="H14" s="13">
        <v>29700</v>
      </c>
      <c r="I14" s="13">
        <v>26700</v>
      </c>
      <c r="J14" s="13">
        <v>2100</v>
      </c>
      <c r="K14" s="13"/>
    </row>
    <row r="15" spans="1:11" x14ac:dyDescent="0.2">
      <c r="C15" s="11" t="s">
        <v>28</v>
      </c>
      <c r="D15" s="13">
        <v>50500</v>
      </c>
      <c r="E15" s="13">
        <v>41400</v>
      </c>
      <c r="F15" s="13">
        <v>42200</v>
      </c>
      <c r="G15" s="13">
        <v>48300</v>
      </c>
      <c r="H15" s="13">
        <v>37500</v>
      </c>
      <c r="I15" s="13">
        <v>18700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388800</v>
      </c>
      <c r="G17" s="13">
        <v>402600</v>
      </c>
      <c r="H17" s="13">
        <v>355800</v>
      </c>
      <c r="I17" s="13">
        <v>266800</v>
      </c>
      <c r="J17" s="13">
        <v>209400</v>
      </c>
      <c r="K17" s="13"/>
    </row>
    <row r="18" spans="3:11" x14ac:dyDescent="0.2">
      <c r="C18" s="11" t="s">
        <v>30</v>
      </c>
      <c r="D18" s="13">
        <v>-43200</v>
      </c>
      <c r="E18" s="13">
        <v>-57100</v>
      </c>
      <c r="F18" s="13">
        <v>-92900</v>
      </c>
      <c r="G18" s="13">
        <v>-126300</v>
      </c>
      <c r="H18" s="13">
        <v>-113900</v>
      </c>
      <c r="I18" s="13">
        <v>-78000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-16300</v>
      </c>
      <c r="G20" s="13" t="s">
        <v>92</v>
      </c>
      <c r="H20" s="13">
        <v>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-15900</v>
      </c>
      <c r="F21" s="13">
        <v>-34400</v>
      </c>
      <c r="G21" s="13">
        <v>-78000</v>
      </c>
      <c r="H21" s="13">
        <v>-92900</v>
      </c>
      <c r="I21" s="13">
        <v>-59200</v>
      </c>
      <c r="J21" s="13">
        <v>-45200</v>
      </c>
      <c r="K21" s="13"/>
    </row>
    <row r="22" spans="3:11" x14ac:dyDescent="0.2">
      <c r="C22" s="11" t="s">
        <v>34</v>
      </c>
      <c r="D22" s="13">
        <v>24300</v>
      </c>
      <c r="E22" s="13">
        <v>17100</v>
      </c>
      <c r="F22" s="13">
        <v>7200</v>
      </c>
      <c r="G22" s="13">
        <v>1700</v>
      </c>
      <c r="H22" s="13" t="s">
        <v>92</v>
      </c>
      <c r="I22" s="13">
        <v>11600</v>
      </c>
      <c r="J22" s="13">
        <v>3400</v>
      </c>
      <c r="K22" s="13"/>
    </row>
    <row r="23" spans="3:11" x14ac:dyDescent="0.2">
      <c r="C23" s="11" t="s">
        <v>35</v>
      </c>
      <c r="D23" s="13">
        <v>-177300</v>
      </c>
      <c r="E23" s="13">
        <v>-69200</v>
      </c>
      <c r="F23" s="13">
        <v>-117800</v>
      </c>
      <c r="G23" s="13">
        <v>-141700</v>
      </c>
      <c r="H23" s="13">
        <v>-160100</v>
      </c>
      <c r="I23" s="13">
        <v>-116200</v>
      </c>
      <c r="J23" s="13">
        <v>-60000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-4300</v>
      </c>
      <c r="H24" s="13">
        <v>-6900</v>
      </c>
      <c r="I24" s="13">
        <v>-1200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-69500</v>
      </c>
      <c r="F26" s="13">
        <v>-118100</v>
      </c>
      <c r="G26" s="13">
        <v>-137400</v>
      </c>
      <c r="H26" s="13">
        <v>-153200</v>
      </c>
      <c r="I26" s="13">
        <v>-115000</v>
      </c>
      <c r="J26" s="13">
        <v>-60100</v>
      </c>
      <c r="K26" s="13"/>
    </row>
    <row r="27" spans="3:11" x14ac:dyDescent="0.2">
      <c r="C27" s="11" t="s">
        <v>38</v>
      </c>
      <c r="D27" s="13">
        <v>-178000</v>
      </c>
      <c r="E27" s="13">
        <v>-69500</v>
      </c>
      <c r="F27" s="13">
        <v>-118200</v>
      </c>
      <c r="G27" s="13">
        <v>-137400</v>
      </c>
      <c r="H27" s="13">
        <v>-153200</v>
      </c>
      <c r="I27" s="13">
        <v>-115000</v>
      </c>
      <c r="J27" s="13">
        <v>-240900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16300</v>
      </c>
      <c r="G32" s="13" t="s">
        <v>92</v>
      </c>
      <c r="H32" s="13">
        <v>-16500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-178000</v>
      </c>
      <c r="E33" s="13">
        <v>-69500</v>
      </c>
      <c r="F33" s="13">
        <v>-118100</v>
      </c>
      <c r="G33" s="13">
        <v>-137400</v>
      </c>
      <c r="H33" s="13">
        <v>-153200</v>
      </c>
      <c r="I33" s="13">
        <v>-115000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-69500</v>
      </c>
      <c r="F35" s="13">
        <v>-118100</v>
      </c>
      <c r="G35" s="13">
        <v>-137400</v>
      </c>
      <c r="H35" s="13">
        <v>-153200</v>
      </c>
      <c r="I35" s="13">
        <v>-115000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249600</v>
      </c>
      <c r="F41" s="13">
        <v>106300</v>
      </c>
      <c r="G41" s="13">
        <v>116300</v>
      </c>
      <c r="H41" s="13">
        <v>193200</v>
      </c>
      <c r="I41" s="13">
        <v>92000</v>
      </c>
      <c r="J41" s="13">
        <v>18000</v>
      </c>
      <c r="K41" s="13"/>
    </row>
    <row r="42" spans="2:11" x14ac:dyDescent="0.2">
      <c r="C42" s="11" t="s">
        <v>50</v>
      </c>
      <c r="D42" s="13">
        <v>44900</v>
      </c>
      <c r="E42" s="13">
        <v>142400</v>
      </c>
      <c r="F42" s="13">
        <v>211500</v>
      </c>
      <c r="G42" s="13">
        <v>247200</v>
      </c>
      <c r="H42" s="13">
        <v>251800</v>
      </c>
      <c r="I42" s="13">
        <v>178900</v>
      </c>
      <c r="J42" s="13">
        <v>210200</v>
      </c>
      <c r="K42" s="13"/>
    </row>
    <row r="43" spans="2:11" x14ac:dyDescent="0.2">
      <c r="C43" s="11" t="s">
        <v>51</v>
      </c>
      <c r="D43" s="13">
        <v>59400</v>
      </c>
      <c r="E43" s="13">
        <v>57800</v>
      </c>
      <c r="F43" s="13">
        <v>61200</v>
      </c>
      <c r="G43" s="13">
        <v>48600</v>
      </c>
      <c r="H43" s="13">
        <v>49600</v>
      </c>
      <c r="I43" s="13">
        <v>48800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1500</v>
      </c>
      <c r="H45" s="13">
        <v>1400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465700</v>
      </c>
      <c r="F46" s="13">
        <v>393400</v>
      </c>
      <c r="G46" s="13">
        <v>427800</v>
      </c>
      <c r="H46" s="13">
        <v>508400</v>
      </c>
      <c r="I46" s="13">
        <v>329800</v>
      </c>
      <c r="J46" s="13">
        <v>264200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41500</v>
      </c>
      <c r="F48" s="13">
        <v>39600</v>
      </c>
      <c r="G48" s="13">
        <v>42600</v>
      </c>
      <c r="H48" s="13">
        <v>44400</v>
      </c>
      <c r="I48" s="13">
        <v>37600</v>
      </c>
      <c r="J48" s="13">
        <v>8100</v>
      </c>
      <c r="K48" s="13"/>
    </row>
    <row r="49" spans="3:11" x14ac:dyDescent="0.2">
      <c r="C49" s="11" t="s">
        <v>57</v>
      </c>
      <c r="D49" s="13">
        <v>286800</v>
      </c>
      <c r="E49" s="13">
        <v>345800</v>
      </c>
      <c r="F49" s="13">
        <v>264000</v>
      </c>
      <c r="G49" s="13">
        <v>278200</v>
      </c>
      <c r="H49" s="13">
        <v>274800</v>
      </c>
      <c r="I49" s="13">
        <v>206700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3100</v>
      </c>
      <c r="F52" s="13">
        <v>1400</v>
      </c>
      <c r="G52" s="13">
        <v>1100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858900</v>
      </c>
      <c r="F54" s="13">
        <v>701800</v>
      </c>
      <c r="G54" s="13">
        <v>752300</v>
      </c>
      <c r="H54" s="13">
        <v>832100</v>
      </c>
      <c r="I54" s="13">
        <v>577700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11400</v>
      </c>
      <c r="F57" s="13">
        <v>6600</v>
      </c>
      <c r="G57" s="13">
        <v>4400</v>
      </c>
      <c r="H57" s="13">
        <v>4700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5400</v>
      </c>
      <c r="E58" s="13">
        <v>234800</v>
      </c>
      <c r="F58" s="13">
        <v>3400</v>
      </c>
      <c r="G58" s="13">
        <v>3400</v>
      </c>
      <c r="H58" s="13">
        <v>3400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56800</v>
      </c>
      <c r="E59" s="13">
        <v>53300</v>
      </c>
      <c r="F59" s="13">
        <v>58100</v>
      </c>
      <c r="G59" s="13">
        <v>56800</v>
      </c>
      <c r="H59" s="13">
        <v>61200</v>
      </c>
      <c r="I59" s="13">
        <v>63600</v>
      </c>
      <c r="J59" s="13">
        <v>32800</v>
      </c>
      <c r="K59" s="13"/>
    </row>
    <row r="60" spans="3:11" x14ac:dyDescent="0.2">
      <c r="C60" s="11" t="s">
        <v>68</v>
      </c>
      <c r="D60" s="13">
        <v>89600</v>
      </c>
      <c r="E60" s="13">
        <v>325900</v>
      </c>
      <c r="F60" s="13">
        <v>89000</v>
      </c>
      <c r="G60" s="13">
        <v>82500</v>
      </c>
      <c r="H60" s="13">
        <v>93100</v>
      </c>
      <c r="I60" s="13">
        <v>88000</v>
      </c>
      <c r="J60" s="13">
        <v>48200</v>
      </c>
      <c r="K60" s="13"/>
    </row>
    <row r="61" spans="3:11" x14ac:dyDescent="0.2">
      <c r="C61" s="11" t="s">
        <v>69</v>
      </c>
      <c r="D61" s="13">
        <v>165800</v>
      </c>
      <c r="E61" s="13">
        <v>167500</v>
      </c>
      <c r="F61" s="13">
        <v>245700</v>
      </c>
      <c r="G61" s="13">
        <v>244500</v>
      </c>
      <c r="H61" s="13">
        <v>201200</v>
      </c>
      <c r="I61" s="13">
        <v>192700</v>
      </c>
      <c r="J61" s="13">
        <v>49900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14800</v>
      </c>
      <c r="I62" s="13">
        <v>19100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256900</v>
      </c>
      <c r="E66" s="13">
        <v>493700</v>
      </c>
      <c r="F66" s="13">
        <v>334900</v>
      </c>
      <c r="G66" s="13">
        <v>327300</v>
      </c>
      <c r="H66" s="13">
        <v>310000</v>
      </c>
      <c r="I66" s="13">
        <v>301600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-1364600</v>
      </c>
      <c r="E72" s="13">
        <v>-1186700</v>
      </c>
      <c r="F72" s="13">
        <v>-1117200</v>
      </c>
      <c r="G72" s="13">
        <v>-999000</v>
      </c>
      <c r="H72" s="13">
        <v>-878900</v>
      </c>
      <c r="I72" s="13">
        <v>-725700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365200</v>
      </c>
      <c r="F76" s="13">
        <v>366900</v>
      </c>
      <c r="G76" s="13">
        <v>425000</v>
      </c>
      <c r="H76" s="13">
        <v>522100</v>
      </c>
      <c r="I76" s="13">
        <v>276100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-178000</v>
      </c>
      <c r="E81" s="13">
        <v>-69500</v>
      </c>
      <c r="F81" s="13">
        <v>-118100</v>
      </c>
      <c r="G81" s="13">
        <v>-137400</v>
      </c>
      <c r="H81" s="13">
        <v>-153200</v>
      </c>
      <c r="I81" s="13">
        <v>-115000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4100</v>
      </c>
      <c r="G83" s="13">
        <v>4300</v>
      </c>
      <c r="H83" s="13">
        <v>3100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14600</v>
      </c>
      <c r="F89" s="13">
        <v>-33100</v>
      </c>
      <c r="G89" s="13">
        <v>-35300</v>
      </c>
      <c r="H89" s="13">
        <v>-23100</v>
      </c>
      <c r="I89" s="13">
        <v>-26100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-1200</v>
      </c>
      <c r="G91" s="13">
        <v>-2200</v>
      </c>
      <c r="H91" s="13">
        <v>-10500</v>
      </c>
      <c r="I91" s="13">
        <v>-7800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-22900</v>
      </c>
      <c r="F94" s="13">
        <v>20300</v>
      </c>
      <c r="G94" s="13">
        <v>-39000</v>
      </c>
      <c r="H94" s="13">
        <v>-139700</v>
      </c>
      <c r="I94" s="13">
        <v>-82600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-235800</v>
      </c>
      <c r="E100" s="13">
        <v>151700</v>
      </c>
      <c r="F100" s="13">
        <v>2700</v>
      </c>
      <c r="G100" s="13">
        <v>-2600</v>
      </c>
      <c r="H100" s="13">
        <v>264100</v>
      </c>
      <c r="I100" s="13">
        <v>182600</v>
      </c>
      <c r="J100" s="13">
        <v>231400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-198800</v>
      </c>
      <c r="E102" s="13">
        <v>143400</v>
      </c>
      <c r="F102" s="13">
        <v>-10000</v>
      </c>
      <c r="G102" s="13">
        <v>-76900</v>
      </c>
      <c r="H102" s="13">
        <v>101300</v>
      </c>
      <c r="I102" s="13">
        <v>73900</v>
      </c>
      <c r="J102" s="13">
        <v>-10400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1311600</v>
      </c>
      <c r="E8" s="13">
        <v>1525200</v>
      </c>
      <c r="F8" s="13">
        <v>1676600</v>
      </c>
      <c r="G8" s="13">
        <v>1738700</v>
      </c>
      <c r="H8" s="13">
        <v>1059200</v>
      </c>
      <c r="I8" s="13">
        <v>782700</v>
      </c>
      <c r="J8" s="13">
        <v>1268300</v>
      </c>
      <c r="K8" s="13"/>
    </row>
    <row r="9" spans="1:11" x14ac:dyDescent="0.2">
      <c r="C9" s="11" t="s">
        <v>22</v>
      </c>
      <c r="D9" s="13">
        <v>1010100</v>
      </c>
      <c r="E9" s="13">
        <v>1052700</v>
      </c>
      <c r="F9" s="13">
        <v>947800</v>
      </c>
      <c r="G9" s="13">
        <v>737700</v>
      </c>
      <c r="H9" s="13">
        <v>583200</v>
      </c>
      <c r="I9" s="13">
        <v>658900</v>
      </c>
      <c r="J9" s="13">
        <v>750600</v>
      </c>
      <c r="K9" s="13"/>
    </row>
    <row r="10" spans="1:11" x14ac:dyDescent="0.2">
      <c r="C10" s="11" t="s">
        <v>23</v>
      </c>
      <c r="D10" s="13">
        <v>301600</v>
      </c>
      <c r="E10" s="13">
        <v>472500</v>
      </c>
      <c r="F10" s="13">
        <v>728900</v>
      </c>
      <c r="G10" s="13">
        <v>1001100</v>
      </c>
      <c r="H10" s="13">
        <v>476000</v>
      </c>
      <c r="I10" s="13">
        <v>123800</v>
      </c>
      <c r="J10" s="13">
        <v>517700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21000</v>
      </c>
      <c r="G14" s="13">
        <v>22800</v>
      </c>
      <c r="H14" s="13">
        <v>29800</v>
      </c>
      <c r="I14" s="13">
        <v>-3500</v>
      </c>
      <c r="J14" s="13">
        <v>-13100</v>
      </c>
      <c r="K14" s="13"/>
    </row>
    <row r="15" spans="1:11" x14ac:dyDescent="0.2">
      <c r="C15" s="11" t="s">
        <v>28</v>
      </c>
      <c r="D15" s="13">
        <v>188600</v>
      </c>
      <c r="E15" s="13">
        <v>154000</v>
      </c>
      <c r="F15" s="13">
        <v>127400</v>
      </c>
      <c r="G15" s="13">
        <v>115300</v>
      </c>
      <c r="H15" s="13">
        <v>141400</v>
      </c>
      <c r="I15" s="13">
        <v>118100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1265900</v>
      </c>
      <c r="E17" s="13">
        <v>1269800</v>
      </c>
      <c r="F17" s="13">
        <v>1126900</v>
      </c>
      <c r="G17" s="13">
        <v>913900</v>
      </c>
      <c r="H17" s="13">
        <v>794100</v>
      </c>
      <c r="I17" s="13">
        <v>809900</v>
      </c>
      <c r="J17" s="13">
        <v>884900</v>
      </c>
      <c r="K17" s="13"/>
    </row>
    <row r="18" spans="3:11" x14ac:dyDescent="0.2">
      <c r="C18" s="11" t="s">
        <v>30</v>
      </c>
      <c r="D18" s="13">
        <v>45700</v>
      </c>
      <c r="E18" s="13">
        <v>255400</v>
      </c>
      <c r="F18" s="13">
        <v>549700</v>
      </c>
      <c r="G18" s="13">
        <v>824900</v>
      </c>
      <c r="H18" s="13">
        <v>265100</v>
      </c>
      <c r="I18" s="13">
        <v>-27100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234300</v>
      </c>
      <c r="E21" s="13">
        <v>409400</v>
      </c>
      <c r="F21" s="13">
        <v>677100</v>
      </c>
      <c r="G21" s="13">
        <v>940200</v>
      </c>
      <c r="H21" s="13">
        <v>406500</v>
      </c>
      <c r="I21" s="13">
        <v>91000</v>
      </c>
      <c r="J21" s="13">
        <v>480700</v>
      </c>
      <c r="K21" s="13"/>
    </row>
    <row r="22" spans="3:11" x14ac:dyDescent="0.2">
      <c r="C22" s="11" t="s">
        <v>34</v>
      </c>
      <c r="D22" s="13">
        <v>9700</v>
      </c>
      <c r="E22" s="13">
        <v>4300</v>
      </c>
      <c r="F22" s="13">
        <v>18000</v>
      </c>
      <c r="G22" s="13">
        <v>31400</v>
      </c>
      <c r="H22" s="13">
        <v>36500</v>
      </c>
      <c r="I22" s="13">
        <v>32300</v>
      </c>
      <c r="J22" s="13">
        <v>29300</v>
      </c>
      <c r="K22" s="13"/>
    </row>
    <row r="23" spans="3:11" x14ac:dyDescent="0.2">
      <c r="C23" s="11" t="s">
        <v>35</v>
      </c>
      <c r="D23" s="13">
        <v>54400</v>
      </c>
      <c r="E23" s="13">
        <v>283700</v>
      </c>
      <c r="F23" s="13">
        <v>551400</v>
      </c>
      <c r="G23" s="13">
        <v>783100</v>
      </c>
      <c r="H23" s="13">
        <v>200000</v>
      </c>
      <c r="I23" s="13">
        <v>-55900</v>
      </c>
      <c r="J23" s="13">
        <v>367100</v>
      </c>
      <c r="K23" s="13"/>
    </row>
    <row r="24" spans="3:11" x14ac:dyDescent="0.2">
      <c r="C24" s="11" t="s">
        <v>36</v>
      </c>
      <c r="D24" s="13">
        <v>-2600</v>
      </c>
      <c r="E24" s="13">
        <v>33100</v>
      </c>
      <c r="F24" s="13">
        <v>72800</v>
      </c>
      <c r="G24" s="13">
        <v>141800</v>
      </c>
      <c r="H24" s="13">
        <v>49100</v>
      </c>
      <c r="I24" s="13">
        <v>-20100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250600</v>
      </c>
      <c r="F26" s="13">
        <v>478600</v>
      </c>
      <c r="G26" s="13">
        <v>641300</v>
      </c>
      <c r="H26" s="13">
        <v>150900</v>
      </c>
      <c r="I26" s="13">
        <v>-35800</v>
      </c>
      <c r="J26" s="13">
        <v>301700</v>
      </c>
      <c r="K26" s="13"/>
    </row>
    <row r="27" spans="3:11" x14ac:dyDescent="0.2">
      <c r="C27" s="11" t="s">
        <v>38</v>
      </c>
      <c r="D27" s="13">
        <v>57000</v>
      </c>
      <c r="E27" s="13">
        <v>250600</v>
      </c>
      <c r="F27" s="13">
        <v>478600</v>
      </c>
      <c r="G27" s="13">
        <v>641300</v>
      </c>
      <c r="H27" s="13">
        <v>150900</v>
      </c>
      <c r="I27" s="13">
        <v>-35800</v>
      </c>
      <c r="J27" s="13">
        <v>301700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57000</v>
      </c>
      <c r="E33" s="13">
        <v>250600</v>
      </c>
      <c r="F33" s="13">
        <v>478600</v>
      </c>
      <c r="G33" s="13">
        <v>641300</v>
      </c>
      <c r="H33" s="13">
        <v>150900</v>
      </c>
      <c r="I33" s="13">
        <v>-35800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250600</v>
      </c>
      <c r="F35" s="13">
        <v>478600</v>
      </c>
      <c r="G35" s="13">
        <v>641300</v>
      </c>
      <c r="H35" s="13">
        <v>150900</v>
      </c>
      <c r="I35" s="13">
        <v>-35800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491500</v>
      </c>
      <c r="F41" s="13">
        <v>738200</v>
      </c>
      <c r="G41" s="13">
        <v>829500</v>
      </c>
      <c r="H41" s="13">
        <v>395800</v>
      </c>
      <c r="I41" s="13">
        <v>211900</v>
      </c>
      <c r="J41" s="13">
        <v>193400</v>
      </c>
      <c r="K41" s="13"/>
    </row>
    <row r="42" spans="2:11" x14ac:dyDescent="0.2">
      <c r="C42" s="11" t="s">
        <v>50</v>
      </c>
      <c r="D42" s="13">
        <v>53300</v>
      </c>
      <c r="E42" s="13">
        <v>14600</v>
      </c>
      <c r="F42" s="13">
        <v>9000</v>
      </c>
      <c r="G42" s="13">
        <v>8600</v>
      </c>
      <c r="H42" s="13">
        <v>8500</v>
      </c>
      <c r="I42" s="13">
        <v>8500</v>
      </c>
      <c r="J42" s="13">
        <v>14700</v>
      </c>
      <c r="K42" s="13"/>
    </row>
    <row r="43" spans="2:11" x14ac:dyDescent="0.2">
      <c r="C43" s="11" t="s">
        <v>51</v>
      </c>
      <c r="D43" s="13">
        <v>182300</v>
      </c>
      <c r="E43" s="13">
        <v>141600</v>
      </c>
      <c r="F43" s="13">
        <v>110400</v>
      </c>
      <c r="G43" s="13">
        <v>155500</v>
      </c>
      <c r="H43" s="13">
        <v>130100</v>
      </c>
      <c r="I43" s="13">
        <v>88400</v>
      </c>
      <c r="J43" s="13">
        <v>114200</v>
      </c>
      <c r="K43" s="13"/>
    </row>
    <row r="44" spans="2:11" x14ac:dyDescent="0.2">
      <c r="C44" s="11" t="s">
        <v>52</v>
      </c>
      <c r="D44" s="13">
        <v>235900</v>
      </c>
      <c r="E44" s="13">
        <v>207600</v>
      </c>
      <c r="F44" s="13">
        <v>183900</v>
      </c>
      <c r="G44" s="13">
        <v>154000</v>
      </c>
      <c r="H44" s="13">
        <v>59600</v>
      </c>
      <c r="I44" s="13">
        <v>118700</v>
      </c>
      <c r="J44" s="13">
        <v>97900</v>
      </c>
      <c r="K44" s="13"/>
    </row>
    <row r="45" spans="2:11" x14ac:dyDescent="0.2">
      <c r="C45" s="11" t="s">
        <v>53</v>
      </c>
      <c r="D45" s="13">
        <v>47100</v>
      </c>
      <c r="E45" s="13">
        <v>28100</v>
      </c>
      <c r="F45" s="13">
        <v>25600</v>
      </c>
      <c r="G45" s="13">
        <v>24100</v>
      </c>
      <c r="H45" s="13">
        <v>30800</v>
      </c>
      <c r="I45" s="13">
        <v>36100</v>
      </c>
      <c r="J45" s="13">
        <v>20200</v>
      </c>
      <c r="K45" s="13"/>
    </row>
    <row r="46" spans="2:11" x14ac:dyDescent="0.2">
      <c r="C46" s="11" t="s">
        <v>54</v>
      </c>
      <c r="D46" s="13">
        <v>820300</v>
      </c>
      <c r="E46" s="13">
        <v>887100</v>
      </c>
      <c r="F46" s="13">
        <v>1069200</v>
      </c>
      <c r="G46" s="13">
        <v>1173100</v>
      </c>
      <c r="H46" s="13">
        <v>627200</v>
      </c>
      <c r="I46" s="13">
        <v>467500</v>
      </c>
      <c r="J46" s="13">
        <v>444000</v>
      </c>
      <c r="K46" s="13"/>
    </row>
    <row r="47" spans="2:11" x14ac:dyDescent="0.2">
      <c r="C47" s="11" t="s">
        <v>55</v>
      </c>
      <c r="D47" s="13" t="s">
        <v>92</v>
      </c>
      <c r="E47" s="13">
        <v>44600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1621700</v>
      </c>
      <c r="F48" s="13">
        <v>1260100</v>
      </c>
      <c r="G48" s="13">
        <v>827600</v>
      </c>
      <c r="H48" s="13">
        <v>696600</v>
      </c>
      <c r="I48" s="13">
        <v>738000</v>
      </c>
      <c r="J48" s="13">
        <v>716300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32900</v>
      </c>
      <c r="F52" s="13">
        <v>19000</v>
      </c>
      <c r="G52" s="13">
        <v>15800</v>
      </c>
      <c r="H52" s="13">
        <v>10100</v>
      </c>
      <c r="I52" s="13">
        <v>11500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2591500</v>
      </c>
      <c r="F54" s="13">
        <v>2357100</v>
      </c>
      <c r="G54" s="13">
        <v>2028100</v>
      </c>
      <c r="H54" s="13">
        <v>1464200</v>
      </c>
      <c r="I54" s="13">
        <v>1393900</v>
      </c>
      <c r="J54" s="13">
        <v>1344300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40200</v>
      </c>
      <c r="F57" s="13">
        <v>36200</v>
      </c>
      <c r="G57" s="13">
        <v>39000</v>
      </c>
      <c r="H57" s="13">
        <v>33800</v>
      </c>
      <c r="I57" s="13">
        <v>59100</v>
      </c>
      <c r="J57" s="13">
        <v>46400</v>
      </c>
      <c r="K57" s="13"/>
    </row>
    <row r="58" spans="3:11" x14ac:dyDescent="0.2">
      <c r="C58" s="11" t="s">
        <v>66</v>
      </c>
      <c r="D58" s="13">
        <v>38500</v>
      </c>
      <c r="E58" s="13">
        <v>13200</v>
      </c>
      <c r="F58" s="13">
        <v>11500</v>
      </c>
      <c r="G58" s="13">
        <v>24100</v>
      </c>
      <c r="H58" s="13">
        <v>23600</v>
      </c>
      <c r="I58" s="13">
        <v>14400</v>
      </c>
      <c r="J58" s="13">
        <v>10100</v>
      </c>
      <c r="K58" s="13"/>
    </row>
    <row r="59" spans="3:11" x14ac:dyDescent="0.2">
      <c r="C59" s="11" t="s">
        <v>67</v>
      </c>
      <c r="D59" s="13">
        <v>20600</v>
      </c>
      <c r="E59" s="13">
        <v>31700</v>
      </c>
      <c r="F59" s="13">
        <v>18400</v>
      </c>
      <c r="G59" s="13">
        <v>9800</v>
      </c>
      <c r="H59" s="13">
        <v>7200</v>
      </c>
      <c r="I59" s="13">
        <v>8300</v>
      </c>
      <c r="J59" s="13">
        <v>4300</v>
      </c>
      <c r="K59" s="13"/>
    </row>
    <row r="60" spans="3:11" x14ac:dyDescent="0.2">
      <c r="C60" s="11" t="s">
        <v>68</v>
      </c>
      <c r="D60" s="13">
        <v>257000</v>
      </c>
      <c r="E60" s="13">
        <v>170400</v>
      </c>
      <c r="F60" s="13">
        <v>147700</v>
      </c>
      <c r="G60" s="13">
        <v>153100</v>
      </c>
      <c r="H60" s="13">
        <v>122100</v>
      </c>
      <c r="I60" s="13">
        <v>170300</v>
      </c>
      <c r="J60" s="13">
        <v>129000</v>
      </c>
      <c r="K60" s="13"/>
    </row>
    <row r="61" spans="3:11" x14ac:dyDescent="0.2">
      <c r="C61" s="11" t="s">
        <v>69</v>
      </c>
      <c r="D61" s="13">
        <v>232400</v>
      </c>
      <c r="E61" s="13">
        <v>159800</v>
      </c>
      <c r="F61" s="13">
        <v>161800</v>
      </c>
      <c r="G61" s="13">
        <v>311600</v>
      </c>
      <c r="H61" s="13">
        <v>368200</v>
      </c>
      <c r="I61" s="13">
        <v>404000</v>
      </c>
      <c r="J61" s="13">
        <v>364700</v>
      </c>
      <c r="K61" s="13"/>
    </row>
    <row r="62" spans="3:11" x14ac:dyDescent="0.2">
      <c r="C62" s="11" t="s">
        <v>70</v>
      </c>
      <c r="D62" s="13">
        <v>98800</v>
      </c>
      <c r="E62" s="13">
        <v>106600</v>
      </c>
      <c r="F62" s="13">
        <v>98600</v>
      </c>
      <c r="G62" s="13">
        <v>92500</v>
      </c>
      <c r="H62" s="13">
        <v>101900</v>
      </c>
      <c r="I62" s="13">
        <v>94400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642400</v>
      </c>
      <c r="E66" s="13">
        <v>500700</v>
      </c>
      <c r="F66" s="13">
        <v>482600</v>
      </c>
      <c r="G66" s="13">
        <v>580600</v>
      </c>
      <c r="H66" s="13">
        <v>592200</v>
      </c>
      <c r="I66" s="13">
        <v>668700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1890700</v>
      </c>
      <c r="E72" s="13">
        <v>1851000</v>
      </c>
      <c r="F72" s="13">
        <v>1645100</v>
      </c>
      <c r="G72" s="13">
        <v>1227600</v>
      </c>
      <c r="H72" s="13">
        <v>666000</v>
      </c>
      <c r="I72" s="13">
        <v>525500</v>
      </c>
      <c r="J72" s="13">
        <v>571700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2090800</v>
      </c>
      <c r="F76" s="13">
        <v>1874400</v>
      </c>
      <c r="G76" s="13">
        <v>1447500</v>
      </c>
      <c r="H76" s="13">
        <v>872000</v>
      </c>
      <c r="I76" s="13">
        <v>725200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57000</v>
      </c>
      <c r="E81" s="13">
        <v>250600</v>
      </c>
      <c r="F81" s="13">
        <v>478600</v>
      </c>
      <c r="G81" s="13">
        <v>641300</v>
      </c>
      <c r="H81" s="13">
        <v>150900</v>
      </c>
      <c r="I81" s="13">
        <v>-35800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154000</v>
      </c>
      <c r="F83" s="13">
        <v>127400</v>
      </c>
      <c r="G83" s="13">
        <v>115300</v>
      </c>
      <c r="H83" s="13">
        <v>141400</v>
      </c>
      <c r="I83" s="13">
        <v>118100</v>
      </c>
      <c r="J83" s="13">
        <v>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367400</v>
      </c>
      <c r="F89" s="13">
        <v>701100</v>
      </c>
      <c r="G89" s="13">
        <v>841900</v>
      </c>
      <c r="H89" s="13">
        <v>351500</v>
      </c>
      <c r="I89" s="13">
        <v>112600</v>
      </c>
      <c r="J89" s="13">
        <v>532800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-457200</v>
      </c>
      <c r="F91" s="13">
        <v>-491700</v>
      </c>
      <c r="G91" s="13">
        <v>-205200</v>
      </c>
      <c r="H91" s="13">
        <v>-57900</v>
      </c>
      <c r="I91" s="13">
        <v>-87500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-538000</v>
      </c>
      <c r="F94" s="13">
        <v>-527200</v>
      </c>
      <c r="G94" s="13">
        <v>-255100</v>
      </c>
      <c r="H94" s="13">
        <v>-71100</v>
      </c>
      <c r="I94" s="13">
        <v>-108200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37900</v>
      </c>
      <c r="F96" s="13">
        <v>61100</v>
      </c>
      <c r="G96" s="13">
        <v>12400</v>
      </c>
      <c r="H96" s="13">
        <v>10500</v>
      </c>
      <c r="I96" s="13">
        <v>10400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-68500</v>
      </c>
      <c r="F100" s="13">
        <v>-265200</v>
      </c>
      <c r="G100" s="13">
        <v>-153100</v>
      </c>
      <c r="H100" s="13">
        <v>-96500</v>
      </c>
      <c r="I100" s="13">
        <v>14100</v>
      </c>
      <c r="J100" s="13">
        <v>-411600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-191300</v>
      </c>
      <c r="E102" s="13">
        <v>-239100</v>
      </c>
      <c r="F102" s="13">
        <v>-91300</v>
      </c>
      <c r="G102" s="13">
        <v>433600</v>
      </c>
      <c r="H102" s="13">
        <v>183900</v>
      </c>
      <c r="I102" s="13">
        <v>18500</v>
      </c>
      <c r="J102" s="13">
        <v>-13000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8300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6000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7000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1300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2100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1300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1300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1300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1300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1300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3100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7000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6400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600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1300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900900</v>
      </c>
      <c r="E8" s="13">
        <v>750100</v>
      </c>
      <c r="F8" s="13">
        <v>550700</v>
      </c>
      <c r="G8" s="13">
        <v>496400</v>
      </c>
      <c r="H8" s="13">
        <v>407900</v>
      </c>
      <c r="I8" s="13">
        <v>273500</v>
      </c>
      <c r="J8" s="13">
        <v>242500</v>
      </c>
      <c r="K8" s="13"/>
    </row>
    <row r="9" spans="1:11" x14ac:dyDescent="0.2">
      <c r="C9" s="11" t="s">
        <v>22</v>
      </c>
      <c r="D9" s="13">
        <v>364300</v>
      </c>
      <c r="E9" s="13">
        <v>474100</v>
      </c>
      <c r="F9" s="13">
        <v>345400</v>
      </c>
      <c r="G9" s="13">
        <v>476400</v>
      </c>
      <c r="H9" s="13">
        <v>321300</v>
      </c>
      <c r="I9" s="13">
        <v>213900</v>
      </c>
      <c r="J9" s="13">
        <v>150000</v>
      </c>
      <c r="K9" s="13"/>
    </row>
    <row r="10" spans="1:11" x14ac:dyDescent="0.2">
      <c r="C10" s="11" t="s">
        <v>23</v>
      </c>
      <c r="D10" s="13">
        <v>536700</v>
      </c>
      <c r="E10" s="13">
        <v>275900</v>
      </c>
      <c r="F10" s="13">
        <v>205300</v>
      </c>
      <c r="G10" s="13">
        <v>20000</v>
      </c>
      <c r="H10" s="13">
        <v>86700</v>
      </c>
      <c r="I10" s="13">
        <v>59600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1800</v>
      </c>
      <c r="I14" s="13">
        <v>-36700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3100</v>
      </c>
      <c r="F15" s="13">
        <v>7100</v>
      </c>
      <c r="G15" s="13">
        <v>7200</v>
      </c>
      <c r="H15" s="13">
        <v>4600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563300</v>
      </c>
      <c r="F17" s="13">
        <v>421900</v>
      </c>
      <c r="G17" s="13">
        <v>557900</v>
      </c>
      <c r="H17" s="13">
        <v>388500</v>
      </c>
      <c r="I17" s="13">
        <v>261500</v>
      </c>
      <c r="J17" s="13">
        <v>193300</v>
      </c>
      <c r="K17" s="13"/>
    </row>
    <row r="18" spans="3:11" x14ac:dyDescent="0.2">
      <c r="C18" s="11" t="s">
        <v>30</v>
      </c>
      <c r="D18" s="13">
        <v>438500</v>
      </c>
      <c r="E18" s="13">
        <v>186800</v>
      </c>
      <c r="F18" s="13">
        <v>128800</v>
      </c>
      <c r="G18" s="13">
        <v>-61500</v>
      </c>
      <c r="H18" s="13">
        <v>19400</v>
      </c>
      <c r="I18" s="13">
        <v>11900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447300</v>
      </c>
      <c r="E21" s="13">
        <v>189900</v>
      </c>
      <c r="F21" s="13">
        <v>135800</v>
      </c>
      <c r="G21" s="13">
        <v>-54300</v>
      </c>
      <c r="H21" s="13">
        <v>24000</v>
      </c>
      <c r="I21" s="13">
        <v>16300</v>
      </c>
      <c r="J21" s="13">
        <v>53100</v>
      </c>
      <c r="K21" s="13"/>
    </row>
    <row r="22" spans="3:11" x14ac:dyDescent="0.2">
      <c r="C22" s="11" t="s">
        <v>34</v>
      </c>
      <c r="D22" s="13">
        <v>9200</v>
      </c>
      <c r="E22" s="13">
        <v>13300</v>
      </c>
      <c r="F22" s="13">
        <v>11100</v>
      </c>
      <c r="G22" s="13">
        <v>7800</v>
      </c>
      <c r="H22" s="13">
        <v>6400</v>
      </c>
      <c r="I22" s="13">
        <v>11700</v>
      </c>
      <c r="J22" s="13">
        <v>13100</v>
      </c>
      <c r="K22" s="13"/>
    </row>
    <row r="23" spans="3:11" x14ac:dyDescent="0.2">
      <c r="C23" s="11" t="s">
        <v>35</v>
      </c>
      <c r="D23" s="13">
        <v>429300</v>
      </c>
      <c r="E23" s="13">
        <v>173400</v>
      </c>
      <c r="F23" s="13">
        <v>117700</v>
      </c>
      <c r="G23" s="13">
        <v>-68400</v>
      </c>
      <c r="H23" s="13">
        <v>11200</v>
      </c>
      <c r="I23" s="13">
        <v>36900</v>
      </c>
      <c r="J23" s="13">
        <v>36100</v>
      </c>
      <c r="K23" s="13"/>
    </row>
    <row r="24" spans="3:11" x14ac:dyDescent="0.2">
      <c r="C24" s="11" t="s">
        <v>36</v>
      </c>
      <c r="D24" s="13">
        <v>108900</v>
      </c>
      <c r="E24" s="13">
        <v>45800</v>
      </c>
      <c r="F24" s="13">
        <v>28400</v>
      </c>
      <c r="G24" s="13">
        <v>-13800</v>
      </c>
      <c r="H24" s="13">
        <v>4000</v>
      </c>
      <c r="I24" s="13">
        <v>9300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127600</v>
      </c>
      <c r="F26" s="13">
        <v>89300</v>
      </c>
      <c r="G26" s="13">
        <v>-54600</v>
      </c>
      <c r="H26" s="13">
        <v>7200</v>
      </c>
      <c r="I26" s="13">
        <v>27600</v>
      </c>
      <c r="J26" s="13">
        <v>26600</v>
      </c>
      <c r="K26" s="13"/>
    </row>
    <row r="27" spans="3:11" x14ac:dyDescent="0.2">
      <c r="C27" s="11" t="s">
        <v>38</v>
      </c>
      <c r="D27" s="13">
        <v>287000</v>
      </c>
      <c r="E27" s="13">
        <v>105800</v>
      </c>
      <c r="F27" s="13">
        <v>76400</v>
      </c>
      <c r="G27" s="13">
        <v>-55000</v>
      </c>
      <c r="H27" s="13">
        <v>1800</v>
      </c>
      <c r="I27" s="13">
        <v>26100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110000</v>
      </c>
      <c r="F33" s="13">
        <v>79000</v>
      </c>
      <c r="G33" s="13">
        <v>-58500</v>
      </c>
      <c r="H33" s="13">
        <v>1900</v>
      </c>
      <c r="I33" s="13">
        <v>27600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110000</v>
      </c>
      <c r="F35" s="13">
        <v>79000</v>
      </c>
      <c r="G35" s="13">
        <v>-58500</v>
      </c>
      <c r="H35" s="13">
        <v>1900</v>
      </c>
      <c r="I35" s="13">
        <v>27600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1210100</v>
      </c>
      <c r="E41" s="13">
        <v>532500</v>
      </c>
      <c r="F41" s="13">
        <v>536500</v>
      </c>
      <c r="G41" s="13">
        <v>234900</v>
      </c>
      <c r="H41" s="13">
        <v>628900</v>
      </c>
      <c r="I41" s="13">
        <v>431300</v>
      </c>
      <c r="J41" s="13">
        <v>229200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58800</v>
      </c>
      <c r="E43" s="13">
        <v>51000</v>
      </c>
      <c r="F43" s="13">
        <v>149700</v>
      </c>
      <c r="G43" s="13">
        <v>45100</v>
      </c>
      <c r="H43" s="13">
        <v>75800</v>
      </c>
      <c r="I43" s="13">
        <v>72900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289900</v>
      </c>
      <c r="E45" s="13">
        <v>558400</v>
      </c>
      <c r="F45" s="13">
        <v>398500</v>
      </c>
      <c r="G45" s="13">
        <v>707100</v>
      </c>
      <c r="H45" s="13">
        <v>80500</v>
      </c>
      <c r="I45" s="13">
        <v>97100</v>
      </c>
      <c r="J45" s="13">
        <v>145500</v>
      </c>
      <c r="K45" s="13"/>
    </row>
    <row r="46" spans="2:11" x14ac:dyDescent="0.2">
      <c r="C46" s="11" t="s">
        <v>54</v>
      </c>
      <c r="D46" s="13">
        <v>1612700</v>
      </c>
      <c r="E46" s="13">
        <v>1237700</v>
      </c>
      <c r="F46" s="13">
        <v>1177100</v>
      </c>
      <c r="G46" s="13">
        <v>1059400</v>
      </c>
      <c r="H46" s="13">
        <v>816800</v>
      </c>
      <c r="I46" s="13">
        <v>642500</v>
      </c>
      <c r="J46" s="13">
        <v>417200</v>
      </c>
      <c r="K46" s="13"/>
    </row>
    <row r="47" spans="2:11" x14ac:dyDescent="0.2">
      <c r="C47" s="11" t="s">
        <v>55</v>
      </c>
      <c r="D47" s="13">
        <v>685900</v>
      </c>
      <c r="E47" s="13">
        <v>795500</v>
      </c>
      <c r="F47" s="13">
        <v>452400</v>
      </c>
      <c r="G47" s="13">
        <v>544200</v>
      </c>
      <c r="H47" s="13">
        <v>122800</v>
      </c>
      <c r="I47" s="13">
        <v>151200</v>
      </c>
      <c r="J47" s="13">
        <v>267200</v>
      </c>
      <c r="K47" s="13"/>
    </row>
    <row r="48" spans="2:11" x14ac:dyDescent="0.2">
      <c r="C48" s="11" t="s">
        <v>56</v>
      </c>
      <c r="D48" s="13">
        <v>28900</v>
      </c>
      <c r="E48" s="13">
        <v>29500</v>
      </c>
      <c r="F48" s="13">
        <v>30700</v>
      </c>
      <c r="G48" s="13">
        <v>18700</v>
      </c>
      <c r="H48" s="13">
        <v>16400</v>
      </c>
      <c r="I48" s="13">
        <v>16800</v>
      </c>
      <c r="J48" s="13">
        <v>15200</v>
      </c>
      <c r="K48" s="13"/>
    </row>
    <row r="49" spans="3:11" x14ac:dyDescent="0.2">
      <c r="C49" s="11" t="s">
        <v>57</v>
      </c>
      <c r="D49" s="13">
        <v>62400</v>
      </c>
      <c r="E49" s="13">
        <v>59500</v>
      </c>
      <c r="F49" s="13">
        <v>50600</v>
      </c>
      <c r="G49" s="13">
        <v>56100</v>
      </c>
      <c r="H49" s="13">
        <v>68300</v>
      </c>
      <c r="I49" s="13">
        <v>47400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107800</v>
      </c>
      <c r="F52" s="13">
        <v>99300</v>
      </c>
      <c r="G52" s="13">
        <v>124100</v>
      </c>
      <c r="H52" s="13">
        <v>152000</v>
      </c>
      <c r="I52" s="13">
        <v>82900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2230200</v>
      </c>
      <c r="F54" s="13">
        <v>1811300</v>
      </c>
      <c r="G54" s="13">
        <v>1803300</v>
      </c>
      <c r="H54" s="13">
        <v>1176900</v>
      </c>
      <c r="I54" s="13">
        <v>941300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605800</v>
      </c>
      <c r="E57" s="13">
        <v>868900</v>
      </c>
      <c r="F57" s="13">
        <v>598000</v>
      </c>
      <c r="G57" s="13">
        <v>909900</v>
      </c>
      <c r="H57" s="13">
        <v>260500</v>
      </c>
      <c r="I57" s="13">
        <v>222000</v>
      </c>
      <c r="J57" s="13">
        <v>214800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23800</v>
      </c>
      <c r="J58" s="13">
        <v>9800</v>
      </c>
      <c r="K58" s="13"/>
    </row>
    <row r="59" spans="3:11" x14ac:dyDescent="0.2">
      <c r="C59" s="11" t="s">
        <v>67</v>
      </c>
      <c r="D59" s="13">
        <v>675400</v>
      </c>
      <c r="E59" s="13">
        <v>609000</v>
      </c>
      <c r="F59" s="13">
        <v>524800</v>
      </c>
      <c r="G59" s="13">
        <v>386600</v>
      </c>
      <c r="H59" s="13">
        <v>380500</v>
      </c>
      <c r="I59" s="13">
        <v>280800</v>
      </c>
      <c r="J59" s="13">
        <v>186800</v>
      </c>
      <c r="K59" s="13"/>
    </row>
    <row r="60" spans="3:11" x14ac:dyDescent="0.2">
      <c r="C60" s="11" t="s">
        <v>68</v>
      </c>
      <c r="D60" s="13">
        <v>1342600</v>
      </c>
      <c r="E60" s="13">
        <v>1529100</v>
      </c>
      <c r="F60" s="13">
        <v>1142500</v>
      </c>
      <c r="G60" s="13">
        <v>1311000</v>
      </c>
      <c r="H60" s="13">
        <v>671500</v>
      </c>
      <c r="I60" s="13">
        <v>536700</v>
      </c>
      <c r="J60" s="13">
        <v>421300</v>
      </c>
      <c r="K60" s="13"/>
    </row>
    <row r="61" spans="3:11" x14ac:dyDescent="0.2">
      <c r="C61" s="11" t="s">
        <v>69</v>
      </c>
      <c r="D61" s="13">
        <v>67900</v>
      </c>
      <c r="E61" s="13">
        <v>229300</v>
      </c>
      <c r="F61" s="13">
        <v>209900</v>
      </c>
      <c r="G61" s="13">
        <v>212400</v>
      </c>
      <c r="H61" s="13">
        <v>47700</v>
      </c>
      <c r="I61" s="13">
        <v>160500</v>
      </c>
      <c r="J61" s="13">
        <v>164200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35600</v>
      </c>
      <c r="G62" s="13">
        <v>23400</v>
      </c>
      <c r="H62" s="13">
        <v>31500</v>
      </c>
      <c r="I62" s="13">
        <v>31000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1761200</v>
      </c>
      <c r="F66" s="13">
        <v>1388000</v>
      </c>
      <c r="G66" s="13">
        <v>1548500</v>
      </c>
      <c r="H66" s="13">
        <v>762400</v>
      </c>
      <c r="I66" s="13">
        <v>740200</v>
      </c>
      <c r="J66" s="13">
        <v>617100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611500</v>
      </c>
      <c r="E72" s="13">
        <v>331800</v>
      </c>
      <c r="F72" s="13">
        <v>238400</v>
      </c>
      <c r="G72" s="13">
        <v>172500</v>
      </c>
      <c r="H72" s="13">
        <v>246800</v>
      </c>
      <c r="I72" s="13">
        <v>199600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1041100</v>
      </c>
      <c r="E76" s="13">
        <v>453300</v>
      </c>
      <c r="F76" s="13">
        <v>324800</v>
      </c>
      <c r="G76" s="13">
        <v>162600</v>
      </c>
      <c r="H76" s="13">
        <v>323400</v>
      </c>
      <c r="I76" s="13">
        <v>201100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299000</v>
      </c>
      <c r="E81" s="13">
        <v>110000</v>
      </c>
      <c r="F81" s="13">
        <v>79000</v>
      </c>
      <c r="G81" s="13">
        <v>-58500</v>
      </c>
      <c r="H81" s="13">
        <v>1900</v>
      </c>
      <c r="I81" s="13">
        <v>27600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</v>
      </c>
      <c r="F83" s="13">
        <v>4500</v>
      </c>
      <c r="G83" s="13">
        <v>4500</v>
      </c>
      <c r="H83" s="13">
        <v>3900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444400</v>
      </c>
      <c r="E89" s="13">
        <v>331800</v>
      </c>
      <c r="F89" s="13">
        <v>230700</v>
      </c>
      <c r="G89" s="13">
        <v>0</v>
      </c>
      <c r="H89" s="13">
        <v>96500</v>
      </c>
      <c r="I89" s="13">
        <v>77300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-6500</v>
      </c>
      <c r="G91" s="13">
        <v>-6300</v>
      </c>
      <c r="H91" s="13">
        <v>-3300</v>
      </c>
      <c r="I91" s="13">
        <v>-6400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-260100</v>
      </c>
      <c r="F94" s="13">
        <v>4300</v>
      </c>
      <c r="G94" s="13">
        <v>-434500</v>
      </c>
      <c r="H94" s="13">
        <v>36900</v>
      </c>
      <c r="I94" s="13">
        <v>143200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16600</v>
      </c>
      <c r="F96" s="13">
        <v>13700</v>
      </c>
      <c r="G96" s="13">
        <v>15200</v>
      </c>
      <c r="H96" s="13">
        <v>14100</v>
      </c>
      <c r="I96" s="13">
        <v>12700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-75200</v>
      </c>
      <c r="F100" s="13">
        <v>67100</v>
      </c>
      <c r="G100" s="13">
        <v>41100</v>
      </c>
      <c r="H100" s="13">
        <v>64300</v>
      </c>
      <c r="I100" s="13">
        <v>-16700</v>
      </c>
      <c r="J100" s="13">
        <v>-114700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677700</v>
      </c>
      <c r="E102" s="13">
        <v>-3600</v>
      </c>
      <c r="F102" s="13">
        <v>302000</v>
      </c>
      <c r="G102" s="13">
        <v>-393600</v>
      </c>
      <c r="H102" s="13">
        <v>197600</v>
      </c>
      <c r="I102" s="13">
        <v>203800</v>
      </c>
      <c r="J102" s="13">
        <v>-10200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300800</v>
      </c>
      <c r="E8" s="13">
        <v>307000</v>
      </c>
      <c r="F8" s="13">
        <v>291300</v>
      </c>
      <c r="G8" s="13">
        <v>289700</v>
      </c>
      <c r="H8" s="13">
        <v>277600</v>
      </c>
      <c r="I8" s="13">
        <v>234800</v>
      </c>
      <c r="J8" s="13">
        <v>260800</v>
      </c>
      <c r="K8" s="13"/>
    </row>
    <row r="9" spans="1:11" x14ac:dyDescent="0.2">
      <c r="C9" s="11" t="s">
        <v>22</v>
      </c>
      <c r="D9" s="13">
        <v>183700</v>
      </c>
      <c r="E9" s="13">
        <v>183800</v>
      </c>
      <c r="F9" s="13">
        <v>174900</v>
      </c>
      <c r="G9" s="13">
        <v>174100</v>
      </c>
      <c r="H9" s="13">
        <v>171900</v>
      </c>
      <c r="I9" s="13">
        <v>161600</v>
      </c>
      <c r="J9" s="13">
        <v>164000</v>
      </c>
      <c r="K9" s="13"/>
    </row>
    <row r="10" spans="1:11" x14ac:dyDescent="0.2">
      <c r="C10" s="11" t="s">
        <v>23</v>
      </c>
      <c r="D10" s="13">
        <v>117200</v>
      </c>
      <c r="E10" s="13">
        <v>123200</v>
      </c>
      <c r="F10" s="13">
        <v>116400</v>
      </c>
      <c r="G10" s="13">
        <v>115600</v>
      </c>
      <c r="H10" s="13">
        <v>105700</v>
      </c>
      <c r="I10" s="13">
        <v>73200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100</v>
      </c>
      <c r="F14" s="13">
        <v>1200</v>
      </c>
      <c r="G14" s="13">
        <v>-700</v>
      </c>
      <c r="H14" s="13">
        <v>0</v>
      </c>
      <c r="I14" s="13">
        <v>10500</v>
      </c>
      <c r="J14" s="13">
        <v>3400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3400</v>
      </c>
      <c r="G15" s="13">
        <v>3400</v>
      </c>
      <c r="H15" s="13">
        <v>4400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262300</v>
      </c>
      <c r="F17" s="13">
        <v>240800</v>
      </c>
      <c r="G17" s="13">
        <v>235100</v>
      </c>
      <c r="H17" s="13">
        <v>231100</v>
      </c>
      <c r="I17" s="13">
        <v>215600</v>
      </c>
      <c r="J17" s="13">
        <v>226100</v>
      </c>
      <c r="K17" s="13"/>
    </row>
    <row r="18" spans="3:11" x14ac:dyDescent="0.2">
      <c r="C18" s="11" t="s">
        <v>30</v>
      </c>
      <c r="D18" s="13">
        <v>26600</v>
      </c>
      <c r="E18" s="13">
        <v>44700</v>
      </c>
      <c r="F18" s="13">
        <v>50400</v>
      </c>
      <c r="G18" s="13">
        <v>54600</v>
      </c>
      <c r="H18" s="13">
        <v>46500</v>
      </c>
      <c r="I18" s="13">
        <v>19200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48600</v>
      </c>
      <c r="F21" s="13">
        <v>53900</v>
      </c>
      <c r="G21" s="13">
        <v>58000</v>
      </c>
      <c r="H21" s="13">
        <v>50900</v>
      </c>
      <c r="I21" s="13">
        <v>23700</v>
      </c>
      <c r="J21" s="13">
        <v>39000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3200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43000</v>
      </c>
      <c r="F23" s="13">
        <v>46000</v>
      </c>
      <c r="G23" s="13">
        <v>55100</v>
      </c>
      <c r="H23" s="13">
        <v>46400</v>
      </c>
      <c r="I23" s="13">
        <v>8500</v>
      </c>
      <c r="J23" s="13">
        <v>31000</v>
      </c>
      <c r="K23" s="13"/>
    </row>
    <row r="24" spans="3:11" x14ac:dyDescent="0.2">
      <c r="C24" s="11" t="s">
        <v>36</v>
      </c>
      <c r="D24" s="13">
        <v>8900</v>
      </c>
      <c r="E24" s="13">
        <v>13400</v>
      </c>
      <c r="F24" s="13">
        <v>11900</v>
      </c>
      <c r="G24" s="13">
        <v>14300</v>
      </c>
      <c r="H24" s="13">
        <v>4800</v>
      </c>
      <c r="I24" s="13">
        <v>2900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29600</v>
      </c>
      <c r="F26" s="13">
        <v>34200</v>
      </c>
      <c r="G26" s="13">
        <v>40800</v>
      </c>
      <c r="H26" s="13">
        <v>41600</v>
      </c>
      <c r="I26" s="13">
        <v>5600</v>
      </c>
      <c r="J26" s="13">
        <v>23300</v>
      </c>
      <c r="K26" s="13"/>
    </row>
    <row r="27" spans="3:11" x14ac:dyDescent="0.2">
      <c r="C27" s="11" t="s">
        <v>38</v>
      </c>
      <c r="D27" s="13">
        <v>12900</v>
      </c>
      <c r="E27" s="13">
        <v>29600</v>
      </c>
      <c r="F27" s="13">
        <v>34100</v>
      </c>
      <c r="G27" s="13">
        <v>40800</v>
      </c>
      <c r="H27" s="13">
        <v>41500</v>
      </c>
      <c r="I27" s="13">
        <v>5500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29600</v>
      </c>
      <c r="F33" s="13">
        <v>34200</v>
      </c>
      <c r="G33" s="13">
        <v>40800</v>
      </c>
      <c r="H33" s="13">
        <v>41500</v>
      </c>
      <c r="I33" s="13">
        <v>5500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29600</v>
      </c>
      <c r="F35" s="13">
        <v>34200</v>
      </c>
      <c r="G35" s="13">
        <v>40800</v>
      </c>
      <c r="H35" s="13">
        <v>41500</v>
      </c>
      <c r="I35" s="13">
        <v>5500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16400</v>
      </c>
      <c r="F41" s="13">
        <v>21000</v>
      </c>
      <c r="G41" s="13">
        <v>30300</v>
      </c>
      <c r="H41" s="13">
        <v>45800</v>
      </c>
      <c r="I41" s="13">
        <v>49500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57100</v>
      </c>
      <c r="F43" s="13">
        <v>52100</v>
      </c>
      <c r="G43" s="13">
        <v>48400</v>
      </c>
      <c r="H43" s="13">
        <v>50600</v>
      </c>
      <c r="I43" s="13">
        <v>32800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83900</v>
      </c>
      <c r="E46" s="13">
        <v>76300</v>
      </c>
      <c r="F46" s="13">
        <v>75400</v>
      </c>
      <c r="G46" s="13">
        <v>81200</v>
      </c>
      <c r="H46" s="13">
        <v>102200</v>
      </c>
      <c r="I46" s="13">
        <v>84800</v>
      </c>
      <c r="J46" s="13">
        <v>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23100</v>
      </c>
      <c r="F48" s="13">
        <v>21500</v>
      </c>
      <c r="G48" s="13">
        <v>20100</v>
      </c>
      <c r="H48" s="13">
        <v>19700</v>
      </c>
      <c r="I48" s="13">
        <v>20700</v>
      </c>
      <c r="J48" s="13">
        <v>27900</v>
      </c>
      <c r="K48" s="13"/>
    </row>
    <row r="49" spans="3:11" x14ac:dyDescent="0.2">
      <c r="C49" s="11" t="s">
        <v>57</v>
      </c>
      <c r="D49" s="13">
        <v>93900</v>
      </c>
      <c r="E49" s="13">
        <v>92100</v>
      </c>
      <c r="F49" s="13">
        <v>84200</v>
      </c>
      <c r="G49" s="13">
        <v>83500</v>
      </c>
      <c r="H49" s="13">
        <v>85200</v>
      </c>
      <c r="I49" s="13">
        <v>86500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193300</v>
      </c>
      <c r="F54" s="13">
        <v>181400</v>
      </c>
      <c r="G54" s="13">
        <v>185000</v>
      </c>
      <c r="H54" s="13">
        <v>207500</v>
      </c>
      <c r="I54" s="13">
        <v>192500</v>
      </c>
      <c r="J54" s="13">
        <v>193700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7600</v>
      </c>
      <c r="G57" s="13">
        <v>8700</v>
      </c>
      <c r="H57" s="13">
        <v>7700</v>
      </c>
      <c r="I57" s="13">
        <v>6100</v>
      </c>
      <c r="J57" s="13">
        <v>8500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900</v>
      </c>
      <c r="H58" s="13">
        <v>2300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18200</v>
      </c>
      <c r="E59" s="13">
        <v>19700</v>
      </c>
      <c r="F59" s="13">
        <v>17400</v>
      </c>
      <c r="G59" s="13">
        <v>22000</v>
      </c>
      <c r="H59" s="13">
        <v>15400</v>
      </c>
      <c r="I59" s="13">
        <v>13400</v>
      </c>
      <c r="J59" s="13">
        <v>19600</v>
      </c>
      <c r="K59" s="13"/>
    </row>
    <row r="60" spans="3:11" x14ac:dyDescent="0.2">
      <c r="C60" s="11" t="s">
        <v>68</v>
      </c>
      <c r="D60" s="13">
        <v>48800</v>
      </c>
      <c r="E60" s="13">
        <v>53100</v>
      </c>
      <c r="F60" s="13">
        <v>49900</v>
      </c>
      <c r="G60" s="13">
        <v>59600</v>
      </c>
      <c r="H60" s="13">
        <v>54900</v>
      </c>
      <c r="I60" s="13">
        <v>42600</v>
      </c>
      <c r="J60" s="13">
        <v>43700</v>
      </c>
      <c r="K60" s="13"/>
    </row>
    <row r="61" spans="3:11" x14ac:dyDescent="0.2">
      <c r="C61" s="11" t="s">
        <v>69</v>
      </c>
      <c r="D61" s="13">
        <v>77000</v>
      </c>
      <c r="E61" s="13">
        <v>14700</v>
      </c>
      <c r="F61" s="13">
        <v>33300</v>
      </c>
      <c r="G61" s="13">
        <v>60200</v>
      </c>
      <c r="H61" s="13">
        <v>1500</v>
      </c>
      <c r="I61" s="13">
        <v>3500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77700</v>
      </c>
      <c r="F66" s="13">
        <v>91300</v>
      </c>
      <c r="G66" s="13">
        <v>126700</v>
      </c>
      <c r="H66" s="13">
        <v>63700</v>
      </c>
      <c r="I66" s="13">
        <v>51700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78300</v>
      </c>
      <c r="F72" s="13">
        <v>60800</v>
      </c>
      <c r="G72" s="13">
        <v>38600</v>
      </c>
      <c r="H72" s="13">
        <v>11300</v>
      </c>
      <c r="I72" s="13">
        <v>-17400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115600</v>
      </c>
      <c r="F76" s="13">
        <v>90100</v>
      </c>
      <c r="G76" s="13">
        <v>58300</v>
      </c>
      <c r="H76" s="13">
        <v>143900</v>
      </c>
      <c r="I76" s="13">
        <v>140900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12900</v>
      </c>
      <c r="E81" s="13">
        <v>29600</v>
      </c>
      <c r="F81" s="13">
        <v>34200</v>
      </c>
      <c r="G81" s="13">
        <v>40800</v>
      </c>
      <c r="H81" s="13">
        <v>41500</v>
      </c>
      <c r="I81" s="13">
        <v>5500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3400</v>
      </c>
      <c r="G83" s="13">
        <v>3300</v>
      </c>
      <c r="H83" s="13">
        <v>3400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47700</v>
      </c>
      <c r="F89" s="13">
        <v>37400</v>
      </c>
      <c r="G89" s="13">
        <v>58900</v>
      </c>
      <c r="H89" s="13">
        <v>46400</v>
      </c>
      <c r="I89" s="13">
        <v>44100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-4100</v>
      </c>
      <c r="G91" s="13">
        <v>-4700</v>
      </c>
      <c r="H91" s="13">
        <v>-3200</v>
      </c>
      <c r="I91" s="13">
        <v>-1900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-10600</v>
      </c>
      <c r="F94" s="13">
        <v>-4100</v>
      </c>
      <c r="G94" s="13">
        <v>-4700</v>
      </c>
      <c r="H94" s="13">
        <v>-3200</v>
      </c>
      <c r="I94" s="13">
        <v>-1900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12100</v>
      </c>
      <c r="F96" s="13">
        <v>12000</v>
      </c>
      <c r="G96" s="13">
        <v>10400</v>
      </c>
      <c r="H96" s="13">
        <v>12900</v>
      </c>
      <c r="I96" s="13">
        <v>14900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-41700</v>
      </c>
      <c r="F100" s="13">
        <v>-42600</v>
      </c>
      <c r="G100" s="13">
        <v>-69700</v>
      </c>
      <c r="H100" s="13">
        <v>-46700</v>
      </c>
      <c r="I100" s="13">
        <v>-18700</v>
      </c>
      <c r="J100" s="13">
        <v>-24700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-9300</v>
      </c>
      <c r="G102" s="13">
        <v>-15500</v>
      </c>
      <c r="H102" s="13">
        <v>-3700</v>
      </c>
      <c r="I102" s="13">
        <v>23500</v>
      </c>
      <c r="J102" s="13">
        <v>12100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548500</v>
      </c>
      <c r="E8" s="13">
        <v>630200</v>
      </c>
      <c r="F8" s="13">
        <v>838000</v>
      </c>
      <c r="G8" s="13">
        <v>426400</v>
      </c>
      <c r="H8" s="13">
        <v>356100</v>
      </c>
      <c r="I8" s="13">
        <v>228000</v>
      </c>
      <c r="J8" s="13">
        <v>204900</v>
      </c>
      <c r="K8" s="13"/>
    </row>
    <row r="9" spans="1:11" x14ac:dyDescent="0.2">
      <c r="C9" s="11" t="s">
        <v>22</v>
      </c>
      <c r="D9" s="13">
        <v>484600</v>
      </c>
      <c r="E9" s="13">
        <v>561000</v>
      </c>
      <c r="F9" s="13">
        <v>686400</v>
      </c>
      <c r="G9" s="13">
        <v>698000</v>
      </c>
      <c r="H9" s="13">
        <v>557300</v>
      </c>
      <c r="I9" s="13">
        <v>363300</v>
      </c>
      <c r="J9" s="13">
        <v>298300</v>
      </c>
      <c r="K9" s="13"/>
    </row>
    <row r="10" spans="1:11" x14ac:dyDescent="0.2">
      <c r="C10" s="11" t="s">
        <v>23</v>
      </c>
      <c r="D10" s="13">
        <v>63900</v>
      </c>
      <c r="E10" s="13">
        <v>69200</v>
      </c>
      <c r="F10" s="13">
        <v>151600</v>
      </c>
      <c r="G10" s="13">
        <v>-271600</v>
      </c>
      <c r="H10" s="13">
        <v>-201200</v>
      </c>
      <c r="I10" s="13">
        <v>-135300</v>
      </c>
      <c r="J10" s="13">
        <v>-93500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213400</v>
      </c>
      <c r="F12" s="13">
        <v>303100</v>
      </c>
      <c r="G12" s="13">
        <v>391400</v>
      </c>
      <c r="H12" s="13">
        <v>314600</v>
      </c>
      <c r="I12" s="13">
        <v>174800</v>
      </c>
      <c r="J12" s="13">
        <v>144300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-478800</v>
      </c>
      <c r="E14" s="13">
        <v>4800</v>
      </c>
      <c r="F14" s="13">
        <v>5800</v>
      </c>
      <c r="G14" s="13" t="s">
        <v>92</v>
      </c>
      <c r="H14" s="13">
        <v>-121300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8200</v>
      </c>
      <c r="G15" s="13">
        <v>8700</v>
      </c>
      <c r="H15" s="13">
        <v>7200</v>
      </c>
      <c r="I15" s="13">
        <v>6100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673900</v>
      </c>
      <c r="F17" s="13">
        <v>819600</v>
      </c>
      <c r="G17" s="13">
        <v>834100</v>
      </c>
      <c r="H17" s="13">
        <v>684400</v>
      </c>
      <c r="I17" s="13">
        <v>424600</v>
      </c>
      <c r="J17" s="13">
        <v>351300</v>
      </c>
      <c r="K17" s="13"/>
    </row>
    <row r="18" spans="3:11" x14ac:dyDescent="0.2">
      <c r="C18" s="11" t="s">
        <v>30</v>
      </c>
      <c r="D18" s="13">
        <v>-39200</v>
      </c>
      <c r="E18" s="13">
        <v>-43700</v>
      </c>
      <c r="F18" s="13">
        <v>18400</v>
      </c>
      <c r="G18" s="13">
        <v>-407700</v>
      </c>
      <c r="H18" s="13">
        <v>-328300</v>
      </c>
      <c r="I18" s="13">
        <v>-196700</v>
      </c>
      <c r="J18" s="13">
        <v>-146400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-56700</v>
      </c>
      <c r="F20" s="13">
        <v>-57600</v>
      </c>
      <c r="G20" s="13">
        <v>-38100</v>
      </c>
      <c r="H20" s="13">
        <v>-50400</v>
      </c>
      <c r="I20" s="13">
        <v>-83500</v>
      </c>
      <c r="J20" s="13">
        <v>-42100</v>
      </c>
      <c r="K20" s="13"/>
    </row>
    <row r="21" spans="3:11" x14ac:dyDescent="0.2">
      <c r="C21" s="11" t="s">
        <v>33</v>
      </c>
      <c r="D21" s="13">
        <v>8800</v>
      </c>
      <c r="E21" s="13">
        <v>25300</v>
      </c>
      <c r="F21" s="13">
        <v>84200</v>
      </c>
      <c r="G21" s="13">
        <v>-361000</v>
      </c>
      <c r="H21" s="13">
        <v>-270700</v>
      </c>
      <c r="I21" s="13">
        <v>-107100</v>
      </c>
      <c r="J21" s="13">
        <v>-99400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800</v>
      </c>
      <c r="G22" s="13">
        <v>700</v>
      </c>
      <c r="H22" s="13">
        <v>600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521300</v>
      </c>
      <c r="E23" s="13">
        <v>45400</v>
      </c>
      <c r="F23" s="13">
        <v>105600</v>
      </c>
      <c r="G23" s="13">
        <v>-360700</v>
      </c>
      <c r="H23" s="13">
        <v>-155100</v>
      </c>
      <c r="I23" s="13">
        <v>-110700</v>
      </c>
      <c r="J23" s="13">
        <v>-100400</v>
      </c>
      <c r="K23" s="13"/>
    </row>
    <row r="24" spans="3:11" x14ac:dyDescent="0.2">
      <c r="C24" s="11" t="s">
        <v>36</v>
      </c>
      <c r="D24" s="13">
        <v>63600</v>
      </c>
      <c r="E24" s="13">
        <v>7200</v>
      </c>
      <c r="F24" s="13">
        <v>4500</v>
      </c>
      <c r="G24" s="13">
        <v>-300</v>
      </c>
      <c r="H24" s="13">
        <v>11900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457700</v>
      </c>
      <c r="E26" s="13">
        <v>38200</v>
      </c>
      <c r="F26" s="13">
        <v>101100</v>
      </c>
      <c r="G26" s="13">
        <v>-360400</v>
      </c>
      <c r="H26" s="13">
        <v>-167000</v>
      </c>
      <c r="I26" s="13">
        <v>-115500</v>
      </c>
      <c r="J26" s="13">
        <v>-103700</v>
      </c>
      <c r="K26" s="13"/>
    </row>
    <row r="27" spans="3:11" x14ac:dyDescent="0.2">
      <c r="C27" s="11" t="s">
        <v>38</v>
      </c>
      <c r="D27" s="13">
        <v>456900</v>
      </c>
      <c r="E27" s="13">
        <v>37700</v>
      </c>
      <c r="F27" s="13">
        <v>100800</v>
      </c>
      <c r="G27" s="13">
        <v>-360800</v>
      </c>
      <c r="H27" s="13">
        <v>-194700</v>
      </c>
      <c r="I27" s="13">
        <v>-125700</v>
      </c>
      <c r="J27" s="13">
        <v>-106000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56700</v>
      </c>
      <c r="F32" s="13">
        <v>57600</v>
      </c>
      <c r="G32" s="13">
        <v>38100</v>
      </c>
      <c r="H32" s="13">
        <v>50400</v>
      </c>
      <c r="I32" s="13">
        <v>83500</v>
      </c>
      <c r="J32" s="13">
        <v>42100</v>
      </c>
      <c r="K32" s="13"/>
    </row>
    <row r="33" spans="2:11" x14ac:dyDescent="0.2">
      <c r="C33" s="11" t="s">
        <v>44</v>
      </c>
      <c r="D33" s="13">
        <v>456900</v>
      </c>
      <c r="E33" s="13">
        <v>37700</v>
      </c>
      <c r="F33" s="13">
        <v>100800</v>
      </c>
      <c r="G33" s="13">
        <v>-360800</v>
      </c>
      <c r="H33" s="13">
        <v>-194600</v>
      </c>
      <c r="I33" s="13">
        <v>-125700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456900</v>
      </c>
      <c r="E35" s="13">
        <v>37700</v>
      </c>
      <c r="F35" s="13">
        <v>100800</v>
      </c>
      <c r="G35" s="13">
        <v>-360800</v>
      </c>
      <c r="H35" s="13">
        <v>-194600</v>
      </c>
      <c r="I35" s="13">
        <v>-125700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154000</v>
      </c>
      <c r="F41" s="13">
        <v>283600</v>
      </c>
      <c r="G41" s="13">
        <v>313300</v>
      </c>
      <c r="H41" s="13">
        <v>377500</v>
      </c>
      <c r="I41" s="13">
        <v>235600</v>
      </c>
      <c r="J41" s="13">
        <v>121200</v>
      </c>
      <c r="K41" s="13"/>
    </row>
    <row r="42" spans="2:11" x14ac:dyDescent="0.2">
      <c r="C42" s="11" t="s">
        <v>50</v>
      </c>
      <c r="D42" s="13">
        <v>1297600</v>
      </c>
      <c r="E42" s="13">
        <v>684000</v>
      </c>
      <c r="F42" s="13">
        <v>605400</v>
      </c>
      <c r="G42" s="13">
        <v>320100</v>
      </c>
      <c r="H42" s="13">
        <v>636900</v>
      </c>
      <c r="I42" s="13">
        <v>203400</v>
      </c>
      <c r="J42" s="13">
        <v>98500</v>
      </c>
      <c r="K42" s="13"/>
    </row>
    <row r="43" spans="2:11" x14ac:dyDescent="0.2">
      <c r="C43" s="11" t="s">
        <v>51</v>
      </c>
      <c r="D43" s="13">
        <v>149000</v>
      </c>
      <c r="E43" s="13">
        <v>170300</v>
      </c>
      <c r="F43" s="13">
        <v>150500</v>
      </c>
      <c r="G43" s="13">
        <v>127500</v>
      </c>
      <c r="H43" s="13">
        <v>147700</v>
      </c>
      <c r="I43" s="13">
        <v>64000</v>
      </c>
      <c r="J43" s="13">
        <v>77300</v>
      </c>
      <c r="K43" s="13"/>
    </row>
    <row r="44" spans="2:11" x14ac:dyDescent="0.2">
      <c r="C44" s="11" t="s">
        <v>52</v>
      </c>
      <c r="D44" s="13">
        <v>41100</v>
      </c>
      <c r="E44" s="13">
        <v>50400</v>
      </c>
      <c r="F44" s="13">
        <v>50300</v>
      </c>
      <c r="G44" s="13">
        <v>56700</v>
      </c>
      <c r="H44" s="13">
        <v>35800</v>
      </c>
      <c r="I44" s="13">
        <v>19800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1567300</v>
      </c>
      <c r="E46" s="13">
        <v>1066600</v>
      </c>
      <c r="F46" s="13">
        <v>1096800</v>
      </c>
      <c r="G46" s="13">
        <v>839900</v>
      </c>
      <c r="H46" s="13">
        <v>1212100</v>
      </c>
      <c r="I46" s="13">
        <v>530700</v>
      </c>
      <c r="J46" s="13">
        <v>317000</v>
      </c>
      <c r="K46" s="13"/>
    </row>
    <row r="47" spans="2:11" x14ac:dyDescent="0.2">
      <c r="C47" s="11" t="s">
        <v>55</v>
      </c>
      <c r="D47" s="13">
        <v>10900</v>
      </c>
      <c r="E47" s="13">
        <v>82800</v>
      </c>
      <c r="F47" s="13">
        <v>48400</v>
      </c>
      <c r="G47" s="13">
        <v>73800</v>
      </c>
      <c r="H47" s="13">
        <v>76500</v>
      </c>
      <c r="I47" s="13">
        <v>139500</v>
      </c>
      <c r="J47" s="13">
        <v>98900</v>
      </c>
      <c r="K47" s="13"/>
    </row>
    <row r="48" spans="2:11" x14ac:dyDescent="0.2">
      <c r="C48" s="11" t="s">
        <v>56</v>
      </c>
      <c r="D48" s="13">
        <v>97700</v>
      </c>
      <c r="E48" s="13">
        <v>97000</v>
      </c>
      <c r="F48" s="13">
        <v>104400</v>
      </c>
      <c r="G48" s="13">
        <v>84700</v>
      </c>
      <c r="H48" s="13">
        <v>53200</v>
      </c>
      <c r="I48" s="13">
        <v>32200</v>
      </c>
      <c r="J48" s="13">
        <v>26400</v>
      </c>
      <c r="K48" s="13"/>
    </row>
    <row r="49" spans="3:11" x14ac:dyDescent="0.2">
      <c r="C49" s="11" t="s">
        <v>57</v>
      </c>
      <c r="D49" s="13">
        <v>3100</v>
      </c>
      <c r="E49" s="13">
        <v>3000</v>
      </c>
      <c r="F49" s="13">
        <v>0</v>
      </c>
      <c r="G49" s="13">
        <v>0</v>
      </c>
      <c r="H49" s="13">
        <v>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12400</v>
      </c>
      <c r="F52" s="13">
        <v>14700</v>
      </c>
      <c r="G52" s="13">
        <v>15700</v>
      </c>
      <c r="H52" s="13">
        <v>21600</v>
      </c>
      <c r="I52" s="13">
        <v>15500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1274200</v>
      </c>
      <c r="F54" s="13">
        <v>1279800</v>
      </c>
      <c r="G54" s="13">
        <v>1029400</v>
      </c>
      <c r="H54" s="13">
        <v>1372700</v>
      </c>
      <c r="I54" s="13">
        <v>724100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42500</v>
      </c>
      <c r="F57" s="13">
        <v>36300</v>
      </c>
      <c r="G57" s="13">
        <v>71100</v>
      </c>
      <c r="H57" s="13">
        <v>41200</v>
      </c>
      <c r="I57" s="13">
        <v>31600</v>
      </c>
      <c r="J57" s="13">
        <v>24000</v>
      </c>
      <c r="K57" s="13"/>
    </row>
    <row r="58" spans="3:11" x14ac:dyDescent="0.2">
      <c r="C58" s="11" t="s">
        <v>66</v>
      </c>
      <c r="D58" s="13">
        <v>27900</v>
      </c>
      <c r="E58" s="13">
        <v>26300</v>
      </c>
      <c r="F58" s="13">
        <v>35100</v>
      </c>
      <c r="G58" s="13">
        <v>3700</v>
      </c>
      <c r="H58" s="13">
        <v>31800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67400</v>
      </c>
      <c r="E59" s="13">
        <v>93200</v>
      </c>
      <c r="F59" s="13">
        <v>98600</v>
      </c>
      <c r="G59" s="13">
        <v>54400</v>
      </c>
      <c r="H59" s="13">
        <v>56500</v>
      </c>
      <c r="I59" s="13">
        <v>13300</v>
      </c>
      <c r="J59" s="13">
        <v>12000</v>
      </c>
      <c r="K59" s="13"/>
    </row>
    <row r="60" spans="3:11" x14ac:dyDescent="0.2">
      <c r="C60" s="11" t="s">
        <v>68</v>
      </c>
      <c r="D60" s="13">
        <v>315800</v>
      </c>
      <c r="E60" s="13">
        <v>376600</v>
      </c>
      <c r="F60" s="13">
        <v>403000</v>
      </c>
      <c r="G60" s="13">
        <v>353900</v>
      </c>
      <c r="H60" s="13">
        <v>311700</v>
      </c>
      <c r="I60" s="13">
        <v>158400</v>
      </c>
      <c r="J60" s="13">
        <v>113100</v>
      </c>
      <c r="K60" s="13"/>
    </row>
    <row r="61" spans="3:11" x14ac:dyDescent="0.2">
      <c r="C61" s="11" t="s">
        <v>69</v>
      </c>
      <c r="D61" s="13">
        <v>70000</v>
      </c>
      <c r="E61" s="13">
        <v>63500</v>
      </c>
      <c r="F61" s="13">
        <v>51000</v>
      </c>
      <c r="G61" s="13">
        <v>23300</v>
      </c>
      <c r="H61" s="13">
        <v>7200</v>
      </c>
      <c r="I61" s="13">
        <v>33500</v>
      </c>
      <c r="J61" s="13">
        <v>30400</v>
      </c>
      <c r="K61" s="13"/>
    </row>
    <row r="62" spans="3:11" x14ac:dyDescent="0.2">
      <c r="C62" s="11" t="s">
        <v>70</v>
      </c>
      <c r="D62" s="13">
        <v>95600</v>
      </c>
      <c r="E62" s="13">
        <v>10800</v>
      </c>
      <c r="F62" s="13">
        <v>11300</v>
      </c>
      <c r="G62" s="13">
        <v>12500</v>
      </c>
      <c r="H62" s="13">
        <v>10700</v>
      </c>
      <c r="I62" s="13">
        <v>7700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501800</v>
      </c>
      <c r="E66" s="13">
        <v>502300</v>
      </c>
      <c r="F66" s="13">
        <v>536400</v>
      </c>
      <c r="G66" s="13">
        <v>392600</v>
      </c>
      <c r="H66" s="13">
        <v>333100</v>
      </c>
      <c r="I66" s="13">
        <v>205200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-833200</v>
      </c>
      <c r="F72" s="13">
        <v>-870900</v>
      </c>
      <c r="G72" s="13">
        <v>-971500</v>
      </c>
      <c r="H72" s="13">
        <v>-610300</v>
      </c>
      <c r="I72" s="13">
        <v>-415600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1237900</v>
      </c>
      <c r="E76" s="13">
        <v>759900</v>
      </c>
      <c r="F76" s="13">
        <v>730500</v>
      </c>
      <c r="G76" s="13">
        <v>610400</v>
      </c>
      <c r="H76" s="13">
        <v>986900</v>
      </c>
      <c r="I76" s="13">
        <v>484100</v>
      </c>
      <c r="J76" s="13">
        <v>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456900</v>
      </c>
      <c r="E81" s="13">
        <v>37700</v>
      </c>
      <c r="F81" s="13">
        <v>100800</v>
      </c>
      <c r="G81" s="13">
        <v>-360800</v>
      </c>
      <c r="H81" s="13">
        <v>-194600</v>
      </c>
      <c r="I81" s="13">
        <v>-125700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8200</v>
      </c>
      <c r="G83" s="13">
        <v>8700</v>
      </c>
      <c r="H83" s="13">
        <v>7200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500</v>
      </c>
      <c r="F89" s="13">
        <v>219300</v>
      </c>
      <c r="G89" s="13">
        <v>-268600</v>
      </c>
      <c r="H89" s="13">
        <v>-204200</v>
      </c>
      <c r="I89" s="13">
        <v>-62100</v>
      </c>
      <c r="J89" s="13">
        <v>-80900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-17900</v>
      </c>
      <c r="F91" s="13">
        <v>-32600</v>
      </c>
      <c r="G91" s="13">
        <v>-36700</v>
      </c>
      <c r="H91" s="13">
        <v>-16400</v>
      </c>
      <c r="I91" s="13">
        <v>-7900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-96100</v>
      </c>
      <c r="F94" s="13">
        <v>-291100</v>
      </c>
      <c r="G94" s="13">
        <v>296600</v>
      </c>
      <c r="H94" s="13">
        <v>-306300</v>
      </c>
      <c r="I94" s="13">
        <v>-125400</v>
      </c>
      <c r="J94" s="13">
        <v>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-30700</v>
      </c>
      <c r="F100" s="13">
        <v>48700</v>
      </c>
      <c r="G100" s="13">
        <v>-82800</v>
      </c>
      <c r="H100" s="13">
        <v>650000</v>
      </c>
      <c r="I100" s="13">
        <v>296400</v>
      </c>
      <c r="J100" s="13">
        <v>-1500</v>
      </c>
      <c r="K100" s="13"/>
    </row>
    <row r="101" spans="3:11" x14ac:dyDescent="0.2">
      <c r="C101" s="11" t="s">
        <v>19</v>
      </c>
      <c r="D101" s="13">
        <v>3600</v>
      </c>
      <c r="E101" s="13">
        <v>-3400</v>
      </c>
      <c r="F101" s="13">
        <v>-6500</v>
      </c>
      <c r="G101" s="13">
        <v>-9500</v>
      </c>
      <c r="H101" s="13">
        <v>2400</v>
      </c>
      <c r="I101" s="13">
        <v>5500</v>
      </c>
      <c r="J101" s="13">
        <v>-1500</v>
      </c>
      <c r="K101" s="13"/>
    </row>
    <row r="102" spans="3:11" x14ac:dyDescent="0.2">
      <c r="C102" s="11" t="s">
        <v>20</v>
      </c>
      <c r="D102" s="13">
        <v>-82600</v>
      </c>
      <c r="E102" s="13">
        <v>-129600</v>
      </c>
      <c r="F102" s="13">
        <v>-29700</v>
      </c>
      <c r="G102" s="13">
        <v>-64300</v>
      </c>
      <c r="H102" s="13">
        <v>141900</v>
      </c>
      <c r="I102" s="13">
        <v>114500</v>
      </c>
      <c r="J102" s="13">
        <v>35100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19829700</v>
      </c>
      <c r="E8" s="13">
        <v>17878300</v>
      </c>
      <c r="F8" s="13">
        <v>32074900</v>
      </c>
      <c r="G8" s="13">
        <v>31566900</v>
      </c>
      <c r="H8" s="13">
        <v>29435800</v>
      </c>
      <c r="I8" s="13">
        <v>26156500</v>
      </c>
      <c r="J8" s="13">
        <v>27591400</v>
      </c>
      <c r="K8" s="13"/>
    </row>
    <row r="9" spans="1:11" x14ac:dyDescent="0.2">
      <c r="C9" s="11" t="s">
        <v>22</v>
      </c>
      <c r="D9" s="13">
        <v>11433300</v>
      </c>
      <c r="E9" s="13">
        <v>10080800</v>
      </c>
      <c r="F9" s="13">
        <v>18450000</v>
      </c>
      <c r="G9" s="13">
        <v>18379500</v>
      </c>
      <c r="H9" s="13">
        <v>16877800</v>
      </c>
      <c r="I9" s="13">
        <v>15205400</v>
      </c>
      <c r="J9" s="13">
        <v>15943400</v>
      </c>
      <c r="K9" s="13"/>
    </row>
    <row r="10" spans="1:11" x14ac:dyDescent="0.2">
      <c r="C10" s="11" t="s">
        <v>23</v>
      </c>
      <c r="D10" s="13">
        <v>8396500</v>
      </c>
      <c r="E10" s="13">
        <v>7797600</v>
      </c>
      <c r="F10" s="13">
        <v>13624900</v>
      </c>
      <c r="G10" s="13">
        <v>13187400</v>
      </c>
      <c r="H10" s="13">
        <v>12558000</v>
      </c>
      <c r="I10" s="13">
        <v>10951100</v>
      </c>
      <c r="J10" s="13">
        <v>11648000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194200</v>
      </c>
      <c r="F12" s="13">
        <v>266000</v>
      </c>
      <c r="G12" s="13">
        <v>247700</v>
      </c>
      <c r="H12" s="13">
        <v>260000</v>
      </c>
      <c r="I12" s="13">
        <v>193300</v>
      </c>
      <c r="J12" s="13">
        <v>160000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1648300</v>
      </c>
      <c r="E14" s="13">
        <v>82800</v>
      </c>
      <c r="F14" s="13">
        <v>-47500</v>
      </c>
      <c r="G14" s="13">
        <v>-1290200</v>
      </c>
      <c r="H14" s="13">
        <v>47200</v>
      </c>
      <c r="I14" s="13">
        <v>-3400</v>
      </c>
      <c r="J14" s="13">
        <v>-273600</v>
      </c>
      <c r="K14" s="13"/>
    </row>
    <row r="15" spans="1:11" x14ac:dyDescent="0.2">
      <c r="C15" s="11" t="s">
        <v>28</v>
      </c>
      <c r="D15" s="13">
        <v>1147600</v>
      </c>
      <c r="E15" s="13">
        <v>1031800</v>
      </c>
      <c r="F15" s="13">
        <v>1921500</v>
      </c>
      <c r="G15" s="13">
        <v>1985600</v>
      </c>
      <c r="H15" s="13">
        <v>1871400</v>
      </c>
      <c r="I15" s="13">
        <v>2199500</v>
      </c>
      <c r="J15" s="13">
        <v>2164200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17028800</v>
      </c>
      <c r="E17" s="13">
        <v>15353500</v>
      </c>
      <c r="F17" s="13">
        <v>27038500</v>
      </c>
      <c r="G17" s="13">
        <v>27779600</v>
      </c>
      <c r="H17" s="13">
        <v>25249800</v>
      </c>
      <c r="I17" s="13">
        <v>22890100</v>
      </c>
      <c r="J17" s="13">
        <v>24251200</v>
      </c>
      <c r="K17" s="13"/>
    </row>
    <row r="18" spans="3:11" x14ac:dyDescent="0.2">
      <c r="C18" s="11" t="s">
        <v>30</v>
      </c>
      <c r="D18" s="13">
        <v>2800900</v>
      </c>
      <c r="E18" s="13">
        <v>2524900</v>
      </c>
      <c r="F18" s="13">
        <v>5036500</v>
      </c>
      <c r="G18" s="13">
        <v>3787300</v>
      </c>
      <c r="H18" s="13">
        <v>4186000</v>
      </c>
      <c r="I18" s="13">
        <v>3266500</v>
      </c>
      <c r="J18" s="13">
        <v>3340300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-305200</v>
      </c>
      <c r="E20" s="13">
        <v>-217400</v>
      </c>
      <c r="F20" s="13">
        <v>-323000</v>
      </c>
      <c r="G20" s="13">
        <v>-209800</v>
      </c>
      <c r="H20" s="13">
        <v>-226000</v>
      </c>
      <c r="I20" s="13">
        <v>-204600</v>
      </c>
      <c r="J20" s="13">
        <v>-275700</v>
      </c>
      <c r="K20" s="13"/>
    </row>
    <row r="21" spans="3:11" x14ac:dyDescent="0.2">
      <c r="C21" s="11" t="s">
        <v>33</v>
      </c>
      <c r="D21" s="13">
        <v>4253700</v>
      </c>
      <c r="E21" s="13">
        <v>3774100</v>
      </c>
      <c r="F21" s="13">
        <v>7281000</v>
      </c>
      <c r="G21" s="13">
        <v>5982700</v>
      </c>
      <c r="H21" s="13">
        <v>6283400</v>
      </c>
      <c r="I21" s="13">
        <v>5670500</v>
      </c>
      <c r="J21" s="13">
        <v>5780100</v>
      </c>
      <c r="K21" s="13"/>
    </row>
    <row r="22" spans="3:11" x14ac:dyDescent="0.2">
      <c r="C22" s="11" t="s">
        <v>34</v>
      </c>
      <c r="D22" s="13">
        <v>409900</v>
      </c>
      <c r="E22" s="13">
        <v>456900</v>
      </c>
      <c r="F22" s="13">
        <v>656700</v>
      </c>
      <c r="G22" s="13">
        <v>486700</v>
      </c>
      <c r="H22" s="13">
        <v>442100</v>
      </c>
      <c r="I22" s="13">
        <v>505200</v>
      </c>
      <c r="J22" s="13">
        <v>629800</v>
      </c>
      <c r="K22" s="13"/>
    </row>
    <row r="23" spans="3:11" x14ac:dyDescent="0.2">
      <c r="C23" s="11" t="s">
        <v>35</v>
      </c>
      <c r="D23" s="13">
        <v>1177900</v>
      </c>
      <c r="E23" s="13">
        <v>2335100</v>
      </c>
      <c r="F23" s="13">
        <v>4956900</v>
      </c>
      <c r="G23" s="13">
        <v>4926100</v>
      </c>
      <c r="H23" s="13">
        <v>3997300</v>
      </c>
      <c r="I23" s="13">
        <v>3073200</v>
      </c>
      <c r="J23" s="13">
        <v>3427000</v>
      </c>
      <c r="K23" s="13"/>
    </row>
    <row r="24" spans="3:11" x14ac:dyDescent="0.2">
      <c r="C24" s="11" t="s">
        <v>36</v>
      </c>
      <c r="D24" s="13">
        <v>597800</v>
      </c>
      <c r="E24" s="13">
        <v>600300</v>
      </c>
      <c r="F24" s="13">
        <v>1186400</v>
      </c>
      <c r="G24" s="13">
        <v>1110700</v>
      </c>
      <c r="H24" s="13">
        <v>1056400</v>
      </c>
      <c r="I24" s="13">
        <v>810400</v>
      </c>
      <c r="J24" s="13">
        <v>832200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580100</v>
      </c>
      <c r="E26" s="13">
        <v>1734800</v>
      </c>
      <c r="F26" s="13">
        <v>3770500</v>
      </c>
      <c r="G26" s="13">
        <v>3815400</v>
      </c>
      <c r="H26" s="13">
        <v>2941000</v>
      </c>
      <c r="I26" s="13">
        <v>2262800</v>
      </c>
      <c r="J26" s="13">
        <v>2594800</v>
      </c>
      <c r="K26" s="13"/>
    </row>
    <row r="27" spans="3:11" x14ac:dyDescent="0.2">
      <c r="C27" s="11" t="s">
        <v>38</v>
      </c>
      <c r="D27" s="13">
        <v>16620200</v>
      </c>
      <c r="E27" s="13">
        <v>3224500</v>
      </c>
      <c r="F27" s="13">
        <v>3613800</v>
      </c>
      <c r="G27" s="13">
        <v>3559100</v>
      </c>
      <c r="H27" s="13">
        <v>2501100</v>
      </c>
      <c r="I27" s="13">
        <v>1897700</v>
      </c>
      <c r="J27" s="13">
        <v>2302600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16129600</v>
      </c>
      <c r="E29" s="13">
        <v>1621100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305200</v>
      </c>
      <c r="E32" s="13">
        <v>217400</v>
      </c>
      <c r="F32" s="13">
        <v>323000</v>
      </c>
      <c r="G32" s="13">
        <v>209800</v>
      </c>
      <c r="H32" s="13">
        <v>226000</v>
      </c>
      <c r="I32" s="13">
        <v>204600</v>
      </c>
      <c r="J32" s="13">
        <v>275700</v>
      </c>
      <c r="K32" s="13"/>
    </row>
    <row r="33" spans="2:11" x14ac:dyDescent="0.2">
      <c r="C33" s="11" t="s">
        <v>44</v>
      </c>
      <c r="D33" s="13">
        <v>16620200</v>
      </c>
      <c r="E33" s="13">
        <v>3228900</v>
      </c>
      <c r="F33" s="13">
        <v>3633900</v>
      </c>
      <c r="G33" s="13">
        <v>3577500</v>
      </c>
      <c r="H33" s="13">
        <v>2520800</v>
      </c>
      <c r="I33" s="13">
        <v>1918100</v>
      </c>
      <c r="J33" s="13">
        <v>2319100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16620200</v>
      </c>
      <c r="E35" s="13">
        <v>3228900</v>
      </c>
      <c r="F35" s="13">
        <v>3633900</v>
      </c>
      <c r="G35" s="13">
        <v>3577500</v>
      </c>
      <c r="H35" s="13">
        <v>2520800</v>
      </c>
      <c r="I35" s="13">
        <v>1918100</v>
      </c>
      <c r="J35" s="13">
        <v>2319100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6860500</v>
      </c>
      <c r="E41" s="13">
        <v>5900600</v>
      </c>
      <c r="F41" s="13">
        <v>7222800</v>
      </c>
      <c r="G41" s="13">
        <v>10624300</v>
      </c>
      <c r="H41" s="13">
        <v>7329900</v>
      </c>
      <c r="I41" s="13">
        <v>5866100</v>
      </c>
      <c r="J41" s="13">
        <v>4283000</v>
      </c>
      <c r="K41" s="13"/>
    </row>
    <row r="42" spans="2:11" x14ac:dyDescent="0.2">
      <c r="C42" s="11" t="s">
        <v>50</v>
      </c>
      <c r="D42" s="13">
        <v>3800</v>
      </c>
      <c r="E42" s="13">
        <v>5500</v>
      </c>
      <c r="F42" s="13">
        <v>5900</v>
      </c>
      <c r="G42" s="13">
        <v>6500</v>
      </c>
      <c r="H42" s="13">
        <v>6600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2817300</v>
      </c>
      <c r="E43" s="13">
        <v>3542300</v>
      </c>
      <c r="F43" s="13">
        <v>3945100</v>
      </c>
      <c r="G43" s="13">
        <v>3647800</v>
      </c>
      <c r="H43" s="13">
        <v>3998400</v>
      </c>
      <c r="I43" s="13">
        <v>3515100</v>
      </c>
      <c r="J43" s="13">
        <v>3833800</v>
      </c>
      <c r="K43" s="13"/>
    </row>
    <row r="44" spans="2:11" x14ac:dyDescent="0.2">
      <c r="C44" s="11" t="s">
        <v>52</v>
      </c>
      <c r="D44" s="13">
        <v>2164100</v>
      </c>
      <c r="E44" s="13">
        <v>3439700</v>
      </c>
      <c r="F44" s="13">
        <v>3333500</v>
      </c>
      <c r="G44" s="13">
        <v>3093000</v>
      </c>
      <c r="H44" s="13">
        <v>2860900</v>
      </c>
      <c r="I44" s="13">
        <v>2241300</v>
      </c>
      <c r="J44" s="13">
        <v>2575100</v>
      </c>
      <c r="K44" s="13"/>
    </row>
    <row r="45" spans="2:11" x14ac:dyDescent="0.2">
      <c r="C45" s="11" t="s">
        <v>53</v>
      </c>
      <c r="D45" s="13">
        <v>303900</v>
      </c>
      <c r="E45" s="13">
        <v>281400</v>
      </c>
      <c r="F45" s="13">
        <v>494000</v>
      </c>
      <c r="G45" s="13">
        <v>539700</v>
      </c>
      <c r="H45" s="13">
        <v>566000</v>
      </c>
      <c r="I45" s="13">
        <v>463400</v>
      </c>
      <c r="J45" s="13">
        <v>1728500</v>
      </c>
      <c r="K45" s="13"/>
    </row>
    <row r="46" spans="2:11" x14ac:dyDescent="0.2">
      <c r="C46" s="11" t="s">
        <v>54</v>
      </c>
      <c r="D46" s="13">
        <v>12365200</v>
      </c>
      <c r="E46" s="13">
        <v>13448800</v>
      </c>
      <c r="F46" s="13">
        <v>15250700</v>
      </c>
      <c r="G46" s="13">
        <v>18151300</v>
      </c>
      <c r="H46" s="13">
        <v>15024000</v>
      </c>
      <c r="I46" s="13">
        <v>12304000</v>
      </c>
      <c r="J46" s="13">
        <v>12607300</v>
      </c>
      <c r="K46" s="13"/>
    </row>
    <row r="47" spans="2:11" x14ac:dyDescent="0.2">
      <c r="C47" s="11" t="s">
        <v>55</v>
      </c>
      <c r="D47" s="13">
        <v>4065800</v>
      </c>
      <c r="E47" s="13">
        <v>3895500</v>
      </c>
      <c r="F47" s="13">
        <v>4080500</v>
      </c>
      <c r="G47" s="13">
        <v>3743000</v>
      </c>
      <c r="H47" s="13">
        <v>4348400</v>
      </c>
      <c r="I47" s="13">
        <v>4087000</v>
      </c>
      <c r="J47" s="13">
        <v>3638700</v>
      </c>
      <c r="K47" s="13"/>
    </row>
    <row r="48" spans="2:11" x14ac:dyDescent="0.2">
      <c r="C48" s="11" t="s">
        <v>56</v>
      </c>
      <c r="D48" s="13">
        <v>15800500</v>
      </c>
      <c r="E48" s="13">
        <v>22409500</v>
      </c>
      <c r="F48" s="13">
        <v>22968700</v>
      </c>
      <c r="G48" s="13">
        <v>22014300</v>
      </c>
      <c r="H48" s="13">
        <v>26810800</v>
      </c>
      <c r="I48" s="13">
        <v>27375000</v>
      </c>
      <c r="J48" s="13">
        <v>28073600</v>
      </c>
      <c r="K48" s="13"/>
    </row>
    <row r="49" spans="3:11" x14ac:dyDescent="0.2">
      <c r="C49" s="11" t="s">
        <v>57</v>
      </c>
      <c r="D49" s="13">
        <v>8957700</v>
      </c>
      <c r="E49" s="13">
        <v>18731400</v>
      </c>
      <c r="F49" s="13">
        <v>18663800</v>
      </c>
      <c r="G49" s="13">
        <v>16702200</v>
      </c>
      <c r="H49" s="13">
        <v>16893200</v>
      </c>
      <c r="I49" s="13">
        <v>14632400</v>
      </c>
      <c r="J49" s="13">
        <v>14128200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460300</v>
      </c>
      <c r="E52" s="13">
        <v>744900</v>
      </c>
      <c r="F52" s="13">
        <v>764800</v>
      </c>
      <c r="G52" s="13">
        <v>972200</v>
      </c>
      <c r="H52" s="13">
        <v>1694800</v>
      </c>
      <c r="I52" s="13">
        <v>1081700</v>
      </c>
      <c r="J52" s="13">
        <v>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42379700</v>
      </c>
      <c r="E54" s="13">
        <v>59905300</v>
      </c>
      <c r="F54" s="13">
        <v>62568000</v>
      </c>
      <c r="G54" s="13">
        <v>62295700</v>
      </c>
      <c r="H54" s="13">
        <v>65691500</v>
      </c>
      <c r="I54" s="13">
        <v>60157100</v>
      </c>
      <c r="J54" s="13">
        <v>60207100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4830200</v>
      </c>
      <c r="F57" s="13">
        <v>4827400</v>
      </c>
      <c r="G57" s="13">
        <v>4318300</v>
      </c>
      <c r="H57" s="13">
        <v>4108100</v>
      </c>
      <c r="I57" s="13">
        <v>3472200</v>
      </c>
      <c r="J57" s="13">
        <v>3380500</v>
      </c>
      <c r="K57" s="13"/>
    </row>
    <row r="58" spans="3:11" x14ac:dyDescent="0.2">
      <c r="C58" s="11" t="s">
        <v>66</v>
      </c>
      <c r="D58" s="13">
        <v>1740300</v>
      </c>
      <c r="E58" s="13">
        <v>2032700</v>
      </c>
      <c r="F58" s="13">
        <v>1681600</v>
      </c>
      <c r="G58" s="13">
        <v>1789800</v>
      </c>
      <c r="H58" s="13">
        <v>2622800</v>
      </c>
      <c r="I58" s="13">
        <v>2332900</v>
      </c>
      <c r="J58" s="13">
        <v>2157000</v>
      </c>
      <c r="K58" s="13"/>
    </row>
    <row r="59" spans="3:11" x14ac:dyDescent="0.2">
      <c r="C59" s="11" t="s">
        <v>67</v>
      </c>
      <c r="D59" s="13">
        <v>3572700</v>
      </c>
      <c r="E59" s="13">
        <v>3901000</v>
      </c>
      <c r="F59" s="13">
        <v>4065000</v>
      </c>
      <c r="G59" s="13">
        <v>3470400</v>
      </c>
      <c r="H59" s="13">
        <v>3958900</v>
      </c>
      <c r="I59" s="13">
        <v>3438300</v>
      </c>
      <c r="J59" s="13">
        <v>3904000</v>
      </c>
      <c r="K59" s="13"/>
    </row>
    <row r="60" spans="3:11" x14ac:dyDescent="0.2">
      <c r="C60" s="11" t="s">
        <v>68</v>
      </c>
      <c r="D60" s="13">
        <v>9336000</v>
      </c>
      <c r="E60" s="13">
        <v>10763900</v>
      </c>
      <c r="F60" s="13">
        <v>10574100</v>
      </c>
      <c r="G60" s="13">
        <v>9578600</v>
      </c>
      <c r="H60" s="13">
        <v>10689900</v>
      </c>
      <c r="I60" s="13">
        <v>9243300</v>
      </c>
      <c r="J60" s="13">
        <v>9441500</v>
      </c>
      <c r="K60" s="13"/>
    </row>
    <row r="61" spans="3:11" x14ac:dyDescent="0.2">
      <c r="C61" s="11" t="s">
        <v>69</v>
      </c>
      <c r="D61" s="13">
        <v>9921200</v>
      </c>
      <c r="E61" s="13">
        <v>13257900</v>
      </c>
      <c r="F61" s="13">
        <v>15040500</v>
      </c>
      <c r="G61" s="13">
        <v>15654200</v>
      </c>
      <c r="H61" s="13">
        <v>15921300</v>
      </c>
      <c r="I61" s="13">
        <v>13235400</v>
      </c>
      <c r="J61" s="13">
        <v>12599000</v>
      </c>
      <c r="K61" s="13"/>
    </row>
    <row r="62" spans="3:11" x14ac:dyDescent="0.2">
      <c r="C62" s="11" t="s">
        <v>70</v>
      </c>
      <c r="D62" s="13">
        <v>1418800</v>
      </c>
      <c r="E62" s="13">
        <v>2229100</v>
      </c>
      <c r="F62" s="13">
        <v>2231400</v>
      </c>
      <c r="G62" s="13">
        <v>2072100</v>
      </c>
      <c r="H62" s="13">
        <v>2301400</v>
      </c>
      <c r="I62" s="13">
        <v>1962100</v>
      </c>
      <c r="J62" s="13">
        <v>2025800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22094700</v>
      </c>
      <c r="E66" s="13">
        <v>29056000</v>
      </c>
      <c r="F66" s="13">
        <v>30761500</v>
      </c>
      <c r="G66" s="13">
        <v>30269200</v>
      </c>
      <c r="H66" s="13">
        <v>32263800</v>
      </c>
      <c r="I66" s="13">
        <v>27804500</v>
      </c>
      <c r="J66" s="13">
        <v>27683300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19392100</v>
      </c>
      <c r="E76" s="13">
        <v>30059100</v>
      </c>
      <c r="F76" s="13">
        <v>30873100</v>
      </c>
      <c r="G76" s="13">
        <v>31010000</v>
      </c>
      <c r="H76" s="13">
        <v>30369300</v>
      </c>
      <c r="I76" s="13">
        <v>29467100</v>
      </c>
      <c r="J76" s="13">
        <v>29495400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16620200</v>
      </c>
      <c r="E81" s="13">
        <v>3228900</v>
      </c>
      <c r="F81" s="13">
        <v>3633900</v>
      </c>
      <c r="G81" s="13">
        <v>3577500</v>
      </c>
      <c r="H81" s="13">
        <v>2520800</v>
      </c>
      <c r="I81" s="13">
        <v>1918100</v>
      </c>
      <c r="J81" s="13">
        <v>2319100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1185200</v>
      </c>
      <c r="F83" s="13">
        <v>2117400</v>
      </c>
      <c r="G83" s="13">
        <v>2207300</v>
      </c>
      <c r="H83" s="13">
        <v>2106200</v>
      </c>
      <c r="I83" s="13">
        <v>2473000</v>
      </c>
      <c r="J83" s="13">
        <v>2417200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6253700</v>
      </c>
      <c r="F89" s="13">
        <v>6496000</v>
      </c>
      <c r="G89" s="13">
        <v>4933700</v>
      </c>
      <c r="H89" s="13">
        <v>5534200</v>
      </c>
      <c r="I89" s="13">
        <v>5219600</v>
      </c>
      <c r="J89" s="13">
        <v>4982000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-1197300</v>
      </c>
      <c r="F91" s="13">
        <v>-1787300</v>
      </c>
      <c r="G91" s="13">
        <v>-1675200</v>
      </c>
      <c r="H91" s="13">
        <v>-1680500</v>
      </c>
      <c r="I91" s="13">
        <v>-1259100</v>
      </c>
      <c r="J91" s="13">
        <v>-1583900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-2471800</v>
      </c>
      <c r="E94" s="13">
        <v>-2247900</v>
      </c>
      <c r="F94" s="13">
        <v>-4119700</v>
      </c>
      <c r="G94" s="13">
        <v>2250500</v>
      </c>
      <c r="H94" s="13">
        <v>-5166700</v>
      </c>
      <c r="I94" s="13">
        <v>-1391400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2161500</v>
      </c>
      <c r="E96" s="13">
        <v>1746900</v>
      </c>
      <c r="F96" s="13">
        <v>1711300</v>
      </c>
      <c r="G96" s="13">
        <v>1462100</v>
      </c>
      <c r="H96" s="13">
        <v>1365700</v>
      </c>
      <c r="I96" s="13">
        <v>1408300</v>
      </c>
      <c r="J96" s="13">
        <v>338700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-4821300</v>
      </c>
      <c r="F100" s="13">
        <v>-6202600</v>
      </c>
      <c r="G100" s="13">
        <v>-3516900</v>
      </c>
      <c r="H100" s="13">
        <v>1222000</v>
      </c>
      <c r="I100" s="13">
        <v>-2137300</v>
      </c>
      <c r="J100" s="13">
        <v>-2715600</v>
      </c>
      <c r="K100" s="13"/>
    </row>
    <row r="101" spans="3:11" x14ac:dyDescent="0.2">
      <c r="C101" s="11" t="s">
        <v>19</v>
      </c>
      <c r="D101" s="13">
        <v>-834900</v>
      </c>
      <c r="E101" s="13">
        <v>23200</v>
      </c>
      <c r="F101" s="13">
        <v>-573600</v>
      </c>
      <c r="G101" s="13">
        <v>-268200</v>
      </c>
      <c r="H101" s="13">
        <v>71300</v>
      </c>
      <c r="I101" s="13">
        <v>-461100</v>
      </c>
      <c r="J101" s="13">
        <v>-231300</v>
      </c>
      <c r="K101" s="13"/>
    </row>
    <row r="102" spans="3:11" x14ac:dyDescent="0.2">
      <c r="C102" s="11" t="s">
        <v>20</v>
      </c>
      <c r="D102" s="13">
        <v>129900</v>
      </c>
      <c r="E102" s="13">
        <v>-792300</v>
      </c>
      <c r="F102" s="13">
        <v>-4399900</v>
      </c>
      <c r="G102" s="13">
        <v>3399100</v>
      </c>
      <c r="H102" s="13">
        <v>1660800</v>
      </c>
      <c r="I102" s="13">
        <v>1229700</v>
      </c>
      <c r="J102" s="13">
        <v>1809000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1837200</v>
      </c>
      <c r="E8" s="13">
        <v>1715700</v>
      </c>
      <c r="F8" s="13">
        <v>1671400</v>
      </c>
      <c r="G8" s="13">
        <v>1690200</v>
      </c>
      <c r="H8" s="13">
        <v>1642000</v>
      </c>
      <c r="I8" s="13">
        <v>1760300</v>
      </c>
      <c r="J8" s="13">
        <v>1840800</v>
      </c>
      <c r="K8" s="13"/>
    </row>
    <row r="9" spans="1:11" x14ac:dyDescent="0.2">
      <c r="C9" s="11" t="s">
        <v>22</v>
      </c>
      <c r="D9" s="13">
        <v>1597800</v>
      </c>
      <c r="E9" s="13">
        <v>1487600</v>
      </c>
      <c r="F9" s="13">
        <v>1456600</v>
      </c>
      <c r="G9" s="13">
        <v>1496900</v>
      </c>
      <c r="H9" s="13">
        <v>1411400</v>
      </c>
      <c r="I9" s="13">
        <v>1492300</v>
      </c>
      <c r="J9" s="13">
        <v>1612900</v>
      </c>
      <c r="K9" s="13"/>
    </row>
    <row r="10" spans="1:11" x14ac:dyDescent="0.2">
      <c r="C10" s="11" t="s">
        <v>23</v>
      </c>
      <c r="D10" s="13">
        <v>239400</v>
      </c>
      <c r="E10" s="13">
        <v>228100</v>
      </c>
      <c r="F10" s="13">
        <v>214700</v>
      </c>
      <c r="G10" s="13">
        <v>193300</v>
      </c>
      <c r="H10" s="13">
        <v>230600</v>
      </c>
      <c r="I10" s="13">
        <v>268000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0</v>
      </c>
      <c r="G14" s="13">
        <v>0</v>
      </c>
      <c r="H14" s="13">
        <v>-100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7900</v>
      </c>
      <c r="G15" s="13">
        <v>9200</v>
      </c>
      <c r="H15" s="13">
        <v>8300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1788600</v>
      </c>
      <c r="E17" s="13">
        <v>1670700</v>
      </c>
      <c r="F17" s="13">
        <v>1623400</v>
      </c>
      <c r="G17" s="13">
        <v>1637200</v>
      </c>
      <c r="H17" s="13">
        <v>1584500</v>
      </c>
      <c r="I17" s="13">
        <v>1643100</v>
      </c>
      <c r="J17" s="13">
        <v>1762900</v>
      </c>
      <c r="K17" s="13"/>
    </row>
    <row r="18" spans="3:11" x14ac:dyDescent="0.2">
      <c r="C18" s="11" t="s">
        <v>30</v>
      </c>
      <c r="D18" s="13">
        <v>48500</v>
      </c>
      <c r="E18" s="13">
        <v>45000</v>
      </c>
      <c r="F18" s="13">
        <v>48000</v>
      </c>
      <c r="G18" s="13">
        <v>53000</v>
      </c>
      <c r="H18" s="13">
        <v>57500</v>
      </c>
      <c r="I18" s="13">
        <v>117200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-14700</v>
      </c>
      <c r="F20" s="13">
        <v>-13000</v>
      </c>
      <c r="G20" s="13">
        <v>5400</v>
      </c>
      <c r="H20" s="13">
        <v>-9400</v>
      </c>
      <c r="I20" s="13">
        <v>-13500</v>
      </c>
      <c r="J20" s="13" t="s">
        <v>92</v>
      </c>
      <c r="K20" s="13"/>
    </row>
    <row r="21" spans="3:11" x14ac:dyDescent="0.2">
      <c r="C21" s="11" t="s">
        <v>33</v>
      </c>
      <c r="D21" s="13">
        <v>77700</v>
      </c>
      <c r="E21" s="13">
        <v>66500</v>
      </c>
      <c r="F21" s="13">
        <v>68900</v>
      </c>
      <c r="G21" s="13">
        <v>56800</v>
      </c>
      <c r="H21" s="13">
        <v>75100</v>
      </c>
      <c r="I21" s="13">
        <v>139300</v>
      </c>
      <c r="J21" s="13">
        <v>86900</v>
      </c>
      <c r="K21" s="13"/>
    </row>
    <row r="22" spans="3:11" x14ac:dyDescent="0.2">
      <c r="C22" s="11" t="s">
        <v>34</v>
      </c>
      <c r="D22" s="13">
        <v>1600</v>
      </c>
      <c r="E22" s="13">
        <v>6400</v>
      </c>
      <c r="F22" s="13">
        <v>7900</v>
      </c>
      <c r="G22" s="13">
        <v>3000</v>
      </c>
      <c r="H22" s="13">
        <v>1400</v>
      </c>
      <c r="I22" s="13">
        <v>1400</v>
      </c>
      <c r="J22" s="13">
        <v>3500</v>
      </c>
      <c r="K22" s="13"/>
    </row>
    <row r="23" spans="3:11" x14ac:dyDescent="0.2">
      <c r="C23" s="11" t="s">
        <v>35</v>
      </c>
      <c r="D23" s="13">
        <v>67900</v>
      </c>
      <c r="E23" s="13">
        <v>52900</v>
      </c>
      <c r="F23" s="13">
        <v>53100</v>
      </c>
      <c r="G23" s="13">
        <v>44600</v>
      </c>
      <c r="H23" s="13">
        <v>65500</v>
      </c>
      <c r="I23" s="13">
        <v>129200</v>
      </c>
      <c r="J23" s="13">
        <v>85100</v>
      </c>
      <c r="K23" s="13"/>
    </row>
    <row r="24" spans="3:11" x14ac:dyDescent="0.2">
      <c r="C24" s="11" t="s">
        <v>36</v>
      </c>
      <c r="D24" s="13">
        <v>8800</v>
      </c>
      <c r="E24" s="13">
        <v>13500</v>
      </c>
      <c r="F24" s="13">
        <v>14700</v>
      </c>
      <c r="G24" s="13">
        <v>10300</v>
      </c>
      <c r="H24" s="13">
        <v>17000</v>
      </c>
      <c r="I24" s="13">
        <v>30500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39500</v>
      </c>
      <c r="F26" s="13">
        <v>38400</v>
      </c>
      <c r="G26" s="13">
        <v>34200</v>
      </c>
      <c r="H26" s="13">
        <v>48500</v>
      </c>
      <c r="I26" s="13">
        <v>98700</v>
      </c>
      <c r="J26" s="13">
        <v>64600</v>
      </c>
      <c r="K26" s="13"/>
    </row>
    <row r="27" spans="3:11" x14ac:dyDescent="0.2">
      <c r="C27" s="11" t="s">
        <v>38</v>
      </c>
      <c r="D27" s="13">
        <v>59100</v>
      </c>
      <c r="E27" s="13">
        <v>39500</v>
      </c>
      <c r="F27" s="13">
        <v>38400</v>
      </c>
      <c r="G27" s="13">
        <v>34200</v>
      </c>
      <c r="H27" s="13">
        <v>48500</v>
      </c>
      <c r="I27" s="13">
        <v>98700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14700</v>
      </c>
      <c r="F32" s="13">
        <v>13000</v>
      </c>
      <c r="G32" s="13">
        <v>-5400</v>
      </c>
      <c r="H32" s="13">
        <v>9400</v>
      </c>
      <c r="I32" s="13">
        <v>13500</v>
      </c>
      <c r="J32" s="13" t="s">
        <v>92</v>
      </c>
      <c r="K32" s="13"/>
    </row>
    <row r="33" spans="2:11" x14ac:dyDescent="0.2">
      <c r="C33" s="11" t="s">
        <v>44</v>
      </c>
      <c r="D33" s="13">
        <v>59100</v>
      </c>
      <c r="E33" s="13">
        <v>39500</v>
      </c>
      <c r="F33" s="13">
        <v>38400</v>
      </c>
      <c r="G33" s="13">
        <v>34200</v>
      </c>
      <c r="H33" s="13">
        <v>48500</v>
      </c>
      <c r="I33" s="13">
        <v>98700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39500</v>
      </c>
      <c r="F35" s="13">
        <v>38400</v>
      </c>
      <c r="G35" s="13">
        <v>34200</v>
      </c>
      <c r="H35" s="13">
        <v>48500</v>
      </c>
      <c r="I35" s="13">
        <v>98700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56800</v>
      </c>
      <c r="F41" s="13">
        <v>54300</v>
      </c>
      <c r="G41" s="13">
        <v>26300</v>
      </c>
      <c r="H41" s="13">
        <v>70800</v>
      </c>
      <c r="I41" s="13">
        <v>139300</v>
      </c>
      <c r="J41" s="13">
        <v>27300</v>
      </c>
      <c r="K41" s="13"/>
    </row>
    <row r="42" spans="2:11" x14ac:dyDescent="0.2">
      <c r="C42" s="11" t="s">
        <v>50</v>
      </c>
      <c r="D42" s="13">
        <v>42800</v>
      </c>
      <c r="E42" s="13">
        <v>50500</v>
      </c>
      <c r="F42" s="13">
        <v>93100</v>
      </c>
      <c r="G42" s="13">
        <v>95200</v>
      </c>
      <c r="H42" s="13">
        <v>114400</v>
      </c>
      <c r="I42" s="13">
        <v>125000</v>
      </c>
      <c r="J42" s="13">
        <v>90700</v>
      </c>
      <c r="K42" s="13"/>
    </row>
    <row r="43" spans="2:11" x14ac:dyDescent="0.2">
      <c r="C43" s="11" t="s">
        <v>51</v>
      </c>
      <c r="D43" s="13">
        <v>334800</v>
      </c>
      <c r="E43" s="13">
        <v>382300</v>
      </c>
      <c r="F43" s="13">
        <v>383500</v>
      </c>
      <c r="G43" s="13">
        <v>343400</v>
      </c>
      <c r="H43" s="13">
        <v>302200</v>
      </c>
      <c r="I43" s="13">
        <v>255900</v>
      </c>
      <c r="J43" s="13">
        <v>340900</v>
      </c>
      <c r="K43" s="13"/>
    </row>
    <row r="44" spans="2:11" x14ac:dyDescent="0.2">
      <c r="C44" s="11" t="s">
        <v>52</v>
      </c>
      <c r="D44" s="13">
        <v>16800</v>
      </c>
      <c r="E44" s="13">
        <v>16700</v>
      </c>
      <c r="F44" s="13">
        <v>18500</v>
      </c>
      <c r="G44" s="13">
        <v>21200</v>
      </c>
      <c r="H44" s="13">
        <v>26000</v>
      </c>
      <c r="I44" s="13">
        <v>31600</v>
      </c>
      <c r="J44" s="13">
        <v>36500</v>
      </c>
      <c r="K44" s="13"/>
    </row>
    <row r="45" spans="2:11" x14ac:dyDescent="0.2">
      <c r="C45" s="11" t="s">
        <v>53</v>
      </c>
      <c r="D45" s="13">
        <v>43000</v>
      </c>
      <c r="E45" s="13">
        <v>35000</v>
      </c>
      <c r="F45" s="13">
        <v>1500</v>
      </c>
      <c r="G45" s="13">
        <v>1600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576400</v>
      </c>
      <c r="E46" s="13">
        <v>556700</v>
      </c>
      <c r="F46" s="13">
        <v>571700</v>
      </c>
      <c r="G46" s="13">
        <v>508600</v>
      </c>
      <c r="H46" s="13">
        <v>546400</v>
      </c>
      <c r="I46" s="13">
        <v>572400</v>
      </c>
      <c r="J46" s="13">
        <v>515700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28200</v>
      </c>
      <c r="F48" s="13">
        <v>28800</v>
      </c>
      <c r="G48" s="13">
        <v>23000</v>
      </c>
      <c r="H48" s="13">
        <v>28100</v>
      </c>
      <c r="I48" s="13">
        <v>26600</v>
      </c>
      <c r="J48" s="13">
        <v>28800</v>
      </c>
      <c r="K48" s="13"/>
    </row>
    <row r="49" spans="3:11" x14ac:dyDescent="0.2">
      <c r="C49" s="11" t="s">
        <v>57</v>
      </c>
      <c r="D49" s="13">
        <v>86800</v>
      </c>
      <c r="E49" s="13">
        <v>85000</v>
      </c>
      <c r="F49" s="13">
        <v>87700</v>
      </c>
      <c r="G49" s="13">
        <v>91500</v>
      </c>
      <c r="H49" s="13">
        <v>95600</v>
      </c>
      <c r="I49" s="13">
        <v>69300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53700</v>
      </c>
      <c r="F52" s="13">
        <v>42500</v>
      </c>
      <c r="G52" s="13">
        <v>34300</v>
      </c>
      <c r="H52" s="13">
        <v>46700</v>
      </c>
      <c r="I52" s="13">
        <v>46800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794300</v>
      </c>
      <c r="E54" s="13">
        <v>802800</v>
      </c>
      <c r="F54" s="13">
        <v>790700</v>
      </c>
      <c r="G54" s="13">
        <v>720800</v>
      </c>
      <c r="H54" s="13">
        <v>777500</v>
      </c>
      <c r="I54" s="13">
        <v>785000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81100</v>
      </c>
      <c r="F57" s="13">
        <v>83200</v>
      </c>
      <c r="G57" s="13">
        <v>68300</v>
      </c>
      <c r="H57" s="13">
        <v>64400</v>
      </c>
      <c r="I57" s="13">
        <v>52200</v>
      </c>
      <c r="J57" s="13">
        <v>54400</v>
      </c>
      <c r="K57" s="13"/>
    </row>
    <row r="58" spans="3:11" x14ac:dyDescent="0.2">
      <c r="C58" s="11" t="s">
        <v>66</v>
      </c>
      <c r="D58" s="13">
        <v>5400</v>
      </c>
      <c r="E58" s="13">
        <v>8400</v>
      </c>
      <c r="F58" s="13">
        <v>32400</v>
      </c>
      <c r="G58" s="13">
        <v>30300</v>
      </c>
      <c r="H58" s="13">
        <v>6500</v>
      </c>
      <c r="I58" s="13">
        <v>5300</v>
      </c>
      <c r="J58" s="13">
        <v>15200</v>
      </c>
      <c r="K58" s="13"/>
    </row>
    <row r="59" spans="3:11" x14ac:dyDescent="0.2">
      <c r="C59" s="11" t="s">
        <v>67</v>
      </c>
      <c r="D59" s="13">
        <v>24900</v>
      </c>
      <c r="E59" s="13">
        <v>17400</v>
      </c>
      <c r="F59" s="13">
        <v>7200</v>
      </c>
      <c r="G59" s="13" t="s">
        <v>92</v>
      </c>
      <c r="H59" s="13" t="s">
        <v>92</v>
      </c>
      <c r="I59" s="13" t="s">
        <v>92</v>
      </c>
      <c r="J59" s="13">
        <v>8100</v>
      </c>
      <c r="K59" s="13"/>
    </row>
    <row r="60" spans="3:11" x14ac:dyDescent="0.2">
      <c r="C60" s="11" t="s">
        <v>68</v>
      </c>
      <c r="D60" s="13">
        <v>170400</v>
      </c>
      <c r="E60" s="13">
        <v>192500</v>
      </c>
      <c r="F60" s="13">
        <v>216900</v>
      </c>
      <c r="G60" s="13">
        <v>189000</v>
      </c>
      <c r="H60" s="13">
        <v>191100</v>
      </c>
      <c r="I60" s="13">
        <v>162300</v>
      </c>
      <c r="J60" s="13">
        <v>148700</v>
      </c>
      <c r="K60" s="13"/>
    </row>
    <row r="61" spans="3:11" x14ac:dyDescent="0.2">
      <c r="C61" s="11" t="s">
        <v>69</v>
      </c>
      <c r="D61" s="13">
        <v>9700</v>
      </c>
      <c r="E61" s="13">
        <v>8000</v>
      </c>
      <c r="F61" s="13">
        <v>11200</v>
      </c>
      <c r="G61" s="13">
        <v>8100</v>
      </c>
      <c r="H61" s="13">
        <v>11300</v>
      </c>
      <c r="I61" s="13">
        <v>11400</v>
      </c>
      <c r="J61" s="13">
        <v>11600</v>
      </c>
      <c r="K61" s="13"/>
    </row>
    <row r="62" spans="3:11" x14ac:dyDescent="0.2">
      <c r="C62" s="11" t="s">
        <v>70</v>
      </c>
      <c r="D62" s="13">
        <v>104000</v>
      </c>
      <c r="E62" s="13">
        <v>102300</v>
      </c>
      <c r="F62" s="13">
        <v>105900</v>
      </c>
      <c r="G62" s="13">
        <v>105400</v>
      </c>
      <c r="H62" s="13">
        <v>122400</v>
      </c>
      <c r="I62" s="13">
        <v>130900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</v>
      </c>
      <c r="E66" s="13">
        <v>302800</v>
      </c>
      <c r="F66" s="13">
        <v>334000</v>
      </c>
      <c r="G66" s="13">
        <v>302600</v>
      </c>
      <c r="H66" s="13">
        <v>324900</v>
      </c>
      <c r="I66" s="13">
        <v>304600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224600</v>
      </c>
      <c r="F72" s="13">
        <v>185000</v>
      </c>
      <c r="G72" s="13">
        <v>146600</v>
      </c>
      <c r="H72" s="13">
        <v>184000</v>
      </c>
      <c r="I72" s="13">
        <v>200900</v>
      </c>
      <c r="J72" s="13">
        <v>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510200</v>
      </c>
      <c r="E76" s="13">
        <v>499900</v>
      </c>
      <c r="F76" s="13">
        <v>456600</v>
      </c>
      <c r="G76" s="13">
        <v>418300</v>
      </c>
      <c r="H76" s="13">
        <v>452700</v>
      </c>
      <c r="I76" s="13">
        <v>480500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59100</v>
      </c>
      <c r="E81" s="13">
        <v>39500</v>
      </c>
      <c r="F81" s="13">
        <v>38400</v>
      </c>
      <c r="G81" s="13">
        <v>34200</v>
      </c>
      <c r="H81" s="13">
        <v>48500</v>
      </c>
      <c r="I81" s="13">
        <v>98700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10500</v>
      </c>
      <c r="G83" s="13">
        <v>10400</v>
      </c>
      <c r="H83" s="13">
        <v>10300</v>
      </c>
      <c r="I83" s="13">
        <v>10100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30800</v>
      </c>
      <c r="F89" s="13">
        <v>43500</v>
      </c>
      <c r="G89" s="13">
        <v>-8200</v>
      </c>
      <c r="H89" s="13">
        <v>37100</v>
      </c>
      <c r="I89" s="13">
        <v>217200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-5400</v>
      </c>
      <c r="G91" s="13">
        <v>-5200</v>
      </c>
      <c r="H91" s="13">
        <v>-5700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6000</v>
      </c>
      <c r="F94" s="13">
        <v>-3300</v>
      </c>
      <c r="G94" s="13">
        <v>2600</v>
      </c>
      <c r="H94" s="13">
        <v>-23000</v>
      </c>
      <c r="I94" s="13">
        <v>-36800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63400</v>
      </c>
      <c r="H96" s="13">
        <v>62200</v>
      </c>
      <c r="I96" s="13">
        <v>60700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-31000</v>
      </c>
      <c r="F100" s="13">
        <v>-12200</v>
      </c>
      <c r="G100" s="13">
        <v>-38900</v>
      </c>
      <c r="H100" s="13">
        <v>-82700</v>
      </c>
      <c r="I100" s="13">
        <v>-68400</v>
      </c>
      <c r="J100" s="13">
        <v>-75800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5800</v>
      </c>
      <c r="F102" s="13">
        <v>28100</v>
      </c>
      <c r="G102" s="13">
        <v>-44500</v>
      </c>
      <c r="H102" s="13">
        <v>-68500</v>
      </c>
      <c r="I102" s="13">
        <v>112000</v>
      </c>
      <c r="J102" s="13">
        <v>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33200</v>
      </c>
      <c r="F8" s="13">
        <v>45900</v>
      </c>
      <c r="G8" s="13">
        <v>35300</v>
      </c>
      <c r="H8" s="13">
        <v>31300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26400</v>
      </c>
      <c r="F9" s="13">
        <v>34600</v>
      </c>
      <c r="G9" s="13">
        <v>24700</v>
      </c>
      <c r="H9" s="13">
        <v>22800</v>
      </c>
      <c r="I9" s="13">
        <v>22900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6800</v>
      </c>
      <c r="F10" s="13">
        <v>11300</v>
      </c>
      <c r="G10" s="13">
        <v>10500</v>
      </c>
      <c r="H10" s="13">
        <v>8600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8100</v>
      </c>
      <c r="G12" s="13">
        <v>5300</v>
      </c>
      <c r="H12" s="13">
        <v>1700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1700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2900</v>
      </c>
      <c r="G15" s="13">
        <v>1400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39200</v>
      </c>
      <c r="F17" s="13">
        <v>57800</v>
      </c>
      <c r="G17" s="13">
        <v>40600</v>
      </c>
      <c r="H17" s="13">
        <v>30200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-6000</v>
      </c>
      <c r="F18" s="13">
        <v>-12000</v>
      </c>
      <c r="G18" s="13">
        <v>-5400</v>
      </c>
      <c r="H18" s="13">
        <v>1200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-4400</v>
      </c>
      <c r="F21" s="13">
        <v>-9000</v>
      </c>
      <c r="G21" s="13">
        <v>-3900</v>
      </c>
      <c r="H21" s="13">
        <v>2000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200</v>
      </c>
      <c r="G22" s="13">
        <v>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-8700</v>
      </c>
      <c r="F23" s="13">
        <v>-13900</v>
      </c>
      <c r="G23" s="13">
        <v>-5900</v>
      </c>
      <c r="H23" s="13">
        <v>2600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-8700</v>
      </c>
      <c r="F26" s="13">
        <v>-14400</v>
      </c>
      <c r="G26" s="13">
        <v>-5900</v>
      </c>
      <c r="H26" s="13">
        <v>2400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-8700</v>
      </c>
      <c r="F27" s="13">
        <v>-14400</v>
      </c>
      <c r="G27" s="13">
        <v>-6000</v>
      </c>
      <c r="H27" s="13">
        <v>2400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-8700</v>
      </c>
      <c r="F33" s="13">
        <v>-14400</v>
      </c>
      <c r="G33" s="13">
        <v>-5900</v>
      </c>
      <c r="H33" s="13">
        <v>2400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-8700</v>
      </c>
      <c r="F35" s="13">
        <v>-14400</v>
      </c>
      <c r="G35" s="13">
        <v>-5900</v>
      </c>
      <c r="H35" s="13">
        <v>2400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1300</v>
      </c>
      <c r="G41" s="13">
        <v>1800</v>
      </c>
      <c r="H41" s="13">
        <v>1400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3600</v>
      </c>
      <c r="F43" s="13">
        <v>5900</v>
      </c>
      <c r="G43" s="13">
        <v>9700</v>
      </c>
      <c r="H43" s="13">
        <v>6400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5700</v>
      </c>
      <c r="F46" s="13">
        <v>8000</v>
      </c>
      <c r="G46" s="13">
        <v>11800</v>
      </c>
      <c r="H46" s="13">
        <v>8000</v>
      </c>
      <c r="I46" s="13">
        <v>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4100</v>
      </c>
      <c r="G49" s="13">
        <v>11700</v>
      </c>
      <c r="H49" s="13">
        <v>2600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13300</v>
      </c>
      <c r="G54" s="13">
        <v>24600</v>
      </c>
      <c r="H54" s="13">
        <v>11100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1500</v>
      </c>
      <c r="G57" s="13">
        <v>1900</v>
      </c>
      <c r="H57" s="13">
        <v>4300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3800</v>
      </c>
      <c r="F58" s="13">
        <v>2700</v>
      </c>
      <c r="G58" s="13">
        <v>3500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2400</v>
      </c>
      <c r="G59" s="13">
        <v>900</v>
      </c>
      <c r="H59" s="13">
        <v>1700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8200</v>
      </c>
      <c r="F60" s="13">
        <v>6600</v>
      </c>
      <c r="G60" s="13">
        <v>6300</v>
      </c>
      <c r="H60" s="13">
        <v>6800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2200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7200</v>
      </c>
      <c r="G66" s="13">
        <v>8500</v>
      </c>
      <c r="H66" s="13">
        <v>6800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-27600</v>
      </c>
      <c r="F72" s="13">
        <v>-18900</v>
      </c>
      <c r="G72" s="13">
        <v>-2700</v>
      </c>
      <c r="H72" s="13">
        <v>3300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-1400</v>
      </c>
      <c r="F76" s="13">
        <v>6000</v>
      </c>
      <c r="G76" s="13">
        <v>16100</v>
      </c>
      <c r="H76" s="13">
        <v>4300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-8700</v>
      </c>
      <c r="F81" s="13">
        <v>-14400</v>
      </c>
      <c r="G81" s="13">
        <v>-5900</v>
      </c>
      <c r="H81" s="13">
        <v>2400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-5400</v>
      </c>
      <c r="G89" s="13">
        <v>-7100</v>
      </c>
      <c r="H89" s="13">
        <v>-700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-7600</v>
      </c>
      <c r="H94" s="13">
        <v>-500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6100</v>
      </c>
      <c r="G100" s="13">
        <v>15100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400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6700</v>
      </c>
      <c r="G8" s="13" t="s">
        <v>92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2600</v>
      </c>
      <c r="G10" s="13" t="s">
        <v>92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7600</v>
      </c>
      <c r="F12" s="13">
        <v>9300</v>
      </c>
      <c r="G12" s="13">
        <v>8100</v>
      </c>
      <c r="H12" s="13">
        <v>7200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28600</v>
      </c>
      <c r="F17" s="13">
        <v>21800</v>
      </c>
      <c r="G17" s="13">
        <v>13400</v>
      </c>
      <c r="H17" s="13">
        <v>9900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-25700</v>
      </c>
      <c r="F18" s="13">
        <v>-15100</v>
      </c>
      <c r="G18" s="13">
        <v>-13400</v>
      </c>
      <c r="H18" s="13">
        <v>-5800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-23800</v>
      </c>
      <c r="F21" s="13">
        <v>-14000</v>
      </c>
      <c r="G21" s="13">
        <v>-12900</v>
      </c>
      <c r="H21" s="13">
        <v>-5300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-25000</v>
      </c>
      <c r="F23" s="13">
        <v>-14900</v>
      </c>
      <c r="G23" s="13">
        <v>-12900</v>
      </c>
      <c r="H23" s="13">
        <v>-5800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-25000</v>
      </c>
      <c r="F26" s="13">
        <v>-14900</v>
      </c>
      <c r="G26" s="13">
        <v>-12900</v>
      </c>
      <c r="H26" s="13">
        <v>-5800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-25000</v>
      </c>
      <c r="F27" s="13">
        <v>-14900</v>
      </c>
      <c r="G27" s="13">
        <v>-12900</v>
      </c>
      <c r="H27" s="13">
        <v>-7100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-25000</v>
      </c>
      <c r="F33" s="13">
        <v>-14900</v>
      </c>
      <c r="G33" s="13">
        <v>-12900</v>
      </c>
      <c r="H33" s="13">
        <v>-5800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-25000</v>
      </c>
      <c r="F35" s="13">
        <v>-14900</v>
      </c>
      <c r="G35" s="13">
        <v>-12900</v>
      </c>
      <c r="H35" s="13">
        <v>-5800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22300</v>
      </c>
      <c r="G41" s="13">
        <v>11700</v>
      </c>
      <c r="H41" s="13">
        <v>8500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400</v>
      </c>
      <c r="G43" s="13">
        <v>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6400</v>
      </c>
      <c r="F46" s="13">
        <v>34100</v>
      </c>
      <c r="G46" s="13">
        <v>40500</v>
      </c>
      <c r="H46" s="13">
        <v>12100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11500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20500</v>
      </c>
      <c r="F48" s="13">
        <v>10800</v>
      </c>
      <c r="G48" s="13">
        <v>1100</v>
      </c>
      <c r="H48" s="13">
        <v>1600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28500</v>
      </c>
      <c r="F54" s="13">
        <v>46800</v>
      </c>
      <c r="G54" s="13">
        <v>53500</v>
      </c>
      <c r="H54" s="13">
        <v>15400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6200</v>
      </c>
      <c r="F57" s="13">
        <v>1200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200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3000</v>
      </c>
      <c r="G60" s="13">
        <v>2300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6300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15100</v>
      </c>
      <c r="F66" s="13">
        <v>9400</v>
      </c>
      <c r="G66" s="13">
        <v>2300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18700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-70500</v>
      </c>
      <c r="F72" s="13">
        <v>-45500</v>
      </c>
      <c r="G72" s="13">
        <v>-30600</v>
      </c>
      <c r="H72" s="13">
        <v>-16700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13500</v>
      </c>
      <c r="F76" s="13">
        <v>37400</v>
      </c>
      <c r="G76" s="13">
        <v>51200</v>
      </c>
      <c r="H76" s="13">
        <v>-16700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-25000</v>
      </c>
      <c r="F81" s="13">
        <v>-14900</v>
      </c>
      <c r="G81" s="13">
        <v>-12900</v>
      </c>
      <c r="H81" s="13">
        <v>-5800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500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-22500</v>
      </c>
      <c r="F89" s="13">
        <v>-10400</v>
      </c>
      <c r="G89" s="13">
        <v>-11000</v>
      </c>
      <c r="H89" s="13">
        <v>-10400</v>
      </c>
      <c r="I89" s="13">
        <v>-6800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-6200</v>
      </c>
      <c r="F91" s="13">
        <v>-10300</v>
      </c>
      <c r="G91" s="13">
        <v>0</v>
      </c>
      <c r="H91" s="13">
        <v>-200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14700</v>
      </c>
      <c r="G94" s="13">
        <v>-35000</v>
      </c>
      <c r="H94" s="13">
        <v>-200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0</v>
      </c>
      <c r="F100" s="13">
        <v>6300</v>
      </c>
      <c r="G100" s="13">
        <v>49300</v>
      </c>
      <c r="H100" s="13">
        <v>11700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10600</v>
      </c>
      <c r="G102" s="13">
        <v>3300</v>
      </c>
      <c r="H102" s="13">
        <v>1100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78200</v>
      </c>
      <c r="E8" s="13">
        <v>69400</v>
      </c>
      <c r="F8" s="13">
        <v>55700</v>
      </c>
      <c r="G8" s="13">
        <v>29000</v>
      </c>
      <c r="H8" s="13">
        <v>11200</v>
      </c>
      <c r="I8" s="13">
        <v>11500</v>
      </c>
      <c r="J8" s="13" t="s">
        <v>92</v>
      </c>
      <c r="K8" s="13"/>
    </row>
    <row r="9" spans="1:11" x14ac:dyDescent="0.2">
      <c r="C9" s="11" t="s">
        <v>22</v>
      </c>
      <c r="D9" s="13">
        <v>47500</v>
      </c>
      <c r="E9" s="13">
        <v>42300</v>
      </c>
      <c r="F9" s="13">
        <v>35300</v>
      </c>
      <c r="G9" s="13">
        <v>18900</v>
      </c>
      <c r="H9" s="13">
        <v>7200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27100</v>
      </c>
      <c r="F10" s="13">
        <v>20300</v>
      </c>
      <c r="G10" s="13">
        <v>10100</v>
      </c>
      <c r="H10" s="13">
        <v>4000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5300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1000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71400</v>
      </c>
      <c r="F17" s="13">
        <v>60100</v>
      </c>
      <c r="G17" s="13">
        <v>33200</v>
      </c>
      <c r="H17" s="13">
        <v>13000</v>
      </c>
      <c r="I17" s="13">
        <v>12700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-2000</v>
      </c>
      <c r="F18" s="13">
        <v>-4400</v>
      </c>
      <c r="G18" s="13">
        <v>-4200</v>
      </c>
      <c r="H18" s="13">
        <v>-1800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-3000</v>
      </c>
      <c r="G21" s="13">
        <v>-2600</v>
      </c>
      <c r="H21" s="13">
        <v>-1300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-9900</v>
      </c>
      <c r="G23" s="13">
        <v>-3300</v>
      </c>
      <c r="H23" s="13">
        <v>-1800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-9900</v>
      </c>
      <c r="G26" s="13">
        <v>-3300</v>
      </c>
      <c r="H26" s="13">
        <v>-1800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-4500</v>
      </c>
      <c r="F27" s="13">
        <v>-9900</v>
      </c>
      <c r="G27" s="13">
        <v>-3300</v>
      </c>
      <c r="H27" s="13">
        <v>-1800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-4500</v>
      </c>
      <c r="F33" s="13">
        <v>-9900</v>
      </c>
      <c r="G33" s="13">
        <v>-3300</v>
      </c>
      <c r="H33" s="13">
        <v>-1800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-4500</v>
      </c>
      <c r="F35" s="13">
        <v>-9900</v>
      </c>
      <c r="G35" s="13">
        <v>-3300</v>
      </c>
      <c r="H35" s="13">
        <v>-1800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1400</v>
      </c>
      <c r="G41" s="13">
        <v>2000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4200</v>
      </c>
      <c r="G44" s="13">
        <v>3800</v>
      </c>
      <c r="H44" s="13">
        <v>1300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9700</v>
      </c>
      <c r="F46" s="13">
        <v>5900</v>
      </c>
      <c r="G46" s="13">
        <v>6200</v>
      </c>
      <c r="H46" s="13">
        <v>1800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16200</v>
      </c>
      <c r="F48" s="13">
        <v>14100</v>
      </c>
      <c r="G48" s="13">
        <v>13600</v>
      </c>
      <c r="H48" s="13">
        <v>3600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4200</v>
      </c>
      <c r="G49" s="13">
        <v>10500</v>
      </c>
      <c r="H49" s="13">
        <v>1600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4200</v>
      </c>
      <c r="G52" s="13">
        <v>2800</v>
      </c>
      <c r="H52" s="13">
        <v>1400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34100</v>
      </c>
      <c r="F54" s="13">
        <v>28400</v>
      </c>
      <c r="G54" s="13">
        <v>33200</v>
      </c>
      <c r="H54" s="13">
        <v>8400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5100</v>
      </c>
      <c r="F57" s="13">
        <v>4400</v>
      </c>
      <c r="G57" s="13">
        <v>3100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5700</v>
      </c>
      <c r="F58" s="13">
        <v>3500</v>
      </c>
      <c r="G58" s="13">
        <v>2800</v>
      </c>
      <c r="H58" s="13">
        <v>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8600</v>
      </c>
      <c r="G60" s="13">
        <v>7200</v>
      </c>
      <c r="H60" s="13">
        <v>700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19800</v>
      </c>
      <c r="F61" s="13">
        <v>10900</v>
      </c>
      <c r="G61" s="13">
        <v>10400</v>
      </c>
      <c r="H61" s="13">
        <v>2700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31700</v>
      </c>
      <c r="F66" s="13">
        <v>19400</v>
      </c>
      <c r="G66" s="13">
        <v>17600</v>
      </c>
      <c r="H66" s="13">
        <v>3400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2400</v>
      </c>
      <c r="F76" s="13">
        <v>9000</v>
      </c>
      <c r="G76" s="13">
        <v>15500</v>
      </c>
      <c r="H76" s="13">
        <v>5000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-4500</v>
      </c>
      <c r="F81" s="13">
        <v>-9900</v>
      </c>
      <c r="G81" s="13">
        <v>-3300</v>
      </c>
      <c r="H81" s="13">
        <v>-1800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3900</v>
      </c>
      <c r="F83" s="13">
        <v>3100</v>
      </c>
      <c r="G83" s="13">
        <v>1300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-3100</v>
      </c>
      <c r="F89" s="13">
        <v>-2500</v>
      </c>
      <c r="G89" s="13">
        <v>-1400</v>
      </c>
      <c r="H89" s="13">
        <v>-900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-5000</v>
      </c>
      <c r="F94" s="13">
        <v>-900</v>
      </c>
      <c r="G94" s="13">
        <v>-10700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8700</v>
      </c>
      <c r="F100" s="13">
        <v>2900</v>
      </c>
      <c r="G100" s="13">
        <v>13700</v>
      </c>
      <c r="H100" s="13">
        <v>1300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600</v>
      </c>
      <c r="F102" s="13">
        <v>-600</v>
      </c>
      <c r="G102" s="13">
        <v>1700</v>
      </c>
      <c r="H102" s="13">
        <v>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4024500</v>
      </c>
      <c r="E8" s="13">
        <v>3808400</v>
      </c>
      <c r="F8" s="13">
        <v>3699600</v>
      </c>
      <c r="G8" s="13">
        <v>2975100</v>
      </c>
      <c r="H8" s="13">
        <v>3022700</v>
      </c>
      <c r="I8" s="13">
        <v>2999900</v>
      </c>
      <c r="J8" s="13">
        <v>2911700</v>
      </c>
      <c r="K8" s="13"/>
    </row>
    <row r="9" spans="1:11" x14ac:dyDescent="0.2">
      <c r="C9" s="11" t="s">
        <v>22</v>
      </c>
      <c r="D9" s="13">
        <v>3029200</v>
      </c>
      <c r="E9" s="13">
        <v>2897300</v>
      </c>
      <c r="F9" s="13">
        <v>2862600</v>
      </c>
      <c r="G9" s="13">
        <v>2643800</v>
      </c>
      <c r="H9" s="13">
        <v>2448300</v>
      </c>
      <c r="I9" s="13">
        <v>2925600</v>
      </c>
      <c r="J9" s="13">
        <v>2521000</v>
      </c>
      <c r="K9" s="13"/>
    </row>
    <row r="10" spans="1:11" x14ac:dyDescent="0.2">
      <c r="C10" s="11" t="s">
        <v>23</v>
      </c>
      <c r="D10" s="13">
        <v>995300</v>
      </c>
      <c r="E10" s="13">
        <v>911100</v>
      </c>
      <c r="F10" s="13">
        <v>837000</v>
      </c>
      <c r="G10" s="13">
        <v>331300</v>
      </c>
      <c r="H10" s="13">
        <v>574400</v>
      </c>
      <c r="I10" s="13">
        <v>74300</v>
      </c>
      <c r="J10" s="13">
        <v>390700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-4900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7800</v>
      </c>
      <c r="E15" s="13">
        <v>6300</v>
      </c>
      <c r="F15" s="13">
        <v>20600</v>
      </c>
      <c r="G15" s="13">
        <v>7900</v>
      </c>
      <c r="H15" s="13">
        <v>8500</v>
      </c>
      <c r="I15" s="13">
        <v>12400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3059000</v>
      </c>
      <c r="F17" s="13">
        <v>2997000</v>
      </c>
      <c r="G17" s="13">
        <v>2715400</v>
      </c>
      <c r="H17" s="13">
        <v>2787500</v>
      </c>
      <c r="I17" s="13">
        <v>3209400</v>
      </c>
      <c r="J17" s="13">
        <v>2829100</v>
      </c>
      <c r="K17" s="13"/>
    </row>
    <row r="18" spans="3:11" x14ac:dyDescent="0.2">
      <c r="C18" s="11" t="s">
        <v>30</v>
      </c>
      <c r="D18" s="13">
        <v>792500</v>
      </c>
      <c r="E18" s="13">
        <v>749400</v>
      </c>
      <c r="F18" s="13">
        <v>702600</v>
      </c>
      <c r="G18" s="13">
        <v>259700</v>
      </c>
      <c r="H18" s="13">
        <v>235200</v>
      </c>
      <c r="I18" s="13">
        <v>-209500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10900</v>
      </c>
      <c r="F20" s="13">
        <v>26700</v>
      </c>
      <c r="G20" s="13">
        <v>-55600</v>
      </c>
      <c r="H20" s="13">
        <v>-1500</v>
      </c>
      <c r="I20" s="13">
        <v>14800</v>
      </c>
      <c r="J20" s="13">
        <v>-8600</v>
      </c>
      <c r="K20" s="13"/>
    </row>
    <row r="21" spans="3:11" x14ac:dyDescent="0.2">
      <c r="C21" s="11" t="s">
        <v>33</v>
      </c>
      <c r="D21" s="13">
        <v>807300</v>
      </c>
      <c r="E21" s="13">
        <v>744800</v>
      </c>
      <c r="F21" s="13">
        <v>696500</v>
      </c>
      <c r="G21" s="13">
        <v>323200</v>
      </c>
      <c r="H21" s="13">
        <v>245200</v>
      </c>
      <c r="I21" s="13">
        <v>-211900</v>
      </c>
      <c r="J21" s="13">
        <v>102600</v>
      </c>
      <c r="K21" s="13"/>
    </row>
    <row r="22" spans="3:11" x14ac:dyDescent="0.2">
      <c r="C22" s="11" t="s">
        <v>34</v>
      </c>
      <c r="D22" s="13">
        <v>66800</v>
      </c>
      <c r="E22" s="13">
        <v>53100</v>
      </c>
      <c r="F22" s="13">
        <v>50000</v>
      </c>
      <c r="G22" s="13">
        <v>39700</v>
      </c>
      <c r="H22" s="13">
        <v>50800</v>
      </c>
      <c r="I22" s="13">
        <v>44000</v>
      </c>
      <c r="J22" s="13">
        <v>36600</v>
      </c>
      <c r="K22" s="13"/>
    </row>
    <row r="23" spans="3:11" x14ac:dyDescent="0.2">
      <c r="C23" s="11" t="s">
        <v>35</v>
      </c>
      <c r="D23" s="13">
        <v>732700</v>
      </c>
      <c r="E23" s="13">
        <v>685400</v>
      </c>
      <c r="F23" s="13">
        <v>625900</v>
      </c>
      <c r="G23" s="13">
        <v>275600</v>
      </c>
      <c r="H23" s="13">
        <v>190800</v>
      </c>
      <c r="I23" s="13">
        <v>-268500</v>
      </c>
      <c r="J23" s="13">
        <v>53100</v>
      </c>
      <c r="K23" s="13"/>
    </row>
    <row r="24" spans="3:11" x14ac:dyDescent="0.2">
      <c r="C24" s="11" t="s">
        <v>36</v>
      </c>
      <c r="D24" s="13">
        <v>128600</v>
      </c>
      <c r="E24" s="13">
        <v>58200</v>
      </c>
      <c r="F24" s="13">
        <v>-86100</v>
      </c>
      <c r="G24" s="13">
        <v>21700</v>
      </c>
      <c r="H24" s="13">
        <v>1300</v>
      </c>
      <c r="I24" s="13">
        <v>25200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604100</v>
      </c>
      <c r="E26" s="13">
        <v>627200</v>
      </c>
      <c r="F26" s="13">
        <v>712000</v>
      </c>
      <c r="G26" s="13">
        <v>253900</v>
      </c>
      <c r="H26" s="13">
        <v>189500</v>
      </c>
      <c r="I26" s="13">
        <v>-293700</v>
      </c>
      <c r="J26" s="13">
        <v>48900</v>
      </c>
      <c r="K26" s="13"/>
    </row>
    <row r="27" spans="3:11" x14ac:dyDescent="0.2">
      <c r="C27" s="11" t="s">
        <v>38</v>
      </c>
      <c r="D27" s="13">
        <v>604100</v>
      </c>
      <c r="E27" s="13">
        <v>627200</v>
      </c>
      <c r="F27" s="13">
        <v>712000</v>
      </c>
      <c r="G27" s="13">
        <v>253900</v>
      </c>
      <c r="H27" s="13">
        <v>189500</v>
      </c>
      <c r="I27" s="13">
        <v>-293700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-10900</v>
      </c>
      <c r="F32" s="13">
        <v>-26700</v>
      </c>
      <c r="G32" s="13">
        <v>55600</v>
      </c>
      <c r="H32" s="13">
        <v>1500</v>
      </c>
      <c r="I32" s="13">
        <v>-14800</v>
      </c>
      <c r="J32" s="13">
        <v>8600</v>
      </c>
      <c r="K32" s="13"/>
    </row>
    <row r="33" spans="2:11" x14ac:dyDescent="0.2">
      <c r="C33" s="11" t="s">
        <v>44</v>
      </c>
      <c r="D33" s="13">
        <v>604100</v>
      </c>
      <c r="E33" s="13">
        <v>627200</v>
      </c>
      <c r="F33" s="13">
        <v>712000</v>
      </c>
      <c r="G33" s="13">
        <v>253900</v>
      </c>
      <c r="H33" s="13">
        <v>189500</v>
      </c>
      <c r="I33" s="13">
        <v>-293700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627200</v>
      </c>
      <c r="F35" s="13">
        <v>712000</v>
      </c>
      <c r="G35" s="13">
        <v>253900</v>
      </c>
      <c r="H35" s="13">
        <v>189500</v>
      </c>
      <c r="I35" s="13">
        <v>-293700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</v>
      </c>
      <c r="E41" s="13">
        <v>1018900</v>
      </c>
      <c r="F41" s="13">
        <v>1137800</v>
      </c>
      <c r="G41" s="13">
        <v>1083400</v>
      </c>
      <c r="H41" s="13">
        <v>1078300</v>
      </c>
      <c r="I41" s="13">
        <v>1395700</v>
      </c>
      <c r="J41" s="13">
        <v>907600</v>
      </c>
      <c r="K41" s="13"/>
    </row>
    <row r="42" spans="2:11" x14ac:dyDescent="0.2">
      <c r="C42" s="11" t="s">
        <v>50</v>
      </c>
      <c r="D42" s="13">
        <v>1550800</v>
      </c>
      <c r="E42" s="13">
        <v>1809000</v>
      </c>
      <c r="F42" s="13">
        <v>1836500</v>
      </c>
      <c r="G42" s="13">
        <v>1741000</v>
      </c>
      <c r="H42" s="13">
        <v>1624000</v>
      </c>
      <c r="I42" s="13">
        <v>2201500</v>
      </c>
      <c r="J42" s="13">
        <v>1995000</v>
      </c>
      <c r="K42" s="13"/>
    </row>
    <row r="43" spans="2:11" x14ac:dyDescent="0.2">
      <c r="C43" s="11" t="s">
        <v>51</v>
      </c>
      <c r="D43" s="13">
        <v>249300</v>
      </c>
      <c r="E43" s="13">
        <v>147000</v>
      </c>
      <c r="F43" s="13">
        <v>124800</v>
      </c>
      <c r="G43" s="13">
        <v>97300</v>
      </c>
      <c r="H43" s="13">
        <v>990100</v>
      </c>
      <c r="I43" s="13">
        <v>972600</v>
      </c>
      <c r="J43" s="13">
        <v>972400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1901200</v>
      </c>
      <c r="E45" s="13">
        <v>2097300</v>
      </c>
      <c r="F45" s="13">
        <v>2212900</v>
      </c>
      <c r="G45" s="13">
        <v>2554500</v>
      </c>
      <c r="H45" s="13">
        <v>2586900</v>
      </c>
      <c r="I45" s="13">
        <v>2393900</v>
      </c>
      <c r="J45" s="13">
        <v>2084000</v>
      </c>
      <c r="K45" s="13"/>
    </row>
    <row r="46" spans="2:11" x14ac:dyDescent="0.2">
      <c r="C46" s="11" t="s">
        <v>54</v>
      </c>
      <c r="D46" s="13">
        <v>4608400</v>
      </c>
      <c r="E46" s="13">
        <v>5317600</v>
      </c>
      <c r="F46" s="13">
        <v>5642500</v>
      </c>
      <c r="G46" s="13">
        <v>5773700</v>
      </c>
      <c r="H46" s="13">
        <v>6527700</v>
      </c>
      <c r="I46" s="13">
        <v>7172100</v>
      </c>
      <c r="J46" s="13">
        <v>6184200</v>
      </c>
      <c r="K46" s="13"/>
    </row>
    <row r="47" spans="2:11" x14ac:dyDescent="0.2">
      <c r="C47" s="11" t="s">
        <v>55</v>
      </c>
      <c r="D47" s="13">
        <v>6881100</v>
      </c>
      <c r="E47" s="13">
        <v>5269400</v>
      </c>
      <c r="F47" s="13">
        <v>4738700</v>
      </c>
      <c r="G47" s="13">
        <v>4076700</v>
      </c>
      <c r="H47" s="13">
        <v>4422600</v>
      </c>
      <c r="I47" s="13">
        <v>3919400</v>
      </c>
      <c r="J47" s="13">
        <v>3551200</v>
      </c>
      <c r="K47" s="13"/>
    </row>
    <row r="48" spans="2:11" x14ac:dyDescent="0.2">
      <c r="C48" s="11" t="s">
        <v>56</v>
      </c>
      <c r="D48" s="13">
        <v>108600</v>
      </c>
      <c r="E48" s="13">
        <v>125600</v>
      </c>
      <c r="F48" s="13">
        <v>130300</v>
      </c>
      <c r="G48" s="13">
        <v>133100</v>
      </c>
      <c r="H48" s="13">
        <v>90400</v>
      </c>
      <c r="I48" s="13">
        <v>109400</v>
      </c>
      <c r="J48" s="13">
        <v>128400</v>
      </c>
      <c r="K48" s="13"/>
    </row>
    <row r="49" spans="3:11" x14ac:dyDescent="0.2">
      <c r="C49" s="11" t="s">
        <v>57</v>
      </c>
      <c r="D49" s="13">
        <v>381000</v>
      </c>
      <c r="E49" s="13">
        <v>308800</v>
      </c>
      <c r="F49" s="13">
        <v>323900</v>
      </c>
      <c r="G49" s="13">
        <v>320400</v>
      </c>
      <c r="H49" s="13">
        <v>750000</v>
      </c>
      <c r="I49" s="13">
        <v>738100</v>
      </c>
      <c r="J49" s="13">
        <v>734100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40000</v>
      </c>
      <c r="F52" s="13">
        <v>44400</v>
      </c>
      <c r="G52" s="13">
        <v>20900</v>
      </c>
      <c r="H52" s="13">
        <v>1988500</v>
      </c>
      <c r="I52" s="13">
        <v>1846500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12189200</v>
      </c>
      <c r="E54" s="13">
        <v>11240800</v>
      </c>
      <c r="F54" s="13">
        <v>11060500</v>
      </c>
      <c r="G54" s="13">
        <v>10363000</v>
      </c>
      <c r="H54" s="13">
        <v>13846500</v>
      </c>
      <c r="I54" s="13">
        <v>13856200</v>
      </c>
      <c r="J54" s="13">
        <v>12550800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4504300</v>
      </c>
      <c r="I57" s="13">
        <v>4202700</v>
      </c>
      <c r="J57" s="13">
        <v>3299800</v>
      </c>
      <c r="K57" s="13"/>
    </row>
    <row r="58" spans="3:11" x14ac:dyDescent="0.2">
      <c r="C58" s="11" t="s">
        <v>66</v>
      </c>
      <c r="D58" s="13">
        <v>24500</v>
      </c>
      <c r="E58" s="13">
        <v>20000</v>
      </c>
      <c r="F58" s="13">
        <v>23800</v>
      </c>
      <c r="G58" s="13">
        <v>19300</v>
      </c>
      <c r="H58" s="13">
        <v>18500</v>
      </c>
      <c r="I58" s="13">
        <v>19400</v>
      </c>
      <c r="J58" s="13">
        <v>18500</v>
      </c>
      <c r="K58" s="13"/>
    </row>
    <row r="59" spans="3:11" x14ac:dyDescent="0.2">
      <c r="C59" s="11" t="s">
        <v>67</v>
      </c>
      <c r="D59" s="13">
        <v>25000</v>
      </c>
      <c r="E59" s="13">
        <v>72400</v>
      </c>
      <c r="F59" s="13">
        <v>66000</v>
      </c>
      <c r="G59" s="13">
        <v>14400</v>
      </c>
      <c r="H59" s="13">
        <v>1844000</v>
      </c>
      <c r="I59" s="13">
        <v>1852900</v>
      </c>
      <c r="J59" s="13">
        <v>1881100</v>
      </c>
      <c r="K59" s="13"/>
    </row>
    <row r="60" spans="3:11" x14ac:dyDescent="0.2">
      <c r="C60" s="11" t="s">
        <v>68</v>
      </c>
      <c r="D60" s="13">
        <v>413000</v>
      </c>
      <c r="E60" s="13">
        <v>346200</v>
      </c>
      <c r="F60" s="13">
        <v>372500</v>
      </c>
      <c r="G60" s="13">
        <v>333100</v>
      </c>
      <c r="H60" s="13">
        <v>6575000</v>
      </c>
      <c r="I60" s="13">
        <v>6270200</v>
      </c>
      <c r="J60" s="13">
        <v>5377700</v>
      </c>
      <c r="K60" s="13"/>
    </row>
    <row r="61" spans="3:11" x14ac:dyDescent="0.2">
      <c r="C61" s="11" t="s">
        <v>69</v>
      </c>
      <c r="D61" s="13">
        <v>877500</v>
      </c>
      <c r="E61" s="13">
        <v>723000</v>
      </c>
      <c r="F61" s="13">
        <v>730400</v>
      </c>
      <c r="G61" s="13">
        <v>696500</v>
      </c>
      <c r="H61" s="13">
        <v>774500</v>
      </c>
      <c r="I61" s="13">
        <v>986500</v>
      </c>
      <c r="J61" s="13">
        <v>781100</v>
      </c>
      <c r="K61" s="13"/>
    </row>
    <row r="62" spans="3:11" x14ac:dyDescent="0.2">
      <c r="C62" s="11" t="s">
        <v>70</v>
      </c>
      <c r="D62" s="13">
        <v>6886400</v>
      </c>
      <c r="E62" s="13">
        <v>6405900</v>
      </c>
      <c r="F62" s="13">
        <v>6604000</v>
      </c>
      <c r="G62" s="13">
        <v>6694300</v>
      </c>
      <c r="H62" s="13">
        <v>3922500</v>
      </c>
      <c r="I62" s="13">
        <v>4164500</v>
      </c>
      <c r="J62" s="13">
        <v>4140400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8241300</v>
      </c>
      <c r="E66" s="13">
        <v>7550900</v>
      </c>
      <c r="F66" s="13">
        <v>7763800</v>
      </c>
      <c r="G66" s="13">
        <v>7728000</v>
      </c>
      <c r="H66" s="13">
        <v>11307200</v>
      </c>
      <c r="I66" s="13">
        <v>11502300</v>
      </c>
      <c r="J66" s="13">
        <v>10361100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3922000</v>
      </c>
      <c r="E72" s="13">
        <v>3452200</v>
      </c>
      <c r="F72" s="13">
        <v>2923200</v>
      </c>
      <c r="G72" s="13">
        <v>2297800</v>
      </c>
      <c r="H72" s="13">
        <v>2088000</v>
      </c>
      <c r="I72" s="13">
        <v>1884400</v>
      </c>
      <c r="J72" s="13">
        <v>2226300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3946800</v>
      </c>
      <c r="E76" s="13">
        <v>3688800</v>
      </c>
      <c r="F76" s="13">
        <v>3295600</v>
      </c>
      <c r="G76" s="13">
        <v>2633900</v>
      </c>
      <c r="H76" s="13">
        <v>2538200</v>
      </c>
      <c r="I76" s="13">
        <v>2352800</v>
      </c>
      <c r="J76" s="13">
        <v>2188600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604100</v>
      </c>
      <c r="E81" s="13">
        <v>627200</v>
      </c>
      <c r="F81" s="13">
        <v>712000</v>
      </c>
      <c r="G81" s="13">
        <v>253900</v>
      </c>
      <c r="H81" s="13">
        <v>189500</v>
      </c>
      <c r="I81" s="13">
        <v>-293700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31600</v>
      </c>
      <c r="G83" s="13">
        <v>22700</v>
      </c>
      <c r="H83" s="13">
        <v>20800</v>
      </c>
      <c r="I83" s="13">
        <v>21800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114400</v>
      </c>
      <c r="F89" s="13">
        <v>232100</v>
      </c>
      <c r="G89" s="13">
        <v>373400</v>
      </c>
      <c r="H89" s="13">
        <v>16600</v>
      </c>
      <c r="I89" s="13">
        <v>-117100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-1100</v>
      </c>
      <c r="G91" s="13">
        <v>-20900</v>
      </c>
      <c r="H91" s="13">
        <v>-5400</v>
      </c>
      <c r="I91" s="13">
        <v>-9000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-38500</v>
      </c>
      <c r="F94" s="13">
        <v>-34200</v>
      </c>
      <c r="G94" s="13">
        <v>-81900</v>
      </c>
      <c r="H94" s="13">
        <v>-36600</v>
      </c>
      <c r="I94" s="13">
        <v>-52700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145500</v>
      </c>
      <c r="E96" s="13">
        <v>127000</v>
      </c>
      <c r="F96" s="13">
        <v>124500</v>
      </c>
      <c r="G96" s="13">
        <v>119800</v>
      </c>
      <c r="H96" s="13">
        <v>39200</v>
      </c>
      <c r="I96" s="13">
        <v>0</v>
      </c>
      <c r="J96" s="13">
        <v>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-282600</v>
      </c>
      <c r="F100" s="13">
        <v>-128900</v>
      </c>
      <c r="G100" s="13">
        <v>-190900</v>
      </c>
      <c r="H100" s="13">
        <v>-246200</v>
      </c>
      <c r="I100" s="13">
        <v>592800</v>
      </c>
      <c r="J100" s="13">
        <v>-123500</v>
      </c>
      <c r="K100" s="13"/>
    </row>
    <row r="101" spans="3:11" x14ac:dyDescent="0.2">
      <c r="C101" s="11" t="s">
        <v>19</v>
      </c>
      <c r="D101" s="13">
        <v>48800</v>
      </c>
      <c r="E101" s="13">
        <v>-3300</v>
      </c>
      <c r="F101" s="13">
        <v>17100</v>
      </c>
      <c r="G101" s="13">
        <v>-50400</v>
      </c>
      <c r="H101" s="13">
        <v>-10300</v>
      </c>
      <c r="I101" s="13">
        <v>38300</v>
      </c>
      <c r="J101" s="13">
        <v>8400</v>
      </c>
      <c r="K101" s="13"/>
    </row>
    <row r="102" spans="3:11" x14ac:dyDescent="0.2">
      <c r="C102" s="11" t="s">
        <v>20</v>
      </c>
      <c r="D102" s="13">
        <v>-349000</v>
      </c>
      <c r="E102" s="13">
        <v>-210000</v>
      </c>
      <c r="F102" s="13">
        <v>86100</v>
      </c>
      <c r="G102" s="13">
        <v>50200</v>
      </c>
      <c r="H102" s="13">
        <v>-276500</v>
      </c>
      <c r="I102" s="13">
        <v>461300</v>
      </c>
      <c r="J102" s="13">
        <v>-172900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159514000</v>
      </c>
      <c r="E8" s="13">
        <v>152669000</v>
      </c>
      <c r="F8" s="13">
        <v>157403000</v>
      </c>
      <c r="G8" s="13">
        <v>151157000</v>
      </c>
      <c r="H8" s="13">
        <v>132110000</v>
      </c>
      <c r="I8" s="13">
        <v>110225000</v>
      </c>
      <c r="J8" s="13">
        <v>108203000</v>
      </c>
      <c r="K8" s="13"/>
    </row>
    <row r="9" spans="1:11" x14ac:dyDescent="0.2">
      <c r="C9" s="11" t="s">
        <v>22</v>
      </c>
      <c r="D9" s="13">
        <v>106206000</v>
      </c>
      <c r="E9" s="13">
        <v>101709000</v>
      </c>
      <c r="F9" s="13">
        <v>104625000</v>
      </c>
      <c r="G9" s="13">
        <v>100325000</v>
      </c>
      <c r="H9" s="13">
        <v>87257000</v>
      </c>
      <c r="I9" s="13">
        <v>72653000</v>
      </c>
      <c r="J9" s="13">
        <v>71043000</v>
      </c>
      <c r="K9" s="13"/>
    </row>
    <row r="10" spans="1:11" x14ac:dyDescent="0.2">
      <c r="C10" s="11" t="s">
        <v>23</v>
      </c>
      <c r="D10" s="13">
        <v>53308000</v>
      </c>
      <c r="E10" s="13">
        <v>50960000</v>
      </c>
      <c r="F10" s="13">
        <v>52778000</v>
      </c>
      <c r="G10" s="13">
        <v>50832000</v>
      </c>
      <c r="H10" s="13">
        <v>44853000</v>
      </c>
      <c r="I10" s="13">
        <v>37572000</v>
      </c>
      <c r="J10" s="13">
        <v>37160000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247000</v>
      </c>
      <c r="K14" s="13"/>
    </row>
    <row r="15" spans="1:11" x14ac:dyDescent="0.2">
      <c r="C15" s="11" t="s">
        <v>28</v>
      </c>
      <c r="D15" s="13">
        <v>3034000</v>
      </c>
      <c r="E15" s="13">
        <v>2673000</v>
      </c>
      <c r="F15" s="13">
        <v>2455000</v>
      </c>
      <c r="G15" s="13">
        <v>2386000</v>
      </c>
      <c r="H15" s="13">
        <v>2128000</v>
      </c>
      <c r="I15" s="13">
        <v>1989000</v>
      </c>
      <c r="J15" s="13">
        <v>1870000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137988000</v>
      </c>
      <c r="E17" s="13">
        <v>130980000</v>
      </c>
      <c r="F17" s="13">
        <v>133364000</v>
      </c>
      <c r="G17" s="13">
        <v>128117000</v>
      </c>
      <c r="H17" s="13">
        <v>113832000</v>
      </c>
      <c r="I17" s="13">
        <v>94382000</v>
      </c>
      <c r="J17" s="13">
        <v>92426000</v>
      </c>
      <c r="K17" s="13"/>
    </row>
    <row r="18" spans="3:11" x14ac:dyDescent="0.2">
      <c r="C18" s="11" t="s">
        <v>30</v>
      </c>
      <c r="D18" s="13">
        <v>21526000</v>
      </c>
      <c r="E18" s="13">
        <v>21689000</v>
      </c>
      <c r="F18" s="13">
        <v>24039000</v>
      </c>
      <c r="G18" s="13">
        <v>23040000</v>
      </c>
      <c r="H18" s="13">
        <v>18278000</v>
      </c>
      <c r="I18" s="13">
        <v>15843000</v>
      </c>
      <c r="J18" s="13">
        <v>15777000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16000</v>
      </c>
      <c r="K20" s="13"/>
    </row>
    <row r="21" spans="3:11" x14ac:dyDescent="0.2">
      <c r="C21" s="11" t="s">
        <v>33</v>
      </c>
      <c r="D21" s="13">
        <v>24560000</v>
      </c>
      <c r="E21" s="13">
        <v>24362000</v>
      </c>
      <c r="F21" s="13">
        <v>26494000</v>
      </c>
      <c r="G21" s="13">
        <v>25426000</v>
      </c>
      <c r="H21" s="13">
        <v>20406000</v>
      </c>
      <c r="I21" s="13">
        <v>17832000</v>
      </c>
      <c r="J21" s="13">
        <v>17631000</v>
      </c>
      <c r="K21" s="13"/>
    </row>
    <row r="22" spans="3:11" x14ac:dyDescent="0.2">
      <c r="C22" s="11" t="s">
        <v>34</v>
      </c>
      <c r="D22" s="13">
        <v>2321000</v>
      </c>
      <c r="E22" s="13">
        <v>1943000</v>
      </c>
      <c r="F22" s="13">
        <v>1617000</v>
      </c>
      <c r="G22" s="13">
        <v>1347000</v>
      </c>
      <c r="H22" s="13">
        <v>1347000</v>
      </c>
      <c r="I22" s="13">
        <v>1201000</v>
      </c>
      <c r="J22" s="13">
        <v>1051000</v>
      </c>
      <c r="K22" s="13"/>
    </row>
    <row r="23" spans="3:11" x14ac:dyDescent="0.2">
      <c r="C23" s="11" t="s">
        <v>35</v>
      </c>
      <c r="D23" s="13">
        <v>19406000</v>
      </c>
      <c r="E23" s="13">
        <v>19924000</v>
      </c>
      <c r="F23" s="13">
        <v>22477000</v>
      </c>
      <c r="G23" s="13">
        <v>21737000</v>
      </c>
      <c r="H23" s="13">
        <v>16978000</v>
      </c>
      <c r="I23" s="13">
        <v>14715000</v>
      </c>
      <c r="J23" s="13">
        <v>14556000</v>
      </c>
      <c r="K23" s="13"/>
    </row>
    <row r="24" spans="3:11" x14ac:dyDescent="0.2">
      <c r="C24" s="11" t="s">
        <v>36</v>
      </c>
      <c r="D24" s="13">
        <v>4600000</v>
      </c>
      <c r="E24" s="13">
        <v>4781000</v>
      </c>
      <c r="F24" s="13">
        <v>5372000</v>
      </c>
      <c r="G24" s="13">
        <v>5304000</v>
      </c>
      <c r="H24" s="13">
        <v>4112000</v>
      </c>
      <c r="I24" s="13">
        <v>3473000</v>
      </c>
      <c r="J24" s="13">
        <v>3435000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14806000</v>
      </c>
      <c r="E26" s="13">
        <v>15143000</v>
      </c>
      <c r="F26" s="13">
        <v>17105000</v>
      </c>
      <c r="G26" s="13">
        <v>16433000</v>
      </c>
      <c r="H26" s="13">
        <v>12866000</v>
      </c>
      <c r="I26" s="13">
        <v>11242000</v>
      </c>
      <c r="J26" s="13">
        <v>11121000</v>
      </c>
      <c r="K26" s="13"/>
    </row>
    <row r="27" spans="3:11" x14ac:dyDescent="0.2">
      <c r="C27" s="11" t="s">
        <v>38</v>
      </c>
      <c r="D27" s="13">
        <v>14806000</v>
      </c>
      <c r="E27" s="13">
        <v>15143000</v>
      </c>
      <c r="F27" s="13">
        <v>17105000</v>
      </c>
      <c r="G27" s="13">
        <v>16433000</v>
      </c>
      <c r="H27" s="13">
        <v>12866000</v>
      </c>
      <c r="I27" s="13">
        <v>11242000</v>
      </c>
      <c r="J27" s="13">
        <v>11121000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-16000</v>
      </c>
      <c r="K32" s="13"/>
    </row>
    <row r="33" spans="2:11" x14ac:dyDescent="0.2">
      <c r="C33" s="11" t="s">
        <v>44</v>
      </c>
      <c r="D33" s="13">
        <v>14806000</v>
      </c>
      <c r="E33" s="13">
        <v>15143000</v>
      </c>
      <c r="F33" s="13">
        <v>17105000</v>
      </c>
      <c r="G33" s="13">
        <v>16433000</v>
      </c>
      <c r="H33" s="13">
        <v>12866000</v>
      </c>
      <c r="I33" s="13">
        <v>11242000</v>
      </c>
      <c r="J33" s="13">
        <v>11121000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14806000</v>
      </c>
      <c r="E35" s="13">
        <v>15143000</v>
      </c>
      <c r="F35" s="13">
        <v>17105000</v>
      </c>
      <c r="G35" s="13">
        <v>16433000</v>
      </c>
      <c r="H35" s="13">
        <v>12866000</v>
      </c>
      <c r="I35" s="13">
        <v>11242000</v>
      </c>
      <c r="J35" s="13">
        <v>11121000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3760000</v>
      </c>
      <c r="F41" s="13">
        <v>2757000</v>
      </c>
      <c r="G41" s="13">
        <v>2343000</v>
      </c>
      <c r="H41" s="13">
        <v>7895000</v>
      </c>
      <c r="I41" s="13">
        <v>2133000</v>
      </c>
      <c r="J41" s="13">
        <v>1778000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4903000</v>
      </c>
      <c r="E43" s="13">
        <v>3328000</v>
      </c>
      <c r="F43" s="13">
        <v>3317000</v>
      </c>
      <c r="G43" s="13">
        <v>3426000</v>
      </c>
      <c r="H43" s="13">
        <v>2992000</v>
      </c>
      <c r="I43" s="13">
        <v>2106000</v>
      </c>
      <c r="J43" s="13">
        <v>1936000</v>
      </c>
      <c r="K43" s="13"/>
    </row>
    <row r="44" spans="2:11" x14ac:dyDescent="0.2">
      <c r="C44" s="11" t="s">
        <v>52</v>
      </c>
      <c r="D44" s="13">
        <v>23451000</v>
      </c>
      <c r="E44" s="13">
        <v>20976000</v>
      </c>
      <c r="F44" s="13">
        <v>24886000</v>
      </c>
      <c r="G44" s="13">
        <v>22068000</v>
      </c>
      <c r="H44" s="13">
        <v>16627000</v>
      </c>
      <c r="I44" s="13">
        <v>14531000</v>
      </c>
      <c r="J44" s="13">
        <v>13925000</v>
      </c>
      <c r="K44" s="13"/>
    </row>
    <row r="45" spans="2:11" x14ac:dyDescent="0.2">
      <c r="C45" s="11" t="s">
        <v>53</v>
      </c>
      <c r="D45" s="13">
        <v>1670000</v>
      </c>
      <c r="E45" s="13">
        <v>1711000</v>
      </c>
      <c r="F45" s="13">
        <v>1511000</v>
      </c>
      <c r="G45" s="13">
        <v>1218000</v>
      </c>
      <c r="H45" s="13">
        <v>963000</v>
      </c>
      <c r="I45" s="13">
        <v>1040000</v>
      </c>
      <c r="J45" s="13">
        <v>890000</v>
      </c>
      <c r="K45" s="13"/>
    </row>
    <row r="46" spans="2:11" x14ac:dyDescent="0.2">
      <c r="C46" s="11" t="s">
        <v>54</v>
      </c>
      <c r="D46" s="13">
        <v>31683000</v>
      </c>
      <c r="E46" s="13">
        <v>29775000</v>
      </c>
      <c r="F46" s="13">
        <v>32471000</v>
      </c>
      <c r="G46" s="13">
        <v>29055000</v>
      </c>
      <c r="H46" s="13">
        <v>28477000</v>
      </c>
      <c r="I46" s="13">
        <v>19810000</v>
      </c>
      <c r="J46" s="13">
        <v>18529000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172000</v>
      </c>
      <c r="I47" s="13">
        <v>120000</v>
      </c>
      <c r="J47" s="13" t="s">
        <v>92</v>
      </c>
      <c r="K47" s="13"/>
    </row>
    <row r="48" spans="2:11" x14ac:dyDescent="0.2">
      <c r="C48" s="11" t="s">
        <v>56</v>
      </c>
      <c r="D48" s="13">
        <v>35294000</v>
      </c>
      <c r="E48" s="13">
        <v>34038000</v>
      </c>
      <c r="F48" s="13">
        <v>32572000</v>
      </c>
      <c r="G48" s="13">
        <v>31167000</v>
      </c>
      <c r="H48" s="13">
        <v>30667000</v>
      </c>
      <c r="I48" s="13">
        <v>28365000</v>
      </c>
      <c r="J48" s="13">
        <v>22375000</v>
      </c>
      <c r="K48" s="13"/>
    </row>
    <row r="49" spans="3:11" x14ac:dyDescent="0.2">
      <c r="C49" s="11" t="s">
        <v>57</v>
      </c>
      <c r="D49" s="13">
        <v>28458000</v>
      </c>
      <c r="E49" s="13">
        <v>12061000</v>
      </c>
      <c r="F49" s="13">
        <v>10767000</v>
      </c>
      <c r="G49" s="13">
        <v>10952000</v>
      </c>
      <c r="H49" s="13">
        <v>10738000</v>
      </c>
      <c r="I49" s="13">
        <v>2254000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343000</v>
      </c>
      <c r="F52" s="13">
        <v>316000</v>
      </c>
      <c r="G52" s="13">
        <v>300000</v>
      </c>
      <c r="H52" s="13">
        <v>222000</v>
      </c>
      <c r="I52" s="13">
        <v>548000</v>
      </c>
      <c r="J52" s="13">
        <v>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96119000</v>
      </c>
      <c r="E54" s="13">
        <v>76530000</v>
      </c>
      <c r="F54" s="13">
        <v>76445000</v>
      </c>
      <c r="G54" s="13">
        <v>71876000</v>
      </c>
      <c r="H54" s="13">
        <v>70581000</v>
      </c>
      <c r="I54" s="13">
        <v>51236000</v>
      </c>
      <c r="J54" s="13">
        <v>44003000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10037000</v>
      </c>
      <c r="F57" s="13">
        <v>11443000</v>
      </c>
      <c r="G57" s="13">
        <v>13462000</v>
      </c>
      <c r="H57" s="13">
        <v>11606000</v>
      </c>
      <c r="I57" s="13">
        <v>7787000</v>
      </c>
      <c r="J57" s="13">
        <v>7755000</v>
      </c>
      <c r="K57" s="13"/>
    </row>
    <row r="58" spans="3:11" x14ac:dyDescent="0.2">
      <c r="C58" s="11" t="s">
        <v>66</v>
      </c>
      <c r="D58" s="13">
        <v>6172000</v>
      </c>
      <c r="E58" s="13">
        <v>2418000</v>
      </c>
      <c r="F58" s="13">
        <v>2176000</v>
      </c>
      <c r="G58" s="13">
        <v>4312000</v>
      </c>
      <c r="H58" s="13">
        <v>2244000</v>
      </c>
      <c r="I58" s="13">
        <v>3641000</v>
      </c>
      <c r="J58" s="13">
        <v>2395000</v>
      </c>
      <c r="K58" s="13"/>
    </row>
    <row r="59" spans="3:11" x14ac:dyDescent="0.2">
      <c r="C59" s="11" t="s">
        <v>67</v>
      </c>
      <c r="D59" s="13">
        <v>3442000</v>
      </c>
      <c r="E59" s="13">
        <v>2790000</v>
      </c>
      <c r="F59" s="13">
        <v>3114000</v>
      </c>
      <c r="G59" s="13">
        <v>3754000</v>
      </c>
      <c r="H59" s="13">
        <v>3016000</v>
      </c>
      <c r="I59" s="13">
        <v>2171000</v>
      </c>
      <c r="J59" s="13">
        <v>1793000</v>
      </c>
      <c r="K59" s="13"/>
    </row>
    <row r="60" spans="3:11" x14ac:dyDescent="0.2">
      <c r="C60" s="11" t="s">
        <v>68</v>
      </c>
      <c r="D60" s="13">
        <v>28661000</v>
      </c>
      <c r="E60" s="13">
        <v>22015000</v>
      </c>
      <c r="F60" s="13">
        <v>23110000</v>
      </c>
      <c r="G60" s="13">
        <v>28693000</v>
      </c>
      <c r="H60" s="13">
        <v>23166000</v>
      </c>
      <c r="I60" s="13">
        <v>18375000</v>
      </c>
      <c r="J60" s="13">
        <v>16716000</v>
      </c>
      <c r="K60" s="13"/>
    </row>
    <row r="61" spans="3:11" x14ac:dyDescent="0.2">
      <c r="C61" s="11" t="s">
        <v>69</v>
      </c>
      <c r="D61" s="13">
        <v>56913000</v>
      </c>
      <c r="E61" s="13">
        <v>50683000</v>
      </c>
      <c r="F61" s="13">
        <v>48966000</v>
      </c>
      <c r="G61" s="13">
        <v>41957000</v>
      </c>
      <c r="H61" s="13">
        <v>41178000</v>
      </c>
      <c r="I61" s="13">
        <v>33736000</v>
      </c>
      <c r="J61" s="13">
        <v>26807000</v>
      </c>
      <c r="K61" s="13"/>
    </row>
    <row r="62" spans="3:11" x14ac:dyDescent="0.2">
      <c r="C62" s="11" t="s">
        <v>70</v>
      </c>
      <c r="D62" s="13">
        <v>1943000</v>
      </c>
      <c r="E62" s="13">
        <v>1925000</v>
      </c>
      <c r="F62" s="13">
        <v>1788000</v>
      </c>
      <c r="G62" s="13">
        <v>2013000</v>
      </c>
      <c r="H62" s="13">
        <v>1807000</v>
      </c>
      <c r="I62" s="13">
        <v>1535000</v>
      </c>
      <c r="J62" s="13">
        <v>1867000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89479000</v>
      </c>
      <c r="E66" s="13">
        <v>75486000</v>
      </c>
      <c r="F66" s="13">
        <v>74883000</v>
      </c>
      <c r="G66" s="13">
        <v>73572000</v>
      </c>
      <c r="H66" s="13">
        <v>67282000</v>
      </c>
      <c r="I66" s="13">
        <v>54352000</v>
      </c>
      <c r="J66" s="13">
        <v>45881000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89533000</v>
      </c>
      <c r="E72" s="13">
        <v>83656000</v>
      </c>
      <c r="F72" s="13">
        <v>76896000</v>
      </c>
      <c r="G72" s="13">
        <v>67580000</v>
      </c>
      <c r="H72" s="13">
        <v>58134000</v>
      </c>
      <c r="I72" s="13">
        <v>51729000</v>
      </c>
      <c r="J72" s="13">
        <v>46423000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6640000</v>
      </c>
      <c r="E76" s="13">
        <v>1044000</v>
      </c>
      <c r="F76" s="13">
        <v>1562000</v>
      </c>
      <c r="G76" s="13">
        <v>-1696000</v>
      </c>
      <c r="H76" s="13">
        <v>3299000</v>
      </c>
      <c r="I76" s="13">
        <v>-3116000</v>
      </c>
      <c r="J76" s="13">
        <v>-1878000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14806000</v>
      </c>
      <c r="E81" s="13">
        <v>15143000</v>
      </c>
      <c r="F81" s="13">
        <v>17105000</v>
      </c>
      <c r="G81" s="13">
        <v>16433000</v>
      </c>
      <c r="H81" s="13">
        <v>12866000</v>
      </c>
      <c r="I81" s="13">
        <v>11242000</v>
      </c>
      <c r="J81" s="13">
        <v>11121000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3336000</v>
      </c>
      <c r="E83" s="13">
        <v>3061000</v>
      </c>
      <c r="F83" s="13">
        <v>2796000</v>
      </c>
      <c r="G83" s="13">
        <v>2862000</v>
      </c>
      <c r="H83" s="13">
        <v>2519000</v>
      </c>
      <c r="I83" s="13">
        <v>2296000</v>
      </c>
      <c r="J83" s="13">
        <v>2152000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19810000</v>
      </c>
      <c r="E89" s="13">
        <v>21172000</v>
      </c>
      <c r="F89" s="13">
        <v>14615000</v>
      </c>
      <c r="G89" s="13">
        <v>16571000</v>
      </c>
      <c r="H89" s="13">
        <v>18839000</v>
      </c>
      <c r="I89" s="13">
        <v>13687000</v>
      </c>
      <c r="J89" s="13">
        <v>13165000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-3485000</v>
      </c>
      <c r="E91" s="13">
        <v>-3226000</v>
      </c>
      <c r="F91" s="13">
        <v>-3119000</v>
      </c>
      <c r="G91" s="13">
        <v>-2566000</v>
      </c>
      <c r="H91" s="13">
        <v>-2463000</v>
      </c>
      <c r="I91" s="13">
        <v>-2678000</v>
      </c>
      <c r="J91" s="13">
        <v>-2442000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-21031000</v>
      </c>
      <c r="E94" s="13">
        <v>-4729000</v>
      </c>
      <c r="F94" s="13">
        <v>-3140000</v>
      </c>
      <c r="G94" s="13">
        <v>-2969000</v>
      </c>
      <c r="H94" s="13">
        <v>-10170000</v>
      </c>
      <c r="I94" s="13">
        <v>-2653000</v>
      </c>
      <c r="J94" s="13">
        <v>-2416000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8929000</v>
      </c>
      <c r="E96" s="13">
        <v>8383000</v>
      </c>
      <c r="F96" s="13">
        <v>7789000</v>
      </c>
      <c r="G96" s="13">
        <v>6985000</v>
      </c>
      <c r="H96" s="13">
        <v>6451000</v>
      </c>
      <c r="I96" s="13">
        <v>5958000</v>
      </c>
      <c r="J96" s="13">
        <v>4704000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-694000</v>
      </c>
      <c r="E100" s="13">
        <v>-15443000</v>
      </c>
      <c r="F100" s="13">
        <v>-10993000</v>
      </c>
      <c r="G100" s="13">
        <v>-19120000</v>
      </c>
      <c r="H100" s="13">
        <v>-2983000</v>
      </c>
      <c r="I100" s="13">
        <v>-10798000</v>
      </c>
      <c r="J100" s="13">
        <v>-12547000</v>
      </c>
      <c r="K100" s="13"/>
    </row>
    <row r="101" spans="3:11" x14ac:dyDescent="0.2">
      <c r="C101" s="11" t="s">
        <v>19</v>
      </c>
      <c r="D101" s="13">
        <v>-186000</v>
      </c>
      <c r="E101" s="13">
        <v>3000</v>
      </c>
      <c r="F101" s="13">
        <v>-68000</v>
      </c>
      <c r="G101" s="13">
        <v>-34000</v>
      </c>
      <c r="H101" s="13">
        <v>76000</v>
      </c>
      <c r="I101" s="13">
        <v>119000</v>
      </c>
      <c r="J101" s="13">
        <v>-19000</v>
      </c>
      <c r="K101" s="13"/>
    </row>
    <row r="102" spans="3:11" x14ac:dyDescent="0.2">
      <c r="C102" s="11" t="s">
        <v>20</v>
      </c>
      <c r="D102" s="13">
        <v>-2101000</v>
      </c>
      <c r="E102" s="13">
        <v>1003000</v>
      </c>
      <c r="F102" s="13">
        <v>414000</v>
      </c>
      <c r="G102" s="13">
        <v>-5552000</v>
      </c>
      <c r="H102" s="13">
        <v>5762000</v>
      </c>
      <c r="I102" s="13">
        <v>355000</v>
      </c>
      <c r="J102" s="13">
        <v>-1817000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31931800</v>
      </c>
      <c r="E8" s="13">
        <v>27465400</v>
      </c>
      <c r="F8" s="13">
        <v>13764100</v>
      </c>
      <c r="G8" s="13">
        <v>12015600</v>
      </c>
      <c r="H8" s="13">
        <v>10633900</v>
      </c>
      <c r="I8" s="13">
        <v>9459600</v>
      </c>
      <c r="J8" s="13">
        <v>8950400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31931800</v>
      </c>
      <c r="E10" s="13">
        <v>27465400</v>
      </c>
      <c r="F10" s="13">
        <v>13764100</v>
      </c>
      <c r="G10" s="13">
        <v>12015600</v>
      </c>
      <c r="H10" s="13">
        <v>10633900</v>
      </c>
      <c r="I10" s="13">
        <v>9459600</v>
      </c>
      <c r="J10" s="13">
        <v>8950400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445300</v>
      </c>
      <c r="E15" s="13">
        <v>371100</v>
      </c>
      <c r="F15" s="13">
        <v>285600</v>
      </c>
      <c r="G15" s="13">
        <v>221500</v>
      </c>
      <c r="H15" s="13">
        <v>189300</v>
      </c>
      <c r="I15" s="13">
        <v>169600</v>
      </c>
      <c r="J15" s="13">
        <v>176200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20668400</v>
      </c>
      <c r="E17" s="13">
        <v>18275600</v>
      </c>
      <c r="F17" s="13">
        <v>6275400</v>
      </c>
      <c r="G17" s="13">
        <v>5312000</v>
      </c>
      <c r="H17" s="13">
        <v>4784200</v>
      </c>
      <c r="I17" s="13">
        <v>4387300</v>
      </c>
      <c r="J17" s="13">
        <v>3997200</v>
      </c>
      <c r="K17" s="13"/>
    </row>
    <row r="18" spans="3:11" x14ac:dyDescent="0.2">
      <c r="C18" s="11" t="s">
        <v>30</v>
      </c>
      <c r="D18" s="13">
        <v>11263400</v>
      </c>
      <c r="E18" s="13">
        <v>9189900</v>
      </c>
      <c r="F18" s="13">
        <v>7488800</v>
      </c>
      <c r="G18" s="13">
        <v>6703600</v>
      </c>
      <c r="H18" s="13">
        <v>5849700</v>
      </c>
      <c r="I18" s="13">
        <v>5072400</v>
      </c>
      <c r="J18" s="13">
        <v>4953200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11708700</v>
      </c>
      <c r="E21" s="13">
        <v>9561000</v>
      </c>
      <c r="F21" s="13">
        <v>7774400</v>
      </c>
      <c r="G21" s="13">
        <v>6925100</v>
      </c>
      <c r="H21" s="13">
        <v>6039000</v>
      </c>
      <c r="I21" s="13">
        <v>5241900</v>
      </c>
      <c r="J21" s="13">
        <v>5129400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11263400</v>
      </c>
      <c r="E23" s="13">
        <v>9189900</v>
      </c>
      <c r="F23" s="13">
        <v>7488800</v>
      </c>
      <c r="G23" s="13">
        <v>6703600</v>
      </c>
      <c r="H23" s="13">
        <v>5849700</v>
      </c>
      <c r="I23" s="13">
        <v>5072400</v>
      </c>
      <c r="J23" s="13">
        <v>4953200</v>
      </c>
      <c r="K23" s="13"/>
    </row>
    <row r="24" spans="3:11" x14ac:dyDescent="0.2">
      <c r="C24" s="11" t="s">
        <v>36</v>
      </c>
      <c r="D24" s="13">
        <v>2668600</v>
      </c>
      <c r="E24" s="13">
        <v>1334900</v>
      </c>
      <c r="F24" s="13">
        <v>1869200</v>
      </c>
      <c r="G24" s="13">
        <v>1676400</v>
      </c>
      <c r="H24" s="13">
        <v>1495300</v>
      </c>
      <c r="I24" s="13">
        <v>1447400</v>
      </c>
      <c r="J24" s="13">
        <v>1713600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8594900</v>
      </c>
      <c r="E26" s="13">
        <v>7855000</v>
      </c>
      <c r="F26" s="13">
        <v>5619600</v>
      </c>
      <c r="G26" s="13">
        <v>5027100</v>
      </c>
      <c r="H26" s="13">
        <v>4354400</v>
      </c>
      <c r="I26" s="13">
        <v>3625000</v>
      </c>
      <c r="J26" s="13">
        <v>3239600</v>
      </c>
      <c r="K26" s="13"/>
    </row>
    <row r="27" spans="3:11" x14ac:dyDescent="0.2">
      <c r="C27" s="11" t="s">
        <v>38</v>
      </c>
      <c r="D27" s="13">
        <v>8285000</v>
      </c>
      <c r="E27" s="13">
        <v>7688800</v>
      </c>
      <c r="F27" s="13">
        <v>5601100</v>
      </c>
      <c r="G27" s="13">
        <v>5014200</v>
      </c>
      <c r="H27" s="13">
        <v>4351200</v>
      </c>
      <c r="I27" s="13">
        <v>3619400</v>
      </c>
      <c r="J27" s="13">
        <v>3223300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8285000</v>
      </c>
      <c r="E33" s="13">
        <v>7688800</v>
      </c>
      <c r="F33" s="13">
        <v>5601200</v>
      </c>
      <c r="G33" s="13">
        <v>5014200</v>
      </c>
      <c r="H33" s="13">
        <v>4351200</v>
      </c>
      <c r="I33" s="13">
        <v>3619400</v>
      </c>
      <c r="J33" s="13">
        <v>3223300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8285000</v>
      </c>
      <c r="E35" s="13">
        <v>7688800</v>
      </c>
      <c r="F35" s="13">
        <v>5601200</v>
      </c>
      <c r="G35" s="13">
        <v>5014200</v>
      </c>
      <c r="H35" s="13">
        <v>4351200</v>
      </c>
      <c r="I35" s="13">
        <v>3619400</v>
      </c>
      <c r="J35" s="13">
        <v>3223300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7582500</v>
      </c>
      <c r="F41" s="13">
        <v>11352800</v>
      </c>
      <c r="G41" s="13">
        <v>4822100</v>
      </c>
      <c r="H41" s="13">
        <v>4732700</v>
      </c>
      <c r="I41" s="13">
        <v>3312500</v>
      </c>
      <c r="J41" s="13">
        <v>6126200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1274000</v>
      </c>
      <c r="I42" s="13">
        <v>1221400</v>
      </c>
      <c r="J42" s="13">
        <v>1563400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136900</v>
      </c>
      <c r="F44" s="13">
        <v>5700</v>
      </c>
      <c r="G44" s="13">
        <v>6700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5930600</v>
      </c>
      <c r="E45" s="13">
        <v>5150300</v>
      </c>
      <c r="F45" s="13">
        <v>2909300</v>
      </c>
      <c r="G45" s="13">
        <v>2340200</v>
      </c>
      <c r="H45" s="13">
        <v>2107700</v>
      </c>
      <c r="I45" s="13">
        <v>1725000</v>
      </c>
      <c r="J45" s="13">
        <v>1628200</v>
      </c>
      <c r="K45" s="13"/>
    </row>
    <row r="46" spans="2:11" x14ac:dyDescent="0.2">
      <c r="C46" s="11" t="s">
        <v>54</v>
      </c>
      <c r="D46" s="13">
        <v>35298500</v>
      </c>
      <c r="E46" s="13">
        <v>32752200</v>
      </c>
      <c r="F46" s="13">
        <v>26922000</v>
      </c>
      <c r="G46" s="13">
        <v>22822100</v>
      </c>
      <c r="H46" s="13">
        <v>19965000</v>
      </c>
      <c r="I46" s="13">
        <v>14625000</v>
      </c>
      <c r="J46" s="13">
        <v>15000500</v>
      </c>
      <c r="K46" s="13"/>
    </row>
    <row r="47" spans="2:11" x14ac:dyDescent="0.2">
      <c r="C47" s="11" t="s">
        <v>55</v>
      </c>
      <c r="D47" s="13">
        <v>138855300</v>
      </c>
      <c r="E47" s="13">
        <v>120703100</v>
      </c>
      <c r="F47" s="13">
        <v>62296200</v>
      </c>
      <c r="G47" s="13">
        <v>59199500</v>
      </c>
      <c r="H47" s="13">
        <v>59984300</v>
      </c>
      <c r="I47" s="13">
        <v>51700700</v>
      </c>
      <c r="J47" s="13">
        <v>41778200</v>
      </c>
      <c r="K47" s="13"/>
    </row>
    <row r="48" spans="2:11" x14ac:dyDescent="0.2">
      <c r="C48" s="11" t="s">
        <v>56</v>
      </c>
      <c r="D48" s="13">
        <v>1785700</v>
      </c>
      <c r="E48" s="13">
        <v>1512700</v>
      </c>
      <c r="F48" s="13">
        <v>1008600</v>
      </c>
      <c r="G48" s="13">
        <v>827900</v>
      </c>
      <c r="H48" s="13">
        <v>697000</v>
      </c>
      <c r="I48" s="13">
        <v>614500</v>
      </c>
      <c r="J48" s="13">
        <v>609100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19600</v>
      </c>
      <c r="H49" s="13">
        <v>20300</v>
      </c>
      <c r="I49" s="13">
        <v>19800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18373600</v>
      </c>
      <c r="E52" s="13">
        <v>18939700</v>
      </c>
      <c r="F52" s="13">
        <v>14623800</v>
      </c>
      <c r="G52" s="13">
        <v>8691000</v>
      </c>
      <c r="H52" s="13">
        <v>2531900</v>
      </c>
      <c r="I52" s="13">
        <v>3825900</v>
      </c>
      <c r="J52" s="13">
        <v>3060200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514053500</v>
      </c>
      <c r="E54" s="13">
        <v>483708800</v>
      </c>
      <c r="F54" s="13">
        <v>308135400</v>
      </c>
      <c r="G54" s="13">
        <v>279739100</v>
      </c>
      <c r="H54" s="13">
        <v>245968300</v>
      </c>
      <c r="I54" s="13">
        <v>209938200</v>
      </c>
      <c r="J54" s="13">
        <v>186592400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285276900</v>
      </c>
      <c r="F57" s="13">
        <v>229255300</v>
      </c>
      <c r="G57" s="13">
        <v>205298100</v>
      </c>
      <c r="H57" s="13">
        <v>182301700</v>
      </c>
      <c r="I57" s="13">
        <v>152219100</v>
      </c>
      <c r="J57" s="13">
        <v>133146100</v>
      </c>
      <c r="K57" s="13"/>
    </row>
    <row r="58" spans="3:11" x14ac:dyDescent="0.2">
      <c r="C58" s="11" t="s">
        <v>66</v>
      </c>
      <c r="D58" s="13">
        <v>1526100</v>
      </c>
      <c r="E58" s="13">
        <v>678600</v>
      </c>
      <c r="F58" s="13">
        <v>1098400</v>
      </c>
      <c r="G58" s="13">
        <v>3189400</v>
      </c>
      <c r="H58" s="13">
        <v>6099800</v>
      </c>
      <c r="I58" s="13">
        <v>6975300</v>
      </c>
      <c r="J58" s="13">
        <v>2511400</v>
      </c>
      <c r="K58" s="13"/>
    </row>
    <row r="59" spans="3:11" x14ac:dyDescent="0.2">
      <c r="C59" s="11" t="s">
        <v>67</v>
      </c>
      <c r="D59" s="13">
        <v>1597900</v>
      </c>
      <c r="E59" s="13">
        <v>1672200</v>
      </c>
      <c r="F59" s="13">
        <v>1435800</v>
      </c>
      <c r="G59" s="13">
        <v>1725400</v>
      </c>
      <c r="H59" s="13">
        <v>1698200</v>
      </c>
      <c r="I59" s="13">
        <v>1007100</v>
      </c>
      <c r="J59" s="13">
        <v>1016100</v>
      </c>
      <c r="K59" s="13"/>
    </row>
    <row r="60" spans="3:11" x14ac:dyDescent="0.2">
      <c r="C60" s="11" t="s">
        <v>68</v>
      </c>
      <c r="D60" s="13">
        <v>323384100</v>
      </c>
      <c r="E60" s="13">
        <v>290490600</v>
      </c>
      <c r="F60" s="13">
        <v>233177000</v>
      </c>
      <c r="G60" s="13">
        <v>211298800</v>
      </c>
      <c r="H60" s="13">
        <v>191210000</v>
      </c>
      <c r="I60" s="13">
        <v>161341400</v>
      </c>
      <c r="J60" s="13">
        <v>137864000</v>
      </c>
      <c r="K60" s="13"/>
    </row>
    <row r="61" spans="3:11" x14ac:dyDescent="0.2">
      <c r="C61" s="11" t="s">
        <v>69</v>
      </c>
      <c r="D61" s="13">
        <v>72743100</v>
      </c>
      <c r="E61" s="13">
        <v>87010700</v>
      </c>
      <c r="F61" s="13">
        <v>30142000</v>
      </c>
      <c r="G61" s="13">
        <v>26718000</v>
      </c>
      <c r="H61" s="13">
        <v>18189000</v>
      </c>
      <c r="I61" s="13">
        <v>17836700</v>
      </c>
      <c r="J61" s="13">
        <v>20254400</v>
      </c>
      <c r="K61" s="13"/>
    </row>
    <row r="62" spans="3:11" x14ac:dyDescent="0.2">
      <c r="C62" s="11" t="s">
        <v>70</v>
      </c>
      <c r="D62" s="13">
        <v>54909700</v>
      </c>
      <c r="E62" s="13">
        <v>49824000</v>
      </c>
      <c r="F62" s="13">
        <v>9466300</v>
      </c>
      <c r="G62" s="13">
        <v>9037200</v>
      </c>
      <c r="H62" s="13">
        <v>7804600</v>
      </c>
      <c r="I62" s="13">
        <v>7262600</v>
      </c>
      <c r="J62" s="13">
        <v>6221800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451072900</v>
      </c>
      <c r="E66" s="13">
        <v>427325400</v>
      </c>
      <c r="F66" s="13">
        <v>272785300</v>
      </c>
      <c r="G66" s="13">
        <v>247054000</v>
      </c>
      <c r="H66" s="13">
        <v>217203600</v>
      </c>
      <c r="I66" s="13">
        <v>186440700</v>
      </c>
      <c r="J66" s="13">
        <v>164340200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41121500</v>
      </c>
      <c r="E72" s="13">
        <v>35718200</v>
      </c>
      <c r="F72" s="13">
        <v>25978400</v>
      </c>
      <c r="G72" s="13">
        <v>22726700</v>
      </c>
      <c r="H72" s="13">
        <v>18980800</v>
      </c>
      <c r="I72" s="13">
        <v>14753800</v>
      </c>
      <c r="J72" s="13">
        <v>13383900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61066100</v>
      </c>
      <c r="E76" s="13">
        <v>54777100</v>
      </c>
      <c r="F76" s="13">
        <v>35245300</v>
      </c>
      <c r="G76" s="13">
        <v>32590200</v>
      </c>
      <c r="H76" s="13">
        <v>28678200</v>
      </c>
      <c r="I76" s="13">
        <v>23420900</v>
      </c>
      <c r="J76" s="13">
        <v>22179800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8285000</v>
      </c>
      <c r="E81" s="13">
        <v>7688800</v>
      </c>
      <c r="F81" s="13">
        <v>5601200</v>
      </c>
      <c r="G81" s="13">
        <v>5014200</v>
      </c>
      <c r="H81" s="13">
        <v>4351200</v>
      </c>
      <c r="I81" s="13">
        <v>3619400</v>
      </c>
      <c r="J81" s="13">
        <v>3223300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445300</v>
      </c>
      <c r="E83" s="13">
        <v>371100</v>
      </c>
      <c r="F83" s="13">
        <v>285600</v>
      </c>
      <c r="G83" s="13">
        <v>221500</v>
      </c>
      <c r="H83" s="13">
        <v>189300</v>
      </c>
      <c r="I83" s="13">
        <v>169600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-24198600</v>
      </c>
      <c r="E89" s="13">
        <v>-38154200</v>
      </c>
      <c r="F89" s="13">
        <v>-36999900</v>
      </c>
      <c r="G89" s="13">
        <v>-31129600</v>
      </c>
      <c r="H89" s="13">
        <v>-19824600</v>
      </c>
      <c r="I89" s="13">
        <v>-31948800</v>
      </c>
      <c r="J89" s="13">
        <v>-28433200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-514500</v>
      </c>
      <c r="F91" s="13">
        <v>-422100</v>
      </c>
      <c r="G91" s="13">
        <v>-294700</v>
      </c>
      <c r="H91" s="13">
        <v>-231800</v>
      </c>
      <c r="I91" s="13">
        <v>-217200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</v>
      </c>
      <c r="E94" s="13">
        <v>637800</v>
      </c>
      <c r="F94" s="13">
        <v>-416900</v>
      </c>
      <c r="G94" s="13">
        <v>-292000</v>
      </c>
      <c r="H94" s="13">
        <v>-229800</v>
      </c>
      <c r="I94" s="13">
        <v>-214700</v>
      </c>
      <c r="J94" s="13">
        <v>-230700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1735100</v>
      </c>
      <c r="E96" s="13">
        <v>1008700</v>
      </c>
      <c r="F96" s="13">
        <v>1047800</v>
      </c>
      <c r="G96" s="13">
        <v>473400</v>
      </c>
      <c r="H96" s="13">
        <v>0</v>
      </c>
      <c r="I96" s="13">
        <v>661800</v>
      </c>
      <c r="J96" s="13">
        <v>591200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27096800</v>
      </c>
      <c r="E100" s="13">
        <v>39964900</v>
      </c>
      <c r="F100" s="13">
        <v>42449800</v>
      </c>
      <c r="G100" s="13">
        <v>35895000</v>
      </c>
      <c r="H100" s="13">
        <v>24629900</v>
      </c>
      <c r="I100" s="13">
        <v>32948200</v>
      </c>
      <c r="J100" s="13">
        <v>22697300</v>
      </c>
      <c r="K100" s="13"/>
    </row>
    <row r="101" spans="3:11" x14ac:dyDescent="0.2">
      <c r="C101" s="11" t="s">
        <v>19</v>
      </c>
      <c r="D101" s="13">
        <v>23400</v>
      </c>
      <c r="E101" s="13">
        <v>12600</v>
      </c>
      <c r="F101" s="13">
        <v>52600</v>
      </c>
      <c r="G101" s="13">
        <v>21800</v>
      </c>
      <c r="H101" s="13">
        <v>-19400</v>
      </c>
      <c r="I101" s="13">
        <v>28400</v>
      </c>
      <c r="J101" s="13">
        <v>13800</v>
      </c>
      <c r="K101" s="13"/>
    </row>
    <row r="102" spans="3:11" x14ac:dyDescent="0.2">
      <c r="C102" s="11" t="s">
        <v>20</v>
      </c>
      <c r="D102" s="13">
        <v>2470900</v>
      </c>
      <c r="E102" s="13">
        <v>2461000</v>
      </c>
      <c r="F102" s="13">
        <v>5085400</v>
      </c>
      <c r="G102" s="13">
        <v>4495100</v>
      </c>
      <c r="H102" s="13">
        <v>4556100</v>
      </c>
      <c r="I102" s="13">
        <v>813100</v>
      </c>
      <c r="J102" s="13">
        <v>-5952800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779600</v>
      </c>
      <c r="E8" s="13">
        <v>687500</v>
      </c>
      <c r="F8" s="13">
        <v>560600</v>
      </c>
      <c r="G8" s="13">
        <v>312400</v>
      </c>
      <c r="H8" s="13">
        <v>221400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544600</v>
      </c>
      <c r="E9" s="13">
        <v>483700</v>
      </c>
      <c r="F9" s="13">
        <v>404500</v>
      </c>
      <c r="G9" s="13">
        <v>269000</v>
      </c>
      <c r="H9" s="13">
        <v>186600</v>
      </c>
      <c r="I9" s="13">
        <v>197600</v>
      </c>
      <c r="J9" s="13" t="s">
        <v>92</v>
      </c>
      <c r="K9" s="13"/>
    </row>
    <row r="10" spans="1:11" x14ac:dyDescent="0.2">
      <c r="C10" s="11" t="s">
        <v>23</v>
      </c>
      <c r="D10" s="13">
        <v>235000</v>
      </c>
      <c r="E10" s="13">
        <v>203900</v>
      </c>
      <c r="F10" s="13">
        <v>156100</v>
      </c>
      <c r="G10" s="13">
        <v>43400</v>
      </c>
      <c r="H10" s="13">
        <v>34800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-7900</v>
      </c>
      <c r="F14" s="13">
        <v>5800</v>
      </c>
      <c r="G14" s="13">
        <v>44800</v>
      </c>
      <c r="H14" s="13">
        <v>-6500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78600</v>
      </c>
      <c r="F15" s="13">
        <v>73000</v>
      </c>
      <c r="G15" s="13">
        <v>69900</v>
      </c>
      <c r="H15" s="13">
        <v>50800</v>
      </c>
      <c r="I15" s="13">
        <v>32300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723700</v>
      </c>
      <c r="E17" s="13">
        <v>651000</v>
      </c>
      <c r="F17" s="13">
        <v>552600</v>
      </c>
      <c r="G17" s="13">
        <v>390700</v>
      </c>
      <c r="H17" s="13">
        <v>274000</v>
      </c>
      <c r="I17" s="13">
        <v>260300</v>
      </c>
      <c r="J17" s="13" t="s">
        <v>92</v>
      </c>
      <c r="K17" s="13"/>
    </row>
    <row r="18" spans="3:11" x14ac:dyDescent="0.2">
      <c r="C18" s="11" t="s">
        <v>30</v>
      </c>
      <c r="D18" s="13">
        <v>56000</v>
      </c>
      <c r="E18" s="13">
        <v>36600</v>
      </c>
      <c r="F18" s="13">
        <v>8100</v>
      </c>
      <c r="G18" s="13">
        <v>-78300</v>
      </c>
      <c r="H18" s="13">
        <v>-52600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4800</v>
      </c>
      <c r="F20" s="13">
        <v>23100</v>
      </c>
      <c r="G20" s="13">
        <v>8900</v>
      </c>
      <c r="H20" s="13">
        <v>-7900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116000</v>
      </c>
      <c r="E21" s="13">
        <v>110400</v>
      </c>
      <c r="F21" s="13">
        <v>57900</v>
      </c>
      <c r="G21" s="13">
        <v>-17200</v>
      </c>
      <c r="H21" s="13">
        <v>6100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12500</v>
      </c>
      <c r="G22" s="13">
        <v>19200</v>
      </c>
      <c r="H22" s="13">
        <v>14400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33100</v>
      </c>
      <c r="F23" s="13">
        <v>-32200</v>
      </c>
      <c r="G23" s="13">
        <v>-149600</v>
      </c>
      <c r="H23" s="13">
        <v>-51700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7900</v>
      </c>
      <c r="F24" s="13">
        <v>9000</v>
      </c>
      <c r="G24" s="13">
        <v>1200</v>
      </c>
      <c r="H24" s="13">
        <v>2000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25300</v>
      </c>
      <c r="F26" s="13">
        <v>-41300</v>
      </c>
      <c r="G26" s="13">
        <v>-150800</v>
      </c>
      <c r="H26" s="13">
        <v>-53800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25600</v>
      </c>
      <c r="F27" s="13">
        <v>-41300</v>
      </c>
      <c r="G27" s="13">
        <v>-150800</v>
      </c>
      <c r="H27" s="13">
        <v>-53800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-4800</v>
      </c>
      <c r="F32" s="13">
        <v>-23100</v>
      </c>
      <c r="G32" s="13">
        <v>-8900</v>
      </c>
      <c r="H32" s="13">
        <v>7900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25700</v>
      </c>
      <c r="F33" s="13">
        <v>-41200</v>
      </c>
      <c r="G33" s="13">
        <v>-150800</v>
      </c>
      <c r="H33" s="13">
        <v>-53800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25700</v>
      </c>
      <c r="F35" s="13">
        <v>-41200</v>
      </c>
      <c r="G35" s="13">
        <v>-150800</v>
      </c>
      <c r="H35" s="13">
        <v>-53800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152900</v>
      </c>
      <c r="F41" s="13">
        <v>93900</v>
      </c>
      <c r="G41" s="13">
        <v>89500</v>
      </c>
      <c r="H41" s="13">
        <v>51600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36600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18400</v>
      </c>
      <c r="F43" s="13">
        <v>9500</v>
      </c>
      <c r="G43" s="13">
        <v>35800</v>
      </c>
      <c r="H43" s="13">
        <v>45800</v>
      </c>
      <c r="I43" s="13">
        <v>77700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29800</v>
      </c>
      <c r="F44" s="13">
        <v>26000</v>
      </c>
      <c r="G44" s="13">
        <v>16700</v>
      </c>
      <c r="H44" s="13">
        <v>12100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16800</v>
      </c>
      <c r="F45" s="13">
        <v>22100</v>
      </c>
      <c r="G45" s="13">
        <v>24900</v>
      </c>
      <c r="H45" s="13">
        <v>15600</v>
      </c>
      <c r="I45" s="13">
        <v>8100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219000</v>
      </c>
      <c r="F46" s="13">
        <v>153400</v>
      </c>
      <c r="G46" s="13">
        <v>206700</v>
      </c>
      <c r="H46" s="13">
        <v>128700</v>
      </c>
      <c r="I46" s="13">
        <v>129600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336400</v>
      </c>
      <c r="F48" s="13">
        <v>398700</v>
      </c>
      <c r="G48" s="13">
        <v>397000</v>
      </c>
      <c r="H48" s="13">
        <v>447800</v>
      </c>
      <c r="I48" s="13">
        <v>255500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3100</v>
      </c>
      <c r="G49" s="13">
        <v>400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17200</v>
      </c>
      <c r="F52" s="13">
        <v>18000</v>
      </c>
      <c r="G52" s="13">
        <v>18200</v>
      </c>
      <c r="H52" s="13">
        <v>16600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684400</v>
      </c>
      <c r="E54" s="13">
        <v>576900</v>
      </c>
      <c r="F54" s="13">
        <v>576100</v>
      </c>
      <c r="G54" s="13">
        <v>626700</v>
      </c>
      <c r="H54" s="13">
        <v>601600</v>
      </c>
      <c r="I54" s="13">
        <v>397300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35200</v>
      </c>
      <c r="F57" s="13">
        <v>33100</v>
      </c>
      <c r="G57" s="13">
        <v>27300</v>
      </c>
      <c r="H57" s="13">
        <v>22700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39000</v>
      </c>
      <c r="F58" s="13">
        <v>40100</v>
      </c>
      <c r="G58" s="13">
        <v>538300</v>
      </c>
      <c r="H58" s="13">
        <v>400800</v>
      </c>
      <c r="I58" s="13">
        <v>254300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23300</v>
      </c>
      <c r="F59" s="13">
        <v>19000</v>
      </c>
      <c r="G59" s="13">
        <v>8400</v>
      </c>
      <c r="H59" s="13">
        <v>11400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128600</v>
      </c>
      <c r="F60" s="13">
        <v>117200</v>
      </c>
      <c r="G60" s="13">
        <v>596100</v>
      </c>
      <c r="H60" s="13">
        <v>452700</v>
      </c>
      <c r="I60" s="13">
        <v>298200</v>
      </c>
      <c r="J60" s="13" t="s">
        <v>92</v>
      </c>
      <c r="K60" s="13"/>
    </row>
    <row r="61" spans="3:11" x14ac:dyDescent="0.2">
      <c r="C61" s="11" t="s">
        <v>69</v>
      </c>
      <c r="D61" s="13">
        <v>171200</v>
      </c>
      <c r="E61" s="13">
        <v>163900</v>
      </c>
      <c r="F61" s="13">
        <v>202200</v>
      </c>
      <c r="G61" s="13">
        <v>207200</v>
      </c>
      <c r="H61" s="13">
        <v>207000</v>
      </c>
      <c r="I61" s="13">
        <v>104500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7800</v>
      </c>
      <c r="F62" s="13">
        <v>10600</v>
      </c>
      <c r="G62" s="13">
        <v>8900</v>
      </c>
      <c r="H62" s="13">
        <v>7900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304800</v>
      </c>
      <c r="F66" s="13">
        <v>334100</v>
      </c>
      <c r="G66" s="13">
        <v>813900</v>
      </c>
      <c r="H66" s="13">
        <v>668600</v>
      </c>
      <c r="I66" s="13">
        <v>408000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-237900</v>
      </c>
      <c r="E72" s="13">
        <v>-259700</v>
      </c>
      <c r="F72" s="13">
        <v>-285400</v>
      </c>
      <c r="G72" s="13">
        <v>-246800</v>
      </c>
      <c r="H72" s="13">
        <v>-100700</v>
      </c>
      <c r="I72" s="13">
        <v>-48900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</v>
      </c>
      <c r="E76" s="13">
        <v>270100</v>
      </c>
      <c r="F76" s="13">
        <v>239800</v>
      </c>
      <c r="G76" s="13">
        <v>-187200</v>
      </c>
      <c r="H76" s="13">
        <v>-67000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25700</v>
      </c>
      <c r="F81" s="13">
        <v>-41200</v>
      </c>
      <c r="G81" s="13">
        <v>-150800</v>
      </c>
      <c r="H81" s="13">
        <v>-53800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78500</v>
      </c>
      <c r="F83" s="13">
        <v>72900</v>
      </c>
      <c r="G83" s="13">
        <v>69900</v>
      </c>
      <c r="H83" s="13">
        <v>50800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114000</v>
      </c>
      <c r="F89" s="13">
        <v>68300</v>
      </c>
      <c r="G89" s="13">
        <v>4400</v>
      </c>
      <c r="H89" s="13">
        <v>2800</v>
      </c>
      <c r="I89" s="13">
        <v>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-32800</v>
      </c>
      <c r="F91" s="13">
        <v>-60500</v>
      </c>
      <c r="G91" s="13">
        <v>-67400</v>
      </c>
      <c r="H91" s="13">
        <v>-109900</v>
      </c>
      <c r="I91" s="13">
        <v>-82500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-11800</v>
      </c>
      <c r="F94" s="13">
        <v>900</v>
      </c>
      <c r="G94" s="13">
        <v>-87500</v>
      </c>
      <c r="H94" s="13">
        <v>-91800</v>
      </c>
      <c r="I94" s="13">
        <v>-146400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-43800</v>
      </c>
      <c r="F100" s="13">
        <v>-65900</v>
      </c>
      <c r="G100" s="13">
        <v>108500</v>
      </c>
      <c r="H100" s="13">
        <v>109800</v>
      </c>
      <c r="I100" s="13">
        <v>147700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1000</v>
      </c>
      <c r="G101" s="13">
        <v>1200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101800</v>
      </c>
      <c r="E102" s="13">
        <v>59000</v>
      </c>
      <c r="F102" s="13">
        <v>4300</v>
      </c>
      <c r="G102" s="13">
        <v>26600</v>
      </c>
      <c r="H102" s="13">
        <v>20200</v>
      </c>
      <c r="I102" s="13">
        <v>18200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22000900</v>
      </c>
      <c r="E8" s="13">
        <v>23497800</v>
      </c>
      <c r="F8" s="13">
        <v>22620200</v>
      </c>
      <c r="G8" s="13">
        <v>21365900</v>
      </c>
      <c r="H8" s="13">
        <v>21604800</v>
      </c>
      <c r="I8" s="13">
        <v>21224900</v>
      </c>
      <c r="J8" s="13">
        <v>20767700</v>
      </c>
      <c r="K8" s="13"/>
    </row>
    <row r="9" spans="1:11" x14ac:dyDescent="0.2">
      <c r="C9" s="11" t="s">
        <v>22</v>
      </c>
      <c r="D9" s="13">
        <v>7948400</v>
      </c>
      <c r="E9" s="13">
        <v>8908500</v>
      </c>
      <c r="F9" s="13">
        <v>9283900</v>
      </c>
      <c r="G9" s="13">
        <v>8232200</v>
      </c>
      <c r="H9" s="13">
        <v>7998200</v>
      </c>
      <c r="I9" s="13">
        <v>8438000</v>
      </c>
      <c r="J9" s="13">
        <v>8496100</v>
      </c>
      <c r="K9" s="13"/>
    </row>
    <row r="10" spans="1:11" x14ac:dyDescent="0.2">
      <c r="C10" s="11" t="s">
        <v>23</v>
      </c>
      <c r="D10" s="13">
        <v>14052500</v>
      </c>
      <c r="E10" s="13">
        <v>14589400</v>
      </c>
      <c r="F10" s="13">
        <v>13336300</v>
      </c>
      <c r="G10" s="13">
        <v>13133600</v>
      </c>
      <c r="H10" s="13">
        <v>13606600</v>
      </c>
      <c r="I10" s="13">
        <v>12786900</v>
      </c>
      <c r="J10" s="13">
        <v>12271600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143000</v>
      </c>
      <c r="F12" s="13">
        <v>117900</v>
      </c>
      <c r="G12" s="13">
        <v>140600</v>
      </c>
      <c r="H12" s="13">
        <v>146800</v>
      </c>
      <c r="I12" s="13">
        <v>149800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-69500</v>
      </c>
      <c r="F14" s="13">
        <v>66500</v>
      </c>
      <c r="G14" s="13">
        <v>-676200</v>
      </c>
      <c r="H14" s="13">
        <v>4450800</v>
      </c>
      <c r="I14" s="13">
        <v>83500</v>
      </c>
      <c r="J14" s="13">
        <v>-292300</v>
      </c>
      <c r="K14" s="13"/>
    </row>
    <row r="15" spans="1:11" x14ac:dyDescent="0.2">
      <c r="C15" s="11" t="s">
        <v>28</v>
      </c>
      <c r="D15" s="13">
        <v>1340700</v>
      </c>
      <c r="E15" s="13">
        <v>1365800</v>
      </c>
      <c r="F15" s="13">
        <v>1350800</v>
      </c>
      <c r="G15" s="13">
        <v>1433500</v>
      </c>
      <c r="H15" s="13">
        <v>1643900</v>
      </c>
      <c r="I15" s="13">
        <v>1564400</v>
      </c>
      <c r="J15" s="13">
        <v>1248600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19034900</v>
      </c>
      <c r="E17" s="13">
        <v>20476700</v>
      </c>
      <c r="F17" s="13">
        <v>20387300</v>
      </c>
      <c r="G17" s="13">
        <v>18932100</v>
      </c>
      <c r="H17" s="13">
        <v>19106500</v>
      </c>
      <c r="I17" s="13">
        <v>19217400</v>
      </c>
      <c r="J17" s="13">
        <v>18929900</v>
      </c>
      <c r="K17" s="13"/>
    </row>
    <row r="18" spans="3:11" x14ac:dyDescent="0.2">
      <c r="C18" s="11" t="s">
        <v>30</v>
      </c>
      <c r="D18" s="13">
        <v>2966000</v>
      </c>
      <c r="E18" s="13">
        <v>3021100</v>
      </c>
      <c r="F18" s="13">
        <v>2232900</v>
      </c>
      <c r="G18" s="13">
        <v>2433800</v>
      </c>
      <c r="H18" s="13">
        <v>2498200</v>
      </c>
      <c r="I18" s="13">
        <v>2007500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-250100</v>
      </c>
      <c r="E20" s="13">
        <v>-204400</v>
      </c>
      <c r="F20" s="13">
        <v>-330800</v>
      </c>
      <c r="G20" s="13">
        <v>-399300</v>
      </c>
      <c r="H20" s="13">
        <v>-270600</v>
      </c>
      <c r="I20" s="13">
        <v>-240200</v>
      </c>
      <c r="J20" s="13">
        <v>-206500</v>
      </c>
      <c r="K20" s="13"/>
    </row>
    <row r="21" spans="3:11" x14ac:dyDescent="0.2">
      <c r="C21" s="11" t="s">
        <v>33</v>
      </c>
      <c r="D21" s="13">
        <v>4556900</v>
      </c>
      <c r="E21" s="13">
        <v>4591200</v>
      </c>
      <c r="F21" s="13">
        <v>3914400</v>
      </c>
      <c r="G21" s="13">
        <v>4266600</v>
      </c>
      <c r="H21" s="13">
        <v>4412700</v>
      </c>
      <c r="I21" s="13">
        <v>3812000</v>
      </c>
      <c r="J21" s="13">
        <v>3292900</v>
      </c>
      <c r="K21" s="13"/>
    </row>
    <row r="22" spans="3:11" x14ac:dyDescent="0.2">
      <c r="C22" s="11" t="s">
        <v>34</v>
      </c>
      <c r="D22" s="13">
        <v>281800</v>
      </c>
      <c r="E22" s="13">
        <v>228600</v>
      </c>
      <c r="F22" s="13">
        <v>161600</v>
      </c>
      <c r="G22" s="13">
        <v>251100</v>
      </c>
      <c r="H22" s="13">
        <v>327200</v>
      </c>
      <c r="I22" s="13">
        <v>390000</v>
      </c>
      <c r="J22" s="13">
        <v>372600</v>
      </c>
      <c r="K22" s="13"/>
    </row>
    <row r="23" spans="3:11" x14ac:dyDescent="0.2">
      <c r="C23" s="11" t="s">
        <v>35</v>
      </c>
      <c r="D23" s="13">
        <v>2677900</v>
      </c>
      <c r="E23" s="13">
        <v>3149000</v>
      </c>
      <c r="F23" s="13">
        <v>2369500</v>
      </c>
      <c r="G23" s="13">
        <v>3291300</v>
      </c>
      <c r="H23" s="13">
        <v>-1960100</v>
      </c>
      <c r="I23" s="13">
        <v>1832600</v>
      </c>
      <c r="J23" s="13">
        <v>2020300</v>
      </c>
      <c r="K23" s="13"/>
    </row>
    <row r="24" spans="3:11" x14ac:dyDescent="0.2">
      <c r="C24" s="11" t="s">
        <v>36</v>
      </c>
      <c r="D24" s="13">
        <v>729200</v>
      </c>
      <c r="E24" s="13">
        <v>728000</v>
      </c>
      <c r="F24" s="13">
        <v>518300</v>
      </c>
      <c r="G24" s="13">
        <v>1076700</v>
      </c>
      <c r="H24" s="13">
        <v>409200</v>
      </c>
      <c r="I24" s="13">
        <v>402200</v>
      </c>
      <c r="J24" s="13">
        <v>531400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2421000</v>
      </c>
      <c r="F26" s="13">
        <v>1851100</v>
      </c>
      <c r="G26" s="13">
        <v>2214600</v>
      </c>
      <c r="H26" s="13">
        <v>-2369300</v>
      </c>
      <c r="I26" s="13">
        <v>1430400</v>
      </c>
      <c r="J26" s="13">
        <v>1488900</v>
      </c>
      <c r="K26" s="13"/>
    </row>
    <row r="27" spans="3:11" x14ac:dyDescent="0.2">
      <c r="C27" s="11" t="s">
        <v>38</v>
      </c>
      <c r="D27" s="13">
        <v>1844700</v>
      </c>
      <c r="E27" s="13">
        <v>2132100</v>
      </c>
      <c r="F27" s="13">
        <v>1706300</v>
      </c>
      <c r="G27" s="13">
        <v>2000500</v>
      </c>
      <c r="H27" s="13">
        <v>-2616800</v>
      </c>
      <c r="I27" s="13">
        <v>1224200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-114400</v>
      </c>
      <c r="F29" s="13">
        <v>-9700</v>
      </c>
      <c r="G29" s="13">
        <v>-51700</v>
      </c>
      <c r="H29" s="13">
        <v>-88400</v>
      </c>
      <c r="I29" s="13">
        <v>-36400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250100</v>
      </c>
      <c r="E32" s="13">
        <v>204400</v>
      </c>
      <c r="F32" s="13">
        <v>330800</v>
      </c>
      <c r="G32" s="13">
        <v>399300</v>
      </c>
      <c r="H32" s="13">
        <v>270600</v>
      </c>
      <c r="I32" s="13">
        <v>240200</v>
      </c>
      <c r="J32" s="13">
        <v>206500</v>
      </c>
      <c r="K32" s="13"/>
    </row>
    <row r="33" spans="2:11" x14ac:dyDescent="0.2">
      <c r="C33" s="11" t="s">
        <v>44</v>
      </c>
      <c r="D33" s="13">
        <v>1844700</v>
      </c>
      <c r="E33" s="13">
        <v>2132100</v>
      </c>
      <c r="F33" s="13">
        <v>1706300</v>
      </c>
      <c r="G33" s="13">
        <v>2000500</v>
      </c>
      <c r="H33" s="13">
        <v>-2616800</v>
      </c>
      <c r="I33" s="13">
        <v>1224200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1844700</v>
      </c>
      <c r="E35" s="13">
        <v>2132100</v>
      </c>
      <c r="F35" s="13">
        <v>1706300</v>
      </c>
      <c r="G35" s="13">
        <v>2000500</v>
      </c>
      <c r="H35" s="13">
        <v>-2616800</v>
      </c>
      <c r="I35" s="13">
        <v>1224200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3610600</v>
      </c>
      <c r="F41" s="13">
        <v>1554000</v>
      </c>
      <c r="G41" s="13">
        <v>3542700</v>
      </c>
      <c r="H41" s="13">
        <v>3495000</v>
      </c>
      <c r="I41" s="13">
        <v>3974300</v>
      </c>
      <c r="J41" s="13">
        <v>2960700</v>
      </c>
      <c r="K41" s="13"/>
    </row>
    <row r="42" spans="2:11" x14ac:dyDescent="0.2">
      <c r="C42" s="11" t="s">
        <v>50</v>
      </c>
      <c r="D42" s="13">
        <v>13400</v>
      </c>
      <c r="E42" s="13">
        <v>31700</v>
      </c>
      <c r="F42" s="13">
        <v>12200</v>
      </c>
      <c r="G42" s="13">
        <v>12900</v>
      </c>
      <c r="H42" s="13">
        <v>19000</v>
      </c>
      <c r="I42" s="13">
        <v>19200</v>
      </c>
      <c r="J42" s="13">
        <v>15300</v>
      </c>
      <c r="K42" s="13"/>
    </row>
    <row r="43" spans="2:11" x14ac:dyDescent="0.2">
      <c r="C43" s="11" t="s">
        <v>51</v>
      </c>
      <c r="D43" s="13">
        <v>2768700</v>
      </c>
      <c r="E43" s="13">
        <v>2845300</v>
      </c>
      <c r="F43" s="13">
        <v>2800800</v>
      </c>
      <c r="G43" s="13">
        <v>2722800</v>
      </c>
      <c r="H43" s="13">
        <v>2456000</v>
      </c>
      <c r="I43" s="13">
        <v>2524700</v>
      </c>
      <c r="J43" s="13">
        <v>2758600</v>
      </c>
      <c r="K43" s="13"/>
    </row>
    <row r="44" spans="2:11" x14ac:dyDescent="0.2">
      <c r="C44" s="11" t="s">
        <v>52</v>
      </c>
      <c r="D44" s="13">
        <v>2958200</v>
      </c>
      <c r="E44" s="13">
        <v>2951600</v>
      </c>
      <c r="F44" s="13">
        <v>2852500</v>
      </c>
      <c r="G44" s="13">
        <v>2515100</v>
      </c>
      <c r="H44" s="13">
        <v>2411500</v>
      </c>
      <c r="I44" s="13">
        <v>2467600</v>
      </c>
      <c r="J44" s="13">
        <v>2329700</v>
      </c>
      <c r="K44" s="13"/>
    </row>
    <row r="45" spans="2:11" x14ac:dyDescent="0.2">
      <c r="C45" s="11" t="s">
        <v>53</v>
      </c>
      <c r="D45" s="13">
        <v>212500</v>
      </c>
      <c r="E45" s="13">
        <v>85600</v>
      </c>
      <c r="F45" s="13">
        <v>157700</v>
      </c>
      <c r="G45" s="13">
        <v>274100</v>
      </c>
      <c r="H45" s="13">
        <v>563100</v>
      </c>
      <c r="I45" s="13">
        <v>391400</v>
      </c>
      <c r="J45" s="13">
        <v>512900</v>
      </c>
      <c r="K45" s="13"/>
    </row>
    <row r="46" spans="2:11" x14ac:dyDescent="0.2">
      <c r="C46" s="11" t="s">
        <v>54</v>
      </c>
      <c r="D46" s="13">
        <v>9526000</v>
      </c>
      <c r="E46" s="13">
        <v>9751500</v>
      </c>
      <c r="F46" s="13">
        <v>7607800</v>
      </c>
      <c r="G46" s="13">
        <v>9260700</v>
      </c>
      <c r="H46" s="13">
        <v>8944600</v>
      </c>
      <c r="I46" s="13">
        <v>9377300</v>
      </c>
      <c r="J46" s="13">
        <v>8577400</v>
      </c>
      <c r="K46" s="13"/>
    </row>
    <row r="47" spans="2:11" x14ac:dyDescent="0.2">
      <c r="C47" s="11" t="s">
        <v>55</v>
      </c>
      <c r="D47" s="13">
        <v>2707800</v>
      </c>
      <c r="E47" s="13">
        <v>2711400</v>
      </c>
      <c r="F47" s="13">
        <v>2692100</v>
      </c>
      <c r="G47" s="13">
        <v>2289700</v>
      </c>
      <c r="H47" s="13">
        <v>2309100</v>
      </c>
      <c r="I47" s="13">
        <v>2250500</v>
      </c>
      <c r="J47" s="13">
        <v>2301000</v>
      </c>
      <c r="K47" s="13"/>
    </row>
    <row r="48" spans="2:11" x14ac:dyDescent="0.2">
      <c r="C48" s="11" t="s">
        <v>56</v>
      </c>
      <c r="D48" s="13">
        <v>13844800</v>
      </c>
      <c r="E48" s="13">
        <v>14322300</v>
      </c>
      <c r="F48" s="13">
        <v>12751600</v>
      </c>
      <c r="G48" s="13">
        <v>13907200</v>
      </c>
      <c r="H48" s="13">
        <v>14633800</v>
      </c>
      <c r="I48" s="13">
        <v>15029900</v>
      </c>
      <c r="J48" s="13">
        <v>13538500</v>
      </c>
      <c r="K48" s="13"/>
    </row>
    <row r="49" spans="3:11" x14ac:dyDescent="0.2">
      <c r="C49" s="11" t="s">
        <v>57</v>
      </c>
      <c r="D49" s="13">
        <v>9752900</v>
      </c>
      <c r="E49" s="13">
        <v>9599400</v>
      </c>
      <c r="F49" s="13">
        <v>9166800</v>
      </c>
      <c r="G49" s="13">
        <v>9520800</v>
      </c>
      <c r="H49" s="13">
        <v>10948000</v>
      </c>
      <c r="I49" s="13">
        <v>13640600</v>
      </c>
      <c r="J49" s="13">
        <v>13533900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2432100</v>
      </c>
      <c r="E52" s="13">
        <v>2278100</v>
      </c>
      <c r="F52" s="13">
        <v>2867900</v>
      </c>
      <c r="G52" s="13">
        <v>2954300</v>
      </c>
      <c r="H52" s="13">
        <v>2171100</v>
      </c>
      <c r="I52" s="13">
        <v>2515900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38618600</v>
      </c>
      <c r="E54" s="13">
        <v>39208000</v>
      </c>
      <c r="F54" s="13">
        <v>35540900</v>
      </c>
      <c r="G54" s="13">
        <v>38338300</v>
      </c>
      <c r="H54" s="13">
        <v>39553900</v>
      </c>
      <c r="I54" s="13">
        <v>43304600</v>
      </c>
      <c r="J54" s="13">
        <v>40970100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3489000</v>
      </c>
      <c r="F57" s="13">
        <v>3572800</v>
      </c>
      <c r="G57" s="13">
        <v>3617000</v>
      </c>
      <c r="H57" s="13">
        <v>3193900</v>
      </c>
      <c r="I57" s="13">
        <v>3018700</v>
      </c>
      <c r="J57" s="13">
        <v>2982900</v>
      </c>
      <c r="K57" s="13"/>
    </row>
    <row r="58" spans="3:11" x14ac:dyDescent="0.2">
      <c r="C58" s="11" t="s">
        <v>66</v>
      </c>
      <c r="D58" s="13">
        <v>1835800</v>
      </c>
      <c r="E58" s="13">
        <v>2387500</v>
      </c>
      <c r="F58" s="13">
        <v>830300</v>
      </c>
      <c r="G58" s="13">
        <v>1926000</v>
      </c>
      <c r="H58" s="13">
        <v>1422000</v>
      </c>
      <c r="I58" s="13">
        <v>2834400</v>
      </c>
      <c r="J58" s="13">
        <v>1685100</v>
      </c>
      <c r="K58" s="13"/>
    </row>
    <row r="59" spans="3:11" x14ac:dyDescent="0.2">
      <c r="C59" s="11" t="s">
        <v>67</v>
      </c>
      <c r="D59" s="13">
        <v>1728600</v>
      </c>
      <c r="E59" s="13">
        <v>1655500</v>
      </c>
      <c r="F59" s="13">
        <v>2063300</v>
      </c>
      <c r="G59" s="13">
        <v>2367700</v>
      </c>
      <c r="H59" s="13">
        <v>2461700</v>
      </c>
      <c r="I59" s="13">
        <v>2333400</v>
      </c>
      <c r="J59" s="13">
        <v>2393100</v>
      </c>
      <c r="K59" s="13"/>
    </row>
    <row r="60" spans="3:11" x14ac:dyDescent="0.2">
      <c r="C60" s="11" t="s">
        <v>68</v>
      </c>
      <c r="D60" s="13">
        <v>7515000</v>
      </c>
      <c r="E60" s="13">
        <v>8162300</v>
      </c>
      <c r="F60" s="13">
        <v>6568500</v>
      </c>
      <c r="G60" s="13">
        <v>8013500</v>
      </c>
      <c r="H60" s="13">
        <v>7190300</v>
      </c>
      <c r="I60" s="13">
        <v>8295000</v>
      </c>
      <c r="J60" s="13">
        <v>7173000</v>
      </c>
      <c r="K60" s="13"/>
    </row>
    <row r="61" spans="3:11" x14ac:dyDescent="0.2">
      <c r="C61" s="11" t="s">
        <v>69</v>
      </c>
      <c r="D61" s="13">
        <v>7024000</v>
      </c>
      <c r="E61" s="13">
        <v>7139800</v>
      </c>
      <c r="F61" s="13">
        <v>6768200</v>
      </c>
      <c r="G61" s="13">
        <v>7429500</v>
      </c>
      <c r="H61" s="13">
        <v>10693000</v>
      </c>
      <c r="I61" s="13">
        <v>10663300</v>
      </c>
      <c r="J61" s="13">
        <v>10887200</v>
      </c>
      <c r="K61" s="13"/>
    </row>
    <row r="62" spans="3:11" x14ac:dyDescent="0.2">
      <c r="C62" s="11" t="s">
        <v>70</v>
      </c>
      <c r="D62" s="13">
        <v>1820600</v>
      </c>
      <c r="E62" s="13">
        <v>1809200</v>
      </c>
      <c r="F62" s="13">
        <v>1737000</v>
      </c>
      <c r="G62" s="13">
        <v>1968400</v>
      </c>
      <c r="H62" s="13">
        <v>1898800</v>
      </c>
      <c r="I62" s="13">
        <v>1483300</v>
      </c>
      <c r="J62" s="13">
        <v>1561600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17938500</v>
      </c>
      <c r="E66" s="13">
        <v>18897600</v>
      </c>
      <c r="F66" s="13">
        <v>16705600</v>
      </c>
      <c r="G66" s="13">
        <v>19392000</v>
      </c>
      <c r="H66" s="13">
        <v>21757700</v>
      </c>
      <c r="I66" s="13">
        <v>22538800</v>
      </c>
      <c r="J66" s="13">
        <v>21710100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13225500</v>
      </c>
      <c r="E72" s="13">
        <v>13102700</v>
      </c>
      <c r="F72" s="13">
        <v>11551900</v>
      </c>
      <c r="G72" s="13">
        <v>11390500</v>
      </c>
      <c r="H72" s="13">
        <v>10431600</v>
      </c>
      <c r="I72" s="13">
        <v>12331200</v>
      </c>
      <c r="J72" s="13">
        <v>11743300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19459200</v>
      </c>
      <c r="E76" s="13">
        <v>19057500</v>
      </c>
      <c r="F76" s="13">
        <v>17674400</v>
      </c>
      <c r="G76" s="13">
        <v>17556200</v>
      </c>
      <c r="H76" s="13">
        <v>16233400</v>
      </c>
      <c r="I76" s="13">
        <v>19063200</v>
      </c>
      <c r="J76" s="13">
        <v>17666200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1844700</v>
      </c>
      <c r="E81" s="13">
        <v>2132100</v>
      </c>
      <c r="F81" s="13">
        <v>1706300</v>
      </c>
      <c r="G81" s="13">
        <v>2000500</v>
      </c>
      <c r="H81" s="13">
        <v>-2616800</v>
      </c>
      <c r="I81" s="13">
        <v>1224200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1290900</v>
      </c>
      <c r="E83" s="13">
        <v>1278900</v>
      </c>
      <c r="F83" s="13">
        <v>1306100</v>
      </c>
      <c r="G83" s="13">
        <v>1351100</v>
      </c>
      <c r="H83" s="13">
        <v>1579700</v>
      </c>
      <c r="I83" s="13">
        <v>1514900</v>
      </c>
      <c r="J83" s="13">
        <v>1199100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3345800</v>
      </c>
      <c r="E89" s="13">
        <v>3542700</v>
      </c>
      <c r="F89" s="13">
        <v>2586500</v>
      </c>
      <c r="G89" s="13">
        <v>2724900</v>
      </c>
      <c r="H89" s="13">
        <v>3702500</v>
      </c>
      <c r="I89" s="13">
        <v>2989100</v>
      </c>
      <c r="J89" s="13">
        <v>2253600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-1369800</v>
      </c>
      <c r="E91" s="13">
        <v>-1405900</v>
      </c>
      <c r="F91" s="13">
        <v>-1389400</v>
      </c>
      <c r="G91" s="13">
        <v>-1687900</v>
      </c>
      <c r="H91" s="13">
        <v>-1127700</v>
      </c>
      <c r="I91" s="13">
        <v>-1273700</v>
      </c>
      <c r="J91" s="13">
        <v>-1186900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-1876700</v>
      </c>
      <c r="E94" s="13">
        <v>-1635700</v>
      </c>
      <c r="F94" s="13">
        <v>-1584100</v>
      </c>
      <c r="G94" s="13">
        <v>704900</v>
      </c>
      <c r="H94" s="13">
        <v>-1161200</v>
      </c>
      <c r="I94" s="13">
        <v>-1016500</v>
      </c>
      <c r="J94" s="13">
        <v>-1298600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565500</v>
      </c>
      <c r="E96" s="13">
        <v>535100</v>
      </c>
      <c r="F96" s="13">
        <v>489800</v>
      </c>
      <c r="G96" s="13">
        <v>496400</v>
      </c>
      <c r="H96" s="13">
        <v>145700</v>
      </c>
      <c r="I96" s="13">
        <v>467600</v>
      </c>
      <c r="J96" s="13">
        <v>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-1501300</v>
      </c>
      <c r="E100" s="13">
        <v>148800</v>
      </c>
      <c r="F100" s="13">
        <v>-2713400</v>
      </c>
      <c r="G100" s="13">
        <v>-3229500</v>
      </c>
      <c r="H100" s="13">
        <v>-3230800</v>
      </c>
      <c r="I100" s="13">
        <v>-980100</v>
      </c>
      <c r="J100" s="13">
        <v>-398700</v>
      </c>
      <c r="K100" s="13"/>
    </row>
    <row r="101" spans="3:11" x14ac:dyDescent="0.2">
      <c r="C101" s="11" t="s">
        <v>19</v>
      </c>
      <c r="D101" s="13">
        <v>-14900</v>
      </c>
      <c r="E101" s="13">
        <v>-52600</v>
      </c>
      <c r="F101" s="13">
        <v>-64200</v>
      </c>
      <c r="G101" s="13">
        <v>73700</v>
      </c>
      <c r="H101" s="13">
        <v>-132200</v>
      </c>
      <c r="I101" s="13">
        <v>82500</v>
      </c>
      <c r="J101" s="13">
        <v>-7700</v>
      </c>
      <c r="K101" s="13"/>
    </row>
    <row r="102" spans="3:11" x14ac:dyDescent="0.2">
      <c r="C102" s="11" t="s">
        <v>20</v>
      </c>
      <c r="D102" s="13">
        <v>-47100</v>
      </c>
      <c r="E102" s="13">
        <v>2003200</v>
      </c>
      <c r="F102" s="13">
        <v>-1775100</v>
      </c>
      <c r="G102" s="13">
        <v>274000</v>
      </c>
      <c r="H102" s="13">
        <v>-821800</v>
      </c>
      <c r="I102" s="13">
        <v>1075000</v>
      </c>
      <c r="J102" s="13">
        <v>548700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246600</v>
      </c>
      <c r="E8" s="13">
        <v>237100</v>
      </c>
      <c r="F8" s="13">
        <v>289000</v>
      </c>
      <c r="G8" s="13">
        <v>325200</v>
      </c>
      <c r="H8" s="13">
        <v>192700</v>
      </c>
      <c r="I8" s="13">
        <v>147600</v>
      </c>
      <c r="J8" s="13">
        <v>162100</v>
      </c>
      <c r="K8" s="13"/>
    </row>
    <row r="9" spans="1:11" x14ac:dyDescent="0.2">
      <c r="C9" s="11" t="s">
        <v>22</v>
      </c>
      <c r="D9" s="13">
        <v>184500</v>
      </c>
      <c r="E9" s="13">
        <v>171400</v>
      </c>
      <c r="F9" s="13">
        <v>177500</v>
      </c>
      <c r="G9" s="13">
        <v>162300</v>
      </c>
      <c r="H9" s="13">
        <v>121100</v>
      </c>
      <c r="I9" s="13">
        <v>112200</v>
      </c>
      <c r="J9" s="13">
        <v>144900</v>
      </c>
      <c r="K9" s="13"/>
    </row>
    <row r="10" spans="1:11" x14ac:dyDescent="0.2">
      <c r="C10" s="11" t="s">
        <v>23</v>
      </c>
      <c r="D10" s="13">
        <v>62100</v>
      </c>
      <c r="E10" s="13">
        <v>65700</v>
      </c>
      <c r="F10" s="13">
        <v>111500</v>
      </c>
      <c r="G10" s="13">
        <v>162900</v>
      </c>
      <c r="H10" s="13">
        <v>71700</v>
      </c>
      <c r="I10" s="13">
        <v>35400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-2000</v>
      </c>
      <c r="F14" s="13" t="s">
        <v>92</v>
      </c>
      <c r="G14" s="13" t="s">
        <v>92</v>
      </c>
      <c r="H14" s="13">
        <v>-2500</v>
      </c>
      <c r="I14" s="13">
        <v>-1000</v>
      </c>
      <c r="J14" s="13">
        <v>-8900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2800</v>
      </c>
      <c r="G15" s="13">
        <v>2800</v>
      </c>
      <c r="H15" s="13">
        <v>2800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207500</v>
      </c>
      <c r="F17" s="13">
        <v>210900</v>
      </c>
      <c r="G17" s="13">
        <v>193700</v>
      </c>
      <c r="H17" s="13">
        <v>150400</v>
      </c>
      <c r="I17" s="13">
        <v>141700</v>
      </c>
      <c r="J17" s="13">
        <v>177800</v>
      </c>
      <c r="K17" s="13"/>
    </row>
    <row r="18" spans="3:11" x14ac:dyDescent="0.2">
      <c r="C18" s="11" t="s">
        <v>30</v>
      </c>
      <c r="D18" s="13">
        <v>22600</v>
      </c>
      <c r="E18" s="13">
        <v>29600</v>
      </c>
      <c r="F18" s="13">
        <v>78200</v>
      </c>
      <c r="G18" s="13">
        <v>131500</v>
      </c>
      <c r="H18" s="13">
        <v>42300</v>
      </c>
      <c r="I18" s="13">
        <v>5900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25900</v>
      </c>
      <c r="E21" s="13">
        <v>32900</v>
      </c>
      <c r="F21" s="13">
        <v>81000</v>
      </c>
      <c r="G21" s="13">
        <v>134300</v>
      </c>
      <c r="H21" s="13">
        <v>45100</v>
      </c>
      <c r="I21" s="13">
        <v>8800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8400</v>
      </c>
      <c r="G22" s="13">
        <v>14300</v>
      </c>
      <c r="H22" s="13">
        <v>11400</v>
      </c>
      <c r="I22" s="13">
        <v>12300</v>
      </c>
      <c r="J22" s="13">
        <v>18900</v>
      </c>
      <c r="K22" s="13"/>
    </row>
    <row r="23" spans="3:11" x14ac:dyDescent="0.2">
      <c r="C23" s="11" t="s">
        <v>35</v>
      </c>
      <c r="D23" s="13">
        <v>22700</v>
      </c>
      <c r="E23" s="13">
        <v>32000</v>
      </c>
      <c r="F23" s="13">
        <v>69800</v>
      </c>
      <c r="G23" s="13">
        <v>117200</v>
      </c>
      <c r="H23" s="13">
        <v>33400</v>
      </c>
      <c r="I23" s="13">
        <v>-5400</v>
      </c>
      <c r="J23" s="13">
        <v>-25300</v>
      </c>
      <c r="K23" s="13"/>
    </row>
    <row r="24" spans="3:11" x14ac:dyDescent="0.2">
      <c r="C24" s="11" t="s">
        <v>36</v>
      </c>
      <c r="D24" s="13">
        <v>6000</v>
      </c>
      <c r="E24" s="13">
        <v>7600</v>
      </c>
      <c r="F24" s="13">
        <v>17600</v>
      </c>
      <c r="G24" s="13">
        <v>13400</v>
      </c>
      <c r="H24" s="13">
        <v>1100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24400</v>
      </c>
      <c r="F26" s="13">
        <v>52200</v>
      </c>
      <c r="G26" s="13">
        <v>103800</v>
      </c>
      <c r="H26" s="13">
        <v>32300</v>
      </c>
      <c r="I26" s="13">
        <v>-5200</v>
      </c>
      <c r="J26" s="13">
        <v>-25900</v>
      </c>
      <c r="K26" s="13"/>
    </row>
    <row r="27" spans="3:11" x14ac:dyDescent="0.2">
      <c r="C27" s="11" t="s">
        <v>38</v>
      </c>
      <c r="D27" s="13">
        <v>16700</v>
      </c>
      <c r="E27" s="13">
        <v>24400</v>
      </c>
      <c r="F27" s="13">
        <v>52300</v>
      </c>
      <c r="G27" s="13">
        <v>103800</v>
      </c>
      <c r="H27" s="13">
        <v>32300</v>
      </c>
      <c r="I27" s="13">
        <v>-5200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16700</v>
      </c>
      <c r="E33" s="13">
        <v>24400</v>
      </c>
      <c r="F33" s="13">
        <v>52200</v>
      </c>
      <c r="G33" s="13">
        <v>103800</v>
      </c>
      <c r="H33" s="13">
        <v>32300</v>
      </c>
      <c r="I33" s="13">
        <v>-5200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24400</v>
      </c>
      <c r="F35" s="13">
        <v>52200</v>
      </c>
      <c r="G35" s="13">
        <v>103800</v>
      </c>
      <c r="H35" s="13">
        <v>32300</v>
      </c>
      <c r="I35" s="13">
        <v>-5200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70100</v>
      </c>
      <c r="F41" s="13">
        <v>12400</v>
      </c>
      <c r="G41" s="13">
        <v>5300</v>
      </c>
      <c r="H41" s="13">
        <v>3500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19900</v>
      </c>
      <c r="F43" s="13">
        <v>30600</v>
      </c>
      <c r="G43" s="13">
        <v>20900</v>
      </c>
      <c r="H43" s="13">
        <v>14200</v>
      </c>
      <c r="I43" s="13">
        <v>9800</v>
      </c>
      <c r="J43" s="13">
        <v>8100</v>
      </c>
      <c r="K43" s="13"/>
    </row>
    <row r="44" spans="2:11" x14ac:dyDescent="0.2">
      <c r="C44" s="11" t="s">
        <v>52</v>
      </c>
      <c r="D44" s="13">
        <v>135900</v>
      </c>
      <c r="E44" s="13">
        <v>96200</v>
      </c>
      <c r="F44" s="13">
        <v>154500</v>
      </c>
      <c r="G44" s="13">
        <v>145400</v>
      </c>
      <c r="H44" s="13">
        <v>94100</v>
      </c>
      <c r="I44" s="13">
        <v>44500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210800</v>
      </c>
      <c r="E46" s="13">
        <v>195500</v>
      </c>
      <c r="F46" s="13">
        <v>205000</v>
      </c>
      <c r="G46" s="13">
        <v>176800</v>
      </c>
      <c r="H46" s="13">
        <v>119900</v>
      </c>
      <c r="I46" s="13">
        <v>62100</v>
      </c>
      <c r="J46" s="13">
        <v>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28400</v>
      </c>
      <c r="F48" s="13">
        <v>26000</v>
      </c>
      <c r="G48" s="13">
        <v>27900</v>
      </c>
      <c r="H48" s="13">
        <v>26900</v>
      </c>
      <c r="I48" s="13">
        <v>28500</v>
      </c>
      <c r="J48" s="13">
        <v>31700</v>
      </c>
      <c r="K48" s="13"/>
    </row>
    <row r="49" spans="3:11" x14ac:dyDescent="0.2">
      <c r="C49" s="11" t="s">
        <v>57</v>
      </c>
      <c r="D49" s="13">
        <v>76600</v>
      </c>
      <c r="E49" s="13">
        <v>76400</v>
      </c>
      <c r="F49" s="13">
        <v>62600</v>
      </c>
      <c r="G49" s="13">
        <v>65400</v>
      </c>
      <c r="H49" s="13">
        <v>68200</v>
      </c>
      <c r="I49" s="13">
        <v>71000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3100</v>
      </c>
      <c r="G52" s="13">
        <v>2400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302700</v>
      </c>
      <c r="F54" s="13">
        <v>296700</v>
      </c>
      <c r="G54" s="13">
        <v>272500</v>
      </c>
      <c r="H54" s="13">
        <v>215700</v>
      </c>
      <c r="I54" s="13">
        <v>161600</v>
      </c>
      <c r="J54" s="13">
        <v>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8700</v>
      </c>
      <c r="F57" s="13">
        <v>23400</v>
      </c>
      <c r="G57" s="13">
        <v>14200</v>
      </c>
      <c r="H57" s="13">
        <v>9600</v>
      </c>
      <c r="I57" s="13">
        <v>7600</v>
      </c>
      <c r="J57" s="13">
        <v>10300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5900</v>
      </c>
      <c r="H58" s="13">
        <v>21600</v>
      </c>
      <c r="I58" s="13">
        <v>12000</v>
      </c>
      <c r="J58" s="13">
        <v>19400</v>
      </c>
      <c r="K58" s="13"/>
    </row>
    <row r="59" spans="3:11" x14ac:dyDescent="0.2">
      <c r="C59" s="11" t="s">
        <v>67</v>
      </c>
      <c r="D59" s="13">
        <v>22600</v>
      </c>
      <c r="E59" s="13">
        <v>21100</v>
      </c>
      <c r="F59" s="13">
        <v>17400</v>
      </c>
      <c r="G59" s="13">
        <v>14500</v>
      </c>
      <c r="H59" s="13">
        <v>15300</v>
      </c>
      <c r="I59" s="13">
        <v>11400</v>
      </c>
      <c r="J59" s="13">
        <v>9500</v>
      </c>
      <c r="K59" s="13"/>
    </row>
    <row r="60" spans="3:11" x14ac:dyDescent="0.2">
      <c r="C60" s="11" t="s">
        <v>68</v>
      </c>
      <c r="D60" s="13">
        <v>64600</v>
      </c>
      <c r="E60" s="13">
        <v>47800</v>
      </c>
      <c r="F60" s="13">
        <v>58600</v>
      </c>
      <c r="G60" s="13">
        <v>52600</v>
      </c>
      <c r="H60" s="13">
        <v>64400</v>
      </c>
      <c r="I60" s="13">
        <v>37800</v>
      </c>
      <c r="J60" s="13">
        <v>46100</v>
      </c>
      <c r="K60" s="13"/>
    </row>
    <row r="61" spans="3:11" x14ac:dyDescent="0.2">
      <c r="C61" s="11" t="s">
        <v>69</v>
      </c>
      <c r="D61" s="13">
        <v>3200</v>
      </c>
      <c r="E61" s="13">
        <v>4900</v>
      </c>
      <c r="F61" s="13">
        <v>4800</v>
      </c>
      <c r="G61" s="13">
        <v>44700</v>
      </c>
      <c r="H61" s="13">
        <v>78600</v>
      </c>
      <c r="I61" s="13">
        <v>81900</v>
      </c>
      <c r="J61" s="13">
        <v>87700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56800</v>
      </c>
      <c r="F66" s="13">
        <v>67900</v>
      </c>
      <c r="G66" s="13">
        <v>97600</v>
      </c>
      <c r="H66" s="13">
        <v>144800</v>
      </c>
      <c r="I66" s="13">
        <v>121000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134600</v>
      </c>
      <c r="F72" s="13">
        <v>110200</v>
      </c>
      <c r="G72" s="13">
        <v>58000</v>
      </c>
      <c r="H72" s="13">
        <v>-45800</v>
      </c>
      <c r="I72" s="13">
        <v>-78100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245900</v>
      </c>
      <c r="F76" s="13">
        <v>228800</v>
      </c>
      <c r="G76" s="13">
        <v>174900</v>
      </c>
      <c r="H76" s="13">
        <v>70900</v>
      </c>
      <c r="I76" s="13">
        <v>40600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16700</v>
      </c>
      <c r="E81" s="13">
        <v>24400</v>
      </c>
      <c r="F81" s="13">
        <v>52200</v>
      </c>
      <c r="G81" s="13">
        <v>103800</v>
      </c>
      <c r="H81" s="13">
        <v>32300</v>
      </c>
      <c r="I81" s="13">
        <v>-5200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3000</v>
      </c>
      <c r="G83" s="13">
        <v>3200</v>
      </c>
      <c r="H83" s="13">
        <v>3400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91800</v>
      </c>
      <c r="F89" s="13">
        <v>58500</v>
      </c>
      <c r="G89" s="13">
        <v>62800</v>
      </c>
      <c r="H89" s="13">
        <v>-1200</v>
      </c>
      <c r="I89" s="13">
        <v>11700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-5300</v>
      </c>
      <c r="F91" s="13">
        <v>-3600</v>
      </c>
      <c r="G91" s="13">
        <v>-3700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-26000</v>
      </c>
      <c r="F94" s="13">
        <v>-3600</v>
      </c>
      <c r="G94" s="13">
        <v>-3700</v>
      </c>
      <c r="H94" s="13">
        <v>-1900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-8200</v>
      </c>
      <c r="F100" s="13">
        <v>-47800</v>
      </c>
      <c r="G100" s="13">
        <v>-57400</v>
      </c>
      <c r="H100" s="13">
        <v>5300</v>
      </c>
      <c r="I100" s="13">
        <v>-12500</v>
      </c>
      <c r="J100" s="13">
        <v>-32500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57700</v>
      </c>
      <c r="F102" s="13">
        <v>7200</v>
      </c>
      <c r="G102" s="13">
        <v>1800</v>
      </c>
      <c r="H102" s="13">
        <v>2100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3086900</v>
      </c>
      <c r="E8" s="13">
        <v>3219900</v>
      </c>
      <c r="F8" s="13">
        <v>3287500</v>
      </c>
      <c r="G8" s="13">
        <v>3420900</v>
      </c>
      <c r="H8" s="13">
        <v>2850400</v>
      </c>
      <c r="I8" s="13">
        <v>2579800</v>
      </c>
      <c r="J8" s="13">
        <v>2873900</v>
      </c>
      <c r="K8" s="13"/>
    </row>
    <row r="9" spans="1:11" x14ac:dyDescent="0.2">
      <c r="C9" s="11" t="s">
        <v>22</v>
      </c>
      <c r="D9" s="13">
        <v>2501600</v>
      </c>
      <c r="E9" s="13">
        <v>2642200</v>
      </c>
      <c r="F9" s="13">
        <v>2660500</v>
      </c>
      <c r="G9" s="13">
        <v>2792200</v>
      </c>
      <c r="H9" s="13">
        <v>2173500</v>
      </c>
      <c r="I9" s="13">
        <v>2011100</v>
      </c>
      <c r="J9" s="13">
        <v>2247200</v>
      </c>
      <c r="K9" s="13"/>
    </row>
    <row r="10" spans="1:11" x14ac:dyDescent="0.2">
      <c r="C10" s="11" t="s">
        <v>23</v>
      </c>
      <c r="D10" s="13">
        <v>585300</v>
      </c>
      <c r="E10" s="13">
        <v>577600</v>
      </c>
      <c r="F10" s="13">
        <v>627100</v>
      </c>
      <c r="G10" s="13">
        <v>628700</v>
      </c>
      <c r="H10" s="13">
        <v>676900</v>
      </c>
      <c r="I10" s="13">
        <v>568700</v>
      </c>
      <c r="J10" s="13">
        <v>626800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1910000</v>
      </c>
      <c r="F14" s="13">
        <v>600</v>
      </c>
      <c r="G14" s="13">
        <v>-8100</v>
      </c>
      <c r="H14" s="13">
        <v>-500</v>
      </c>
      <c r="I14" s="13">
        <v>-9300</v>
      </c>
      <c r="J14" s="13">
        <v>-700</v>
      </c>
      <c r="K14" s="13"/>
    </row>
    <row r="15" spans="1:11" x14ac:dyDescent="0.2">
      <c r="C15" s="11" t="s">
        <v>28</v>
      </c>
      <c r="D15" s="13">
        <v>298900</v>
      </c>
      <c r="E15" s="13">
        <v>293500</v>
      </c>
      <c r="F15" s="13">
        <v>282300</v>
      </c>
      <c r="G15" s="13">
        <v>270400</v>
      </c>
      <c r="H15" s="13">
        <v>278700</v>
      </c>
      <c r="I15" s="13">
        <v>290800</v>
      </c>
      <c r="J15" s="13">
        <v>278100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2848100</v>
      </c>
      <c r="E17" s="13">
        <v>3012900</v>
      </c>
      <c r="F17" s="13">
        <v>3008500</v>
      </c>
      <c r="G17" s="13">
        <v>3137700</v>
      </c>
      <c r="H17" s="13">
        <v>2458500</v>
      </c>
      <c r="I17" s="13">
        <v>2271500</v>
      </c>
      <c r="J17" s="13">
        <v>2528700</v>
      </c>
      <c r="K17" s="13"/>
    </row>
    <row r="18" spans="3:11" x14ac:dyDescent="0.2">
      <c r="C18" s="11" t="s">
        <v>30</v>
      </c>
      <c r="D18" s="13">
        <v>238800</v>
      </c>
      <c r="E18" s="13">
        <v>207000</v>
      </c>
      <c r="F18" s="13">
        <v>279000</v>
      </c>
      <c r="G18" s="13">
        <v>283200</v>
      </c>
      <c r="H18" s="13">
        <v>391900</v>
      </c>
      <c r="I18" s="13">
        <v>308300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-19300</v>
      </c>
      <c r="F20" s="13">
        <v>-20400</v>
      </c>
      <c r="G20" s="13">
        <v>-14000</v>
      </c>
      <c r="H20" s="13">
        <v>-12800</v>
      </c>
      <c r="I20" s="13">
        <v>-11800</v>
      </c>
      <c r="J20" s="13">
        <v>-16400</v>
      </c>
      <c r="K20" s="13"/>
    </row>
    <row r="21" spans="3:11" x14ac:dyDescent="0.2">
      <c r="C21" s="11" t="s">
        <v>33</v>
      </c>
      <c r="D21" s="13">
        <v>558600</v>
      </c>
      <c r="E21" s="13">
        <v>519800</v>
      </c>
      <c r="F21" s="13">
        <v>581700</v>
      </c>
      <c r="G21" s="13">
        <v>567600</v>
      </c>
      <c r="H21" s="13">
        <v>683400</v>
      </c>
      <c r="I21" s="13">
        <v>610800</v>
      </c>
      <c r="J21" s="13">
        <v>639800</v>
      </c>
      <c r="K21" s="13"/>
    </row>
    <row r="22" spans="3:11" x14ac:dyDescent="0.2">
      <c r="C22" s="11" t="s">
        <v>34</v>
      </c>
      <c r="D22" s="13">
        <v>117300</v>
      </c>
      <c r="E22" s="13">
        <v>127200</v>
      </c>
      <c r="F22" s="13">
        <v>125500</v>
      </c>
      <c r="G22" s="13">
        <v>103400</v>
      </c>
      <c r="H22" s="13">
        <v>94400</v>
      </c>
      <c r="I22" s="13">
        <v>88700</v>
      </c>
      <c r="J22" s="13">
        <v>90900</v>
      </c>
      <c r="K22" s="13"/>
    </row>
    <row r="23" spans="3:11" x14ac:dyDescent="0.2">
      <c r="C23" s="11" t="s">
        <v>35</v>
      </c>
      <c r="D23" s="13">
        <v>163800</v>
      </c>
      <c r="E23" s="13">
        <v>-1793500</v>
      </c>
      <c r="F23" s="13">
        <v>180400</v>
      </c>
      <c r="G23" s="13">
        <v>200100</v>
      </c>
      <c r="H23" s="13">
        <v>309000</v>
      </c>
      <c r="I23" s="13">
        <v>238700</v>
      </c>
      <c r="J23" s="13">
        <v>269500</v>
      </c>
      <c r="K23" s="13"/>
    </row>
    <row r="24" spans="3:11" x14ac:dyDescent="0.2">
      <c r="C24" s="11" t="s">
        <v>36</v>
      </c>
      <c r="D24" s="13">
        <v>40600</v>
      </c>
      <c r="E24" s="13">
        <v>-471000</v>
      </c>
      <c r="F24" s="13">
        <v>34500</v>
      </c>
      <c r="G24" s="13">
        <v>38900</v>
      </c>
      <c r="H24" s="13">
        <v>62800</v>
      </c>
      <c r="I24" s="13">
        <v>40900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-1322500</v>
      </c>
      <c r="F26" s="13">
        <v>145900</v>
      </c>
      <c r="G26" s="13">
        <v>161100</v>
      </c>
      <c r="H26" s="13">
        <v>246200</v>
      </c>
      <c r="I26" s="13">
        <v>197800</v>
      </c>
      <c r="J26" s="13">
        <v>217900</v>
      </c>
      <c r="K26" s="13"/>
    </row>
    <row r="27" spans="3:11" x14ac:dyDescent="0.2">
      <c r="C27" s="11" t="s">
        <v>38</v>
      </c>
      <c r="D27" s="13">
        <v>123100</v>
      </c>
      <c r="E27" s="13">
        <v>-1426000</v>
      </c>
      <c r="F27" s="13">
        <v>199200</v>
      </c>
      <c r="G27" s="13">
        <v>241100</v>
      </c>
      <c r="H27" s="13">
        <v>246200</v>
      </c>
      <c r="I27" s="13">
        <v>197800</v>
      </c>
      <c r="J27" s="13">
        <v>217900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-103500</v>
      </c>
      <c r="F29" s="13">
        <v>53400</v>
      </c>
      <c r="G29" s="13">
        <v>80000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19300</v>
      </c>
      <c r="F32" s="13">
        <v>20400</v>
      </c>
      <c r="G32" s="13">
        <v>14000</v>
      </c>
      <c r="H32" s="13">
        <v>12800</v>
      </c>
      <c r="I32" s="13">
        <v>11800</v>
      </c>
      <c r="J32" s="13">
        <v>16400</v>
      </c>
      <c r="K32" s="13"/>
    </row>
    <row r="33" spans="2:11" x14ac:dyDescent="0.2">
      <c r="C33" s="11" t="s">
        <v>44</v>
      </c>
      <c r="D33" s="13">
        <v>123100</v>
      </c>
      <c r="E33" s="13">
        <v>-1426000</v>
      </c>
      <c r="F33" s="13">
        <v>199200</v>
      </c>
      <c r="G33" s="13">
        <v>241100</v>
      </c>
      <c r="H33" s="13">
        <v>246200</v>
      </c>
      <c r="I33" s="13">
        <v>197800</v>
      </c>
      <c r="J33" s="13">
        <v>217900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-1426000</v>
      </c>
      <c r="F35" s="13">
        <v>199200</v>
      </c>
      <c r="G35" s="13">
        <v>241100</v>
      </c>
      <c r="H35" s="13">
        <v>246200</v>
      </c>
      <c r="I35" s="13">
        <v>197800</v>
      </c>
      <c r="J35" s="13">
        <v>217900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</v>
      </c>
      <c r="E41" s="13">
        <v>750500</v>
      </c>
      <c r="F41" s="13">
        <v>244100</v>
      </c>
      <c r="G41" s="13">
        <v>199900</v>
      </c>
      <c r="H41" s="13">
        <v>305600</v>
      </c>
      <c r="I41" s="13">
        <v>341400</v>
      </c>
      <c r="J41" s="13">
        <v>196800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4500</v>
      </c>
      <c r="J42" s="13">
        <v>300</v>
      </c>
      <c r="K42" s="13"/>
    </row>
    <row r="43" spans="2:11" x14ac:dyDescent="0.2">
      <c r="C43" s="11" t="s">
        <v>51</v>
      </c>
      <c r="D43" s="13">
        <v>491500</v>
      </c>
      <c r="E43" s="13">
        <v>457200</v>
      </c>
      <c r="F43" s="13">
        <v>546700</v>
      </c>
      <c r="G43" s="13">
        <v>6418600</v>
      </c>
      <c r="H43" s="13">
        <v>5484200</v>
      </c>
      <c r="I43" s="13">
        <v>5513900</v>
      </c>
      <c r="J43" s="13">
        <v>5368600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412300</v>
      </c>
      <c r="E45" s="13">
        <v>434300</v>
      </c>
      <c r="F45" s="13">
        <v>9966500</v>
      </c>
      <c r="G45" s="13">
        <v>52300</v>
      </c>
      <c r="H45" s="13">
        <v>66700</v>
      </c>
      <c r="I45" s="13">
        <v>30400</v>
      </c>
      <c r="J45" s="13">
        <v>30700</v>
      </c>
      <c r="K45" s="13"/>
    </row>
    <row r="46" spans="2:11" x14ac:dyDescent="0.2">
      <c r="C46" s="11" t="s">
        <v>54</v>
      </c>
      <c r="D46" s="13">
        <v>1884600</v>
      </c>
      <c r="E46" s="13">
        <v>2134300</v>
      </c>
      <c r="F46" s="13">
        <v>10772300</v>
      </c>
      <c r="G46" s="13">
        <v>6676600</v>
      </c>
      <c r="H46" s="13">
        <v>5873400</v>
      </c>
      <c r="I46" s="13">
        <v>5936100</v>
      </c>
      <c r="J46" s="13">
        <v>5639600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2461400</v>
      </c>
      <c r="H47" s="13">
        <v>2935900</v>
      </c>
      <c r="I47" s="13">
        <v>2105400</v>
      </c>
      <c r="J47" s="13">
        <v>1242300</v>
      </c>
      <c r="K47" s="13"/>
    </row>
    <row r="48" spans="2:11" x14ac:dyDescent="0.2">
      <c r="C48" s="11" t="s">
        <v>56</v>
      </c>
      <c r="D48" s="13">
        <v>6245000</v>
      </c>
      <c r="E48" s="13">
        <v>6200900</v>
      </c>
      <c r="F48" s="13">
        <v>6042800</v>
      </c>
      <c r="G48" s="13">
        <v>5802700</v>
      </c>
      <c r="H48" s="13">
        <v>5514500</v>
      </c>
      <c r="I48" s="13">
        <v>5418800</v>
      </c>
      <c r="J48" s="13">
        <v>5308800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368800</v>
      </c>
      <c r="F52" s="13">
        <v>202400</v>
      </c>
      <c r="G52" s="13">
        <v>1071100</v>
      </c>
      <c r="H52" s="13">
        <v>917800</v>
      </c>
      <c r="I52" s="13">
        <v>725300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8922900</v>
      </c>
      <c r="E54" s="13">
        <v>8931400</v>
      </c>
      <c r="F54" s="13">
        <v>17243800</v>
      </c>
      <c r="G54" s="13">
        <v>16284200</v>
      </c>
      <c r="H54" s="13">
        <v>15822600</v>
      </c>
      <c r="I54" s="13">
        <v>15004000</v>
      </c>
      <c r="J54" s="13">
        <v>13745300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203500</v>
      </c>
      <c r="F57" s="13">
        <v>198900</v>
      </c>
      <c r="G57" s="13">
        <v>251500</v>
      </c>
      <c r="H57" s="13">
        <v>205500</v>
      </c>
      <c r="I57" s="13">
        <v>182300</v>
      </c>
      <c r="J57" s="13">
        <v>220600</v>
      </c>
      <c r="K57" s="13"/>
    </row>
    <row r="58" spans="3:11" x14ac:dyDescent="0.2">
      <c r="C58" s="11" t="s">
        <v>66</v>
      </c>
      <c r="D58" s="13">
        <v>154100</v>
      </c>
      <c r="E58" s="13">
        <v>157800</v>
      </c>
      <c r="F58" s="13">
        <v>16500</v>
      </c>
      <c r="G58" s="13">
        <v>172600</v>
      </c>
      <c r="H58" s="13">
        <v>54000</v>
      </c>
      <c r="I58" s="13">
        <v>219000</v>
      </c>
      <c r="J58" s="13">
        <v>300800</v>
      </c>
      <c r="K58" s="13"/>
    </row>
    <row r="59" spans="3:11" x14ac:dyDescent="0.2">
      <c r="C59" s="11" t="s">
        <v>67</v>
      </c>
      <c r="D59" s="13">
        <v>1023100</v>
      </c>
      <c r="E59" s="13">
        <v>936100</v>
      </c>
      <c r="F59" s="13">
        <v>9551600</v>
      </c>
      <c r="G59" s="13">
        <v>4487600</v>
      </c>
      <c r="H59" s="13">
        <v>4658000</v>
      </c>
      <c r="I59" s="13">
        <v>4156100</v>
      </c>
      <c r="J59" s="13">
        <v>3358800</v>
      </c>
      <c r="K59" s="13"/>
    </row>
    <row r="60" spans="3:11" x14ac:dyDescent="0.2">
      <c r="C60" s="11" t="s">
        <v>68</v>
      </c>
      <c r="D60" s="13">
        <v>1427700</v>
      </c>
      <c r="E60" s="13">
        <v>1324600</v>
      </c>
      <c r="F60" s="13">
        <v>9795300</v>
      </c>
      <c r="G60" s="13">
        <v>4932900</v>
      </c>
      <c r="H60" s="13">
        <v>4937400</v>
      </c>
      <c r="I60" s="13">
        <v>4581000</v>
      </c>
      <c r="J60" s="13">
        <v>3905200</v>
      </c>
      <c r="K60" s="13"/>
    </row>
    <row r="61" spans="3:11" x14ac:dyDescent="0.2">
      <c r="C61" s="11" t="s">
        <v>69</v>
      </c>
      <c r="D61" s="13">
        <v>2833900</v>
      </c>
      <c r="E61" s="13">
        <v>3173500</v>
      </c>
      <c r="F61" s="13">
        <v>3227200</v>
      </c>
      <c r="G61" s="13">
        <v>3255400</v>
      </c>
      <c r="H61" s="13">
        <v>2547000</v>
      </c>
      <c r="I61" s="13">
        <v>2279600</v>
      </c>
      <c r="J61" s="13">
        <v>2163900</v>
      </c>
      <c r="K61" s="13"/>
    </row>
    <row r="62" spans="3:11" x14ac:dyDescent="0.2">
      <c r="C62" s="11" t="s">
        <v>70</v>
      </c>
      <c r="D62" s="13">
        <v>3031700</v>
      </c>
      <c r="E62" s="13">
        <v>2896700</v>
      </c>
      <c r="F62" s="13">
        <v>1361800</v>
      </c>
      <c r="G62" s="13">
        <v>5432500</v>
      </c>
      <c r="H62" s="13">
        <v>5128200</v>
      </c>
      <c r="I62" s="13">
        <v>4777400</v>
      </c>
      <c r="J62" s="13">
        <v>4430800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7317000</v>
      </c>
      <c r="E66" s="13">
        <v>7418000</v>
      </c>
      <c r="F66" s="13">
        <v>14864700</v>
      </c>
      <c r="G66" s="13">
        <v>14047500</v>
      </c>
      <c r="H66" s="13">
        <v>13397500</v>
      </c>
      <c r="I66" s="13">
        <v>12632200</v>
      </c>
      <c r="J66" s="13">
        <v>11430700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-788900</v>
      </c>
      <c r="F72" s="13">
        <v>926700</v>
      </c>
      <c r="G72" s="13">
        <v>845800</v>
      </c>
      <c r="H72" s="13">
        <v>757900</v>
      </c>
      <c r="I72" s="13">
        <v>660400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1605900</v>
      </c>
      <c r="E76" s="13">
        <v>1479100</v>
      </c>
      <c r="F76" s="13">
        <v>2344800</v>
      </c>
      <c r="G76" s="13">
        <v>2202500</v>
      </c>
      <c r="H76" s="13">
        <v>2390900</v>
      </c>
      <c r="I76" s="13">
        <v>2337500</v>
      </c>
      <c r="J76" s="13">
        <v>2280300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</v>
      </c>
      <c r="E81" s="13">
        <v>-1426000</v>
      </c>
      <c r="F81" s="13">
        <v>199200</v>
      </c>
      <c r="G81" s="13">
        <v>241100</v>
      </c>
      <c r="H81" s="13">
        <v>246200</v>
      </c>
      <c r="I81" s="13">
        <v>197800</v>
      </c>
      <c r="J81" s="13">
        <v>217900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293500</v>
      </c>
      <c r="F83" s="13">
        <v>282300</v>
      </c>
      <c r="G83" s="13">
        <v>270400</v>
      </c>
      <c r="H83" s="13">
        <v>275000</v>
      </c>
      <c r="I83" s="13">
        <v>286900</v>
      </c>
      <c r="J83" s="13">
        <v>276200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922900</v>
      </c>
      <c r="F89" s="13">
        <v>707600</v>
      </c>
      <c r="G89" s="13">
        <v>454500</v>
      </c>
      <c r="H89" s="13">
        <v>375700</v>
      </c>
      <c r="I89" s="13">
        <v>429400</v>
      </c>
      <c r="J89" s="13">
        <v>512500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-344300</v>
      </c>
      <c r="F91" s="13">
        <v>-442700</v>
      </c>
      <c r="G91" s="13">
        <v>-339300</v>
      </c>
      <c r="H91" s="13">
        <v>-314500</v>
      </c>
      <c r="I91" s="13">
        <v>-383900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-322200</v>
      </c>
      <c r="E94" s="13">
        <v>258300</v>
      </c>
      <c r="F94" s="13">
        <v>-257400</v>
      </c>
      <c r="G94" s="13">
        <v>-1128700</v>
      </c>
      <c r="H94" s="13">
        <v>-1179600</v>
      </c>
      <c r="I94" s="13">
        <v>-1413600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74000</v>
      </c>
      <c r="G96" s="13">
        <v>111200</v>
      </c>
      <c r="H96" s="13">
        <v>148600</v>
      </c>
      <c r="I96" s="13">
        <v>144100</v>
      </c>
      <c r="J96" s="13">
        <v>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154700</v>
      </c>
      <c r="F100" s="13">
        <v>195600</v>
      </c>
      <c r="G100" s="13">
        <v>567700</v>
      </c>
      <c r="H100" s="13">
        <v>756400</v>
      </c>
      <c r="I100" s="13">
        <v>1115500</v>
      </c>
      <c r="J100" s="13">
        <v>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-262100</v>
      </c>
      <c r="E102" s="13">
        <v>1336000</v>
      </c>
      <c r="F102" s="13">
        <v>645800</v>
      </c>
      <c r="G102" s="13">
        <v>-106500</v>
      </c>
      <c r="H102" s="13">
        <v>-47500</v>
      </c>
      <c r="I102" s="13">
        <v>131300</v>
      </c>
      <c r="J102" s="13">
        <v>58500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3105800</v>
      </c>
      <c r="E8" s="13">
        <v>3351900</v>
      </c>
      <c r="F8" s="13">
        <v>3279000</v>
      </c>
      <c r="G8" s="13">
        <v>3272700</v>
      </c>
      <c r="H8" s="13">
        <v>3427100</v>
      </c>
      <c r="I8" s="13">
        <v>3230400</v>
      </c>
      <c r="J8" s="13">
        <v>2982700</v>
      </c>
      <c r="K8" s="13"/>
    </row>
    <row r="9" spans="1:11" x14ac:dyDescent="0.2">
      <c r="C9" s="11" t="s">
        <v>22</v>
      </c>
      <c r="D9" s="13">
        <v>2102200</v>
      </c>
      <c r="E9" s="13">
        <v>2222200</v>
      </c>
      <c r="F9" s="13">
        <v>2164100</v>
      </c>
      <c r="G9" s="13">
        <v>2049200</v>
      </c>
      <c r="H9" s="13">
        <v>1978700</v>
      </c>
      <c r="I9" s="13">
        <v>1982500</v>
      </c>
      <c r="J9" s="13">
        <v>1843400</v>
      </c>
      <c r="K9" s="13"/>
    </row>
    <row r="10" spans="1:11" x14ac:dyDescent="0.2">
      <c r="C10" s="11" t="s">
        <v>23</v>
      </c>
      <c r="D10" s="13">
        <v>1003500</v>
      </c>
      <c r="E10" s="13">
        <v>1129700</v>
      </c>
      <c r="F10" s="13">
        <v>1114900</v>
      </c>
      <c r="G10" s="13">
        <v>1223500</v>
      </c>
      <c r="H10" s="13">
        <v>1448400</v>
      </c>
      <c r="I10" s="13">
        <v>1247900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47900</v>
      </c>
      <c r="F12" s="13">
        <v>51200</v>
      </c>
      <c r="G12" s="13">
        <v>55400</v>
      </c>
      <c r="H12" s="13">
        <v>59600</v>
      </c>
      <c r="I12" s="13">
        <v>58300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10000</v>
      </c>
      <c r="G14" s="13">
        <v>-1700</v>
      </c>
      <c r="H14" s="13">
        <v>2200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124900</v>
      </c>
      <c r="E15" s="13">
        <v>115800</v>
      </c>
      <c r="F15" s="13">
        <v>117600</v>
      </c>
      <c r="G15" s="13">
        <v>126600</v>
      </c>
      <c r="H15" s="13">
        <v>119400</v>
      </c>
      <c r="I15" s="13">
        <v>109400</v>
      </c>
      <c r="J15" s="13">
        <v>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2715400</v>
      </c>
      <c r="E17" s="13">
        <v>2857000</v>
      </c>
      <c r="F17" s="13">
        <v>2798500</v>
      </c>
      <c r="G17" s="13">
        <v>2683200</v>
      </c>
      <c r="H17" s="13">
        <v>2624300</v>
      </c>
      <c r="I17" s="13">
        <v>2516800</v>
      </c>
      <c r="J17" s="13">
        <v>2274500</v>
      </c>
      <c r="K17" s="13"/>
    </row>
    <row r="18" spans="3:11" x14ac:dyDescent="0.2">
      <c r="C18" s="11" t="s">
        <v>30</v>
      </c>
      <c r="D18" s="13">
        <v>390300</v>
      </c>
      <c r="E18" s="13">
        <v>494900</v>
      </c>
      <c r="F18" s="13">
        <v>480500</v>
      </c>
      <c r="G18" s="13">
        <v>589500</v>
      </c>
      <c r="H18" s="13">
        <v>802700</v>
      </c>
      <c r="I18" s="13">
        <v>713600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29300</v>
      </c>
      <c r="F20" s="13">
        <v>119500</v>
      </c>
      <c r="G20" s="13">
        <v>-9700</v>
      </c>
      <c r="H20" s="13">
        <v>-45900</v>
      </c>
      <c r="I20" s="13">
        <v>14400</v>
      </c>
      <c r="J20" s="13">
        <v>5100</v>
      </c>
      <c r="K20" s="13"/>
    </row>
    <row r="21" spans="3:11" x14ac:dyDescent="0.2">
      <c r="C21" s="11" t="s">
        <v>33</v>
      </c>
      <c r="D21" s="13">
        <v>485400</v>
      </c>
      <c r="E21" s="13">
        <v>581400</v>
      </c>
      <c r="F21" s="13">
        <v>478500</v>
      </c>
      <c r="G21" s="13">
        <v>725800</v>
      </c>
      <c r="H21" s="13">
        <v>968000</v>
      </c>
      <c r="I21" s="13">
        <v>808600</v>
      </c>
      <c r="J21" s="13">
        <v>809400</v>
      </c>
      <c r="K21" s="13"/>
    </row>
    <row r="22" spans="3:11" x14ac:dyDescent="0.2">
      <c r="C22" s="11" t="s">
        <v>34</v>
      </c>
      <c r="D22" s="13">
        <v>65100</v>
      </c>
      <c r="E22" s="13">
        <v>89600</v>
      </c>
      <c r="F22" s="13">
        <v>65900</v>
      </c>
      <c r="G22" s="13">
        <v>70700</v>
      </c>
      <c r="H22" s="13">
        <v>107400</v>
      </c>
      <c r="I22" s="13">
        <v>108400</v>
      </c>
      <c r="J22" s="13">
        <v>90100</v>
      </c>
      <c r="K22" s="13"/>
    </row>
    <row r="23" spans="3:11" x14ac:dyDescent="0.2">
      <c r="C23" s="11" t="s">
        <v>35</v>
      </c>
      <c r="D23" s="13">
        <v>407100</v>
      </c>
      <c r="E23" s="13">
        <v>508500</v>
      </c>
      <c r="F23" s="13">
        <v>410800</v>
      </c>
      <c r="G23" s="13">
        <v>681500</v>
      </c>
      <c r="H23" s="13">
        <v>913100</v>
      </c>
      <c r="I23" s="13">
        <v>724800</v>
      </c>
      <c r="J23" s="13">
        <v>713100</v>
      </c>
      <c r="K23" s="13"/>
    </row>
    <row r="24" spans="3:11" x14ac:dyDescent="0.2">
      <c r="C24" s="11" t="s">
        <v>36</v>
      </c>
      <c r="D24" s="13">
        <v>92500</v>
      </c>
      <c r="E24" s="13">
        <v>112500</v>
      </c>
      <c r="F24" s="13">
        <v>128200</v>
      </c>
      <c r="G24" s="13">
        <v>163600</v>
      </c>
      <c r="H24" s="13">
        <v>207200</v>
      </c>
      <c r="I24" s="13">
        <v>162300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395900</v>
      </c>
      <c r="F26" s="13">
        <v>282600</v>
      </c>
      <c r="G26" s="13">
        <v>517900</v>
      </c>
      <c r="H26" s="13">
        <v>705900</v>
      </c>
      <c r="I26" s="13">
        <v>562600</v>
      </c>
      <c r="J26" s="13">
        <v>553500</v>
      </c>
      <c r="K26" s="13"/>
    </row>
    <row r="27" spans="3:11" x14ac:dyDescent="0.2">
      <c r="C27" s="11" t="s">
        <v>38</v>
      </c>
      <c r="D27" s="13">
        <v>314900</v>
      </c>
      <c r="E27" s="13">
        <v>394900</v>
      </c>
      <c r="F27" s="13">
        <v>279100</v>
      </c>
      <c r="G27" s="13">
        <v>515300</v>
      </c>
      <c r="H27" s="13">
        <v>703800</v>
      </c>
      <c r="I27" s="13">
        <v>561200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-29300</v>
      </c>
      <c r="F32" s="13">
        <v>-119500</v>
      </c>
      <c r="G32" s="13">
        <v>9700</v>
      </c>
      <c r="H32" s="13">
        <v>45900</v>
      </c>
      <c r="I32" s="13">
        <v>-14400</v>
      </c>
      <c r="J32" s="13">
        <v>-5100</v>
      </c>
      <c r="K32" s="13"/>
    </row>
    <row r="33" spans="2:11" x14ac:dyDescent="0.2">
      <c r="C33" s="11" t="s">
        <v>44</v>
      </c>
      <c r="D33" s="13">
        <v>314900</v>
      </c>
      <c r="E33" s="13">
        <v>394900</v>
      </c>
      <c r="F33" s="13">
        <v>279100</v>
      </c>
      <c r="G33" s="13">
        <v>515300</v>
      </c>
      <c r="H33" s="13">
        <v>703800</v>
      </c>
      <c r="I33" s="13">
        <v>561200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</v>
      </c>
      <c r="E35" s="13">
        <v>394900</v>
      </c>
      <c r="F35" s="13">
        <v>279100</v>
      </c>
      <c r="G35" s="13">
        <v>515300</v>
      </c>
      <c r="H35" s="13">
        <v>703800</v>
      </c>
      <c r="I35" s="13">
        <v>561200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1953900</v>
      </c>
      <c r="E41" s="13">
        <v>2565300</v>
      </c>
      <c r="F41" s="13">
        <v>2706500</v>
      </c>
      <c r="G41" s="13">
        <v>2872300</v>
      </c>
      <c r="H41" s="13">
        <v>3137500</v>
      </c>
      <c r="I41" s="13">
        <v>2950000</v>
      </c>
      <c r="J41" s="13">
        <v>3137200</v>
      </c>
      <c r="K41" s="13"/>
    </row>
    <row r="42" spans="2:11" x14ac:dyDescent="0.2">
      <c r="C42" s="11" t="s">
        <v>50</v>
      </c>
      <c r="D42" s="13">
        <v>15600</v>
      </c>
      <c r="E42" s="13">
        <v>4000</v>
      </c>
      <c r="F42" s="13">
        <v>4300</v>
      </c>
      <c r="G42" s="13">
        <v>1800</v>
      </c>
      <c r="H42" s="13">
        <v>17300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422300</v>
      </c>
      <c r="E43" s="13">
        <v>498100</v>
      </c>
      <c r="F43" s="13">
        <v>594000</v>
      </c>
      <c r="G43" s="13">
        <v>640100</v>
      </c>
      <c r="H43" s="13">
        <v>682800</v>
      </c>
      <c r="I43" s="13">
        <v>702100</v>
      </c>
      <c r="J43" s="13">
        <v>552900</v>
      </c>
      <c r="K43" s="13"/>
    </row>
    <row r="44" spans="2:11" x14ac:dyDescent="0.2">
      <c r="C44" s="11" t="s">
        <v>52</v>
      </c>
      <c r="D44" s="13">
        <v>657300</v>
      </c>
      <c r="E44" s="13">
        <v>613800</v>
      </c>
      <c r="F44" s="13">
        <v>659000</v>
      </c>
      <c r="G44" s="13">
        <v>655200</v>
      </c>
      <c r="H44" s="13">
        <v>660300</v>
      </c>
      <c r="I44" s="13">
        <v>546100</v>
      </c>
      <c r="J44" s="13">
        <v>623100</v>
      </c>
      <c r="K44" s="13"/>
    </row>
    <row r="45" spans="2:11" x14ac:dyDescent="0.2">
      <c r="C45" s="11" t="s">
        <v>53</v>
      </c>
      <c r="D45" s="13">
        <v>88700</v>
      </c>
      <c r="E45" s="13">
        <v>94000</v>
      </c>
      <c r="F45" s="13">
        <v>104700</v>
      </c>
      <c r="G45" s="13">
        <v>112400</v>
      </c>
      <c r="H45" s="13">
        <v>82100</v>
      </c>
      <c r="I45" s="13">
        <v>107500</v>
      </c>
      <c r="J45" s="13">
        <v>118500</v>
      </c>
      <c r="K45" s="13"/>
    </row>
    <row r="46" spans="2:11" x14ac:dyDescent="0.2">
      <c r="C46" s="11" t="s">
        <v>54</v>
      </c>
      <c r="D46" s="13">
        <v>3142800</v>
      </c>
      <c r="E46" s="13">
        <v>3780900</v>
      </c>
      <c r="F46" s="13">
        <v>4075400</v>
      </c>
      <c r="G46" s="13">
        <v>4292600</v>
      </c>
      <c r="H46" s="13">
        <v>4586200</v>
      </c>
      <c r="I46" s="13">
        <v>4318400</v>
      </c>
      <c r="J46" s="13">
        <v>4438100</v>
      </c>
      <c r="K46" s="13"/>
    </row>
    <row r="47" spans="2:11" x14ac:dyDescent="0.2">
      <c r="C47" s="11" t="s">
        <v>55</v>
      </c>
      <c r="D47" s="13">
        <v>639200</v>
      </c>
      <c r="E47" s="13">
        <v>240800</v>
      </c>
      <c r="F47" s="13">
        <v>456900</v>
      </c>
      <c r="G47" s="13">
        <v>674300</v>
      </c>
      <c r="H47" s="13">
        <v>572200</v>
      </c>
      <c r="I47" s="13">
        <v>363600</v>
      </c>
      <c r="J47" s="13">
        <v>645500</v>
      </c>
      <c r="K47" s="13"/>
    </row>
    <row r="48" spans="2:11" x14ac:dyDescent="0.2">
      <c r="C48" s="11" t="s">
        <v>56</v>
      </c>
      <c r="D48" s="13">
        <v>1476600</v>
      </c>
      <c r="E48" s="13">
        <v>1432400</v>
      </c>
      <c r="F48" s="13">
        <v>1342700</v>
      </c>
      <c r="G48" s="13">
        <v>1383000</v>
      </c>
      <c r="H48" s="13">
        <v>1383200</v>
      </c>
      <c r="I48" s="13">
        <v>1343400</v>
      </c>
      <c r="J48" s="13">
        <v>1261500</v>
      </c>
      <c r="K48" s="13"/>
    </row>
    <row r="49" spans="3:11" x14ac:dyDescent="0.2">
      <c r="C49" s="11" t="s">
        <v>57</v>
      </c>
      <c r="D49" s="13">
        <v>83900</v>
      </c>
      <c r="E49" s="13">
        <v>90300</v>
      </c>
      <c r="F49" s="13">
        <v>95300</v>
      </c>
      <c r="G49" s="13">
        <v>114100</v>
      </c>
      <c r="H49" s="13">
        <v>115700</v>
      </c>
      <c r="I49" s="13">
        <v>104100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56800</v>
      </c>
      <c r="F52" s="13">
        <v>91000</v>
      </c>
      <c r="G52" s="13">
        <v>107800</v>
      </c>
      <c r="H52" s="13">
        <v>83000</v>
      </c>
      <c r="I52" s="13">
        <v>49800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5453300</v>
      </c>
      <c r="E54" s="13">
        <v>5671500</v>
      </c>
      <c r="F54" s="13">
        <v>6138300</v>
      </c>
      <c r="G54" s="13">
        <v>6657500</v>
      </c>
      <c r="H54" s="13">
        <v>6807100</v>
      </c>
      <c r="I54" s="13">
        <v>6209900</v>
      </c>
      <c r="J54" s="13">
        <v>6637700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387800</v>
      </c>
      <c r="F57" s="13">
        <v>423500</v>
      </c>
      <c r="G57" s="13">
        <v>403800</v>
      </c>
      <c r="H57" s="13">
        <v>343700</v>
      </c>
      <c r="I57" s="13">
        <v>319400</v>
      </c>
      <c r="J57" s="13">
        <v>421700</v>
      </c>
      <c r="K57" s="13"/>
    </row>
    <row r="58" spans="3:11" x14ac:dyDescent="0.2">
      <c r="C58" s="11" t="s">
        <v>66</v>
      </c>
      <c r="D58" s="13">
        <v>1463700</v>
      </c>
      <c r="E58" s="13">
        <v>1963800</v>
      </c>
      <c r="F58" s="13">
        <v>2181600</v>
      </c>
      <c r="G58" s="13">
        <v>2755800</v>
      </c>
      <c r="H58" s="13">
        <v>2813700</v>
      </c>
      <c r="I58" s="13">
        <v>2928000</v>
      </c>
      <c r="J58" s="13">
        <v>2912200</v>
      </c>
      <c r="K58" s="13"/>
    </row>
    <row r="59" spans="3:11" x14ac:dyDescent="0.2">
      <c r="C59" s="11" t="s">
        <v>67</v>
      </c>
      <c r="D59" s="13">
        <v>142500</v>
      </c>
      <c r="E59" s="13">
        <v>145800</v>
      </c>
      <c r="F59" s="13">
        <v>144500</v>
      </c>
      <c r="G59" s="13">
        <v>114900</v>
      </c>
      <c r="H59" s="13">
        <v>60000</v>
      </c>
      <c r="I59" s="13">
        <v>57600</v>
      </c>
      <c r="J59" s="13">
        <v>107200</v>
      </c>
      <c r="K59" s="13"/>
    </row>
    <row r="60" spans="3:11" x14ac:dyDescent="0.2">
      <c r="C60" s="11" t="s">
        <v>68</v>
      </c>
      <c r="D60" s="13">
        <v>2202500</v>
      </c>
      <c r="E60" s="13">
        <v>2688000</v>
      </c>
      <c r="F60" s="13">
        <v>2956900</v>
      </c>
      <c r="G60" s="13">
        <v>3469000</v>
      </c>
      <c r="H60" s="13">
        <v>3379300</v>
      </c>
      <c r="I60" s="13">
        <v>3398600</v>
      </c>
      <c r="J60" s="13">
        <v>3526300</v>
      </c>
      <c r="K60" s="13"/>
    </row>
    <row r="61" spans="3:11" x14ac:dyDescent="0.2">
      <c r="C61" s="11" t="s">
        <v>69</v>
      </c>
      <c r="D61" s="13">
        <v>332800</v>
      </c>
      <c r="E61" s="13">
        <v>48400</v>
      </c>
      <c r="F61" s="13">
        <v>292600</v>
      </c>
      <c r="G61" s="13">
        <v>118100</v>
      </c>
      <c r="H61" s="13">
        <v>383100</v>
      </c>
      <c r="I61" s="13">
        <v>179700</v>
      </c>
      <c r="J61" s="13">
        <v>616500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2556300</v>
      </c>
      <c r="E66" s="13">
        <v>2762100</v>
      </c>
      <c r="F66" s="13">
        <v>3271100</v>
      </c>
      <c r="G66" s="13">
        <v>3622500</v>
      </c>
      <c r="H66" s="13">
        <v>3795500</v>
      </c>
      <c r="I66" s="13">
        <v>3602900</v>
      </c>
      <c r="J66" s="13">
        <v>4166100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2819800</v>
      </c>
      <c r="E72" s="13">
        <v>2802900</v>
      </c>
      <c r="F72" s="13">
        <v>2711500</v>
      </c>
      <c r="G72" s="13">
        <v>2897000</v>
      </c>
      <c r="H72" s="13">
        <v>2817900</v>
      </c>
      <c r="I72" s="13">
        <v>2400900</v>
      </c>
      <c r="J72" s="13">
        <v>2343500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2866200</v>
      </c>
      <c r="E76" s="13">
        <v>2876300</v>
      </c>
      <c r="F76" s="13">
        <v>2830700</v>
      </c>
      <c r="G76" s="13">
        <v>2996700</v>
      </c>
      <c r="H76" s="13">
        <v>2973300</v>
      </c>
      <c r="I76" s="13">
        <v>2566900</v>
      </c>
      <c r="J76" s="13">
        <v>2431800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</v>
      </c>
      <c r="E81" s="13">
        <v>394900</v>
      </c>
      <c r="F81" s="13">
        <v>279100</v>
      </c>
      <c r="G81" s="13">
        <v>515300</v>
      </c>
      <c r="H81" s="13">
        <v>703800</v>
      </c>
      <c r="I81" s="13">
        <v>561200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122600</v>
      </c>
      <c r="F83" s="13">
        <v>123800</v>
      </c>
      <c r="G83" s="13">
        <v>131700</v>
      </c>
      <c r="H83" s="13">
        <v>123400</v>
      </c>
      <c r="I83" s="13">
        <v>113400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420900</v>
      </c>
      <c r="E89" s="13">
        <v>546500</v>
      </c>
      <c r="F89" s="13">
        <v>552400</v>
      </c>
      <c r="G89" s="13">
        <v>724700</v>
      </c>
      <c r="H89" s="13">
        <v>772200</v>
      </c>
      <c r="I89" s="13">
        <v>490600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-207300</v>
      </c>
      <c r="F91" s="13">
        <v>-162600</v>
      </c>
      <c r="G91" s="13">
        <v>-123000</v>
      </c>
      <c r="H91" s="13">
        <v>-116500</v>
      </c>
      <c r="I91" s="13">
        <v>-129000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505400</v>
      </c>
      <c r="F94" s="13">
        <v>-879500</v>
      </c>
      <c r="G94" s="13">
        <v>421300</v>
      </c>
      <c r="H94" s="13">
        <v>238400</v>
      </c>
      <c r="I94" s="13">
        <v>159900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229400</v>
      </c>
      <c r="F96" s="13">
        <v>235900</v>
      </c>
      <c r="G96" s="13">
        <v>426000</v>
      </c>
      <c r="H96" s="13">
        <v>446500</v>
      </c>
      <c r="I96" s="13">
        <v>375900</v>
      </c>
      <c r="J96" s="13">
        <v>377100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-492100</v>
      </c>
      <c r="E100" s="13">
        <v>-782600</v>
      </c>
      <c r="F100" s="13">
        <v>-599900</v>
      </c>
      <c r="G100" s="13">
        <v>-1021100</v>
      </c>
      <c r="H100" s="13">
        <v>-601900</v>
      </c>
      <c r="I100" s="13">
        <v>-939100</v>
      </c>
      <c r="J100" s="13">
        <v>138700</v>
      </c>
      <c r="K100" s="13"/>
    </row>
    <row r="101" spans="3:11" x14ac:dyDescent="0.2">
      <c r="C101" s="11" t="s">
        <v>19</v>
      </c>
      <c r="D101" s="13">
        <v>7400</v>
      </c>
      <c r="E101" s="13">
        <v>3300</v>
      </c>
      <c r="F101" s="13">
        <v>20600</v>
      </c>
      <c r="G101" s="13">
        <v>-9500</v>
      </c>
      <c r="H101" s="13">
        <v>-27800</v>
      </c>
      <c r="I101" s="13">
        <v>8800</v>
      </c>
      <c r="J101" s="13">
        <v>38300</v>
      </c>
      <c r="K101" s="13"/>
    </row>
    <row r="102" spans="3:11" x14ac:dyDescent="0.2">
      <c r="C102" s="11" t="s">
        <v>20</v>
      </c>
      <c r="D102" s="13">
        <v>-78900</v>
      </c>
      <c r="E102" s="13">
        <v>272600</v>
      </c>
      <c r="F102" s="13">
        <v>-906300</v>
      </c>
      <c r="G102" s="13">
        <v>115300</v>
      </c>
      <c r="H102" s="13">
        <v>380900</v>
      </c>
      <c r="I102" s="13">
        <v>-279800</v>
      </c>
      <c r="J102" s="13">
        <v>622800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456700</v>
      </c>
      <c r="E14" s="13">
        <v>339600</v>
      </c>
      <c r="F14" s="13">
        <v>742800</v>
      </c>
      <c r="G14" s="13">
        <v>-352700</v>
      </c>
      <c r="H14" s="13">
        <v>-1498900</v>
      </c>
      <c r="I14" s="13">
        <v>1450800</v>
      </c>
      <c r="J14" s="13">
        <v>86400</v>
      </c>
      <c r="K14" s="13"/>
    </row>
    <row r="15" spans="1:11" x14ac:dyDescent="0.2">
      <c r="C15" s="11" t="s">
        <v>28</v>
      </c>
      <c r="D15" s="13">
        <v>2666400</v>
      </c>
      <c r="E15" s="13">
        <v>2378100</v>
      </c>
      <c r="F15" s="13">
        <v>2547800</v>
      </c>
      <c r="G15" s="13">
        <v>2232600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29403500</v>
      </c>
      <c r="E17" s="13">
        <v>26946900</v>
      </c>
      <c r="F17" s="13">
        <v>29350100</v>
      </c>
      <c r="G17" s="13">
        <v>26369600</v>
      </c>
      <c r="H17" s="13">
        <v>21481900</v>
      </c>
      <c r="I17" s="13">
        <v>21723500</v>
      </c>
      <c r="J17" s="13">
        <v>22782000</v>
      </c>
      <c r="K17" s="13"/>
    </row>
    <row r="18" spans="3:11" x14ac:dyDescent="0.2">
      <c r="C18" s="11" t="s">
        <v>30</v>
      </c>
      <c r="D18" s="13">
        <v>4356000</v>
      </c>
      <c r="E18" s="13">
        <v>3926900</v>
      </c>
      <c r="F18" s="13">
        <v>4210200</v>
      </c>
      <c r="G18" s="13">
        <v>4323000</v>
      </c>
      <c r="H18" s="13">
        <v>3470900</v>
      </c>
      <c r="I18" s="13">
        <v>2392700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938000</v>
      </c>
      <c r="F20" s="13">
        <v>79600</v>
      </c>
      <c r="G20" s="13">
        <v>-183800</v>
      </c>
      <c r="H20" s="13">
        <v>-421900</v>
      </c>
      <c r="I20" s="13">
        <v>215300</v>
      </c>
      <c r="J20" s="13">
        <v>-153700</v>
      </c>
      <c r="K20" s="13"/>
    </row>
    <row r="21" spans="3:11" x14ac:dyDescent="0.2">
      <c r="C21" s="11" t="s">
        <v>33</v>
      </c>
      <c r="D21" s="13">
        <v>7231400</v>
      </c>
      <c r="E21" s="13">
        <v>5367000</v>
      </c>
      <c r="F21" s="13">
        <v>6678500</v>
      </c>
      <c r="G21" s="13">
        <v>6739300</v>
      </c>
      <c r="H21" s="13">
        <v>5998000</v>
      </c>
      <c r="I21" s="13">
        <v>4515000</v>
      </c>
      <c r="J21" s="13">
        <v>6387600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2213200</v>
      </c>
      <c r="E27" s="13">
        <v>1012500</v>
      </c>
      <c r="F27" s="13">
        <v>2546700</v>
      </c>
      <c r="G27" s="13">
        <v>2866300</v>
      </c>
      <c r="H27" s="13">
        <v>3780300</v>
      </c>
      <c r="I27" s="13">
        <v>-249500</v>
      </c>
      <c r="J27" s="13">
        <v>2430700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-938000</v>
      </c>
      <c r="F32" s="13">
        <v>-79600</v>
      </c>
      <c r="G32" s="13">
        <v>183800</v>
      </c>
      <c r="H32" s="13">
        <v>421900</v>
      </c>
      <c r="I32" s="13">
        <v>-215300</v>
      </c>
      <c r="J32" s="13">
        <v>153700</v>
      </c>
      <c r="K32" s="13"/>
    </row>
    <row r="33" spans="2:11" x14ac:dyDescent="0.2">
      <c r="C33" s="11" t="s">
        <v>44</v>
      </c>
      <c r="D33" s="13">
        <v>2213200</v>
      </c>
      <c r="E33" s="13">
        <v>1012500</v>
      </c>
      <c r="F33" s="13">
        <v>2546700</v>
      </c>
      <c r="G33" s="13">
        <v>2866300</v>
      </c>
      <c r="H33" s="13">
        <v>3780300</v>
      </c>
      <c r="I33" s="13">
        <v>-249500</v>
      </c>
      <c r="J33" s="13">
        <v>2430700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2213200</v>
      </c>
      <c r="E35" s="13">
        <v>1012500</v>
      </c>
      <c r="F35" s="13">
        <v>2546700</v>
      </c>
      <c r="G35" s="13">
        <v>2866300</v>
      </c>
      <c r="H35" s="13">
        <v>3780300</v>
      </c>
      <c r="I35" s="13">
        <v>-249500</v>
      </c>
      <c r="J35" s="13">
        <v>2430700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5604100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15138000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4378300</v>
      </c>
      <c r="E47" s="13">
        <v>4119500</v>
      </c>
      <c r="F47" s="13">
        <v>5201700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1534600</v>
      </c>
      <c r="E52" s="13">
        <v>1243400</v>
      </c>
      <c r="F52" s="13">
        <v>1252300</v>
      </c>
      <c r="G52" s="13">
        <v>1299600</v>
      </c>
      <c r="H52" s="13">
        <v>1205500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63112600</v>
      </c>
      <c r="E54" s="13">
        <v>55671400</v>
      </c>
      <c r="F54" s="13">
        <v>60962800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25433800</v>
      </c>
      <c r="E72" s="13">
        <v>21931900</v>
      </c>
      <c r="F72" s="13">
        <v>23271800</v>
      </c>
      <c r="G72" s="13">
        <v>20939400</v>
      </c>
      <c r="H72" s="13">
        <v>20094400</v>
      </c>
      <c r="I72" s="13">
        <v>17925400</v>
      </c>
      <c r="J72" s="13">
        <v>17155200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21108400</v>
      </c>
      <c r="E76" s="13">
        <v>20272300</v>
      </c>
      <c r="F76" s="13">
        <v>22168700</v>
      </c>
      <c r="G76" s="13">
        <v>20894500</v>
      </c>
      <c r="H76" s="13">
        <v>19738400</v>
      </c>
      <c r="I76" s="13">
        <v>16381700</v>
      </c>
      <c r="J76" s="13">
        <v>18120300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2213200</v>
      </c>
      <c r="E81" s="13">
        <v>1012500</v>
      </c>
      <c r="F81" s="13">
        <v>2546700</v>
      </c>
      <c r="G81" s="13">
        <v>2866300</v>
      </c>
      <c r="H81" s="13">
        <v>3780300</v>
      </c>
      <c r="I81" s="13">
        <v>-249500</v>
      </c>
      <c r="J81" s="13">
        <v>2430700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1676800</v>
      </c>
      <c r="H83" s="13">
        <v>1685400</v>
      </c>
      <c r="I83" s="13">
        <v>1903400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179600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3004600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1907700</v>
      </c>
      <c r="E8" s="13">
        <v>2005100</v>
      </c>
      <c r="F8" s="13">
        <v>2072700</v>
      </c>
      <c r="G8" s="13">
        <v>2223400</v>
      </c>
      <c r="H8" s="13">
        <v>2098800</v>
      </c>
      <c r="I8" s="13">
        <v>1707400</v>
      </c>
      <c r="J8" s="13">
        <v>1564200</v>
      </c>
      <c r="K8" s="13"/>
    </row>
    <row r="9" spans="1:11" x14ac:dyDescent="0.2">
      <c r="C9" s="11" t="s">
        <v>22</v>
      </c>
      <c r="D9" s="13">
        <v>993300</v>
      </c>
      <c r="E9" s="13">
        <v>1056400</v>
      </c>
      <c r="F9" s="13">
        <v>1173300</v>
      </c>
      <c r="G9" s="13">
        <v>1270200</v>
      </c>
      <c r="H9" s="13">
        <v>1171500</v>
      </c>
      <c r="I9" s="13">
        <v>973000</v>
      </c>
      <c r="J9" s="13">
        <v>923000</v>
      </c>
      <c r="K9" s="13"/>
    </row>
    <row r="10" spans="1:11" x14ac:dyDescent="0.2">
      <c r="C10" s="11" t="s">
        <v>23</v>
      </c>
      <c r="D10" s="13">
        <v>914400</v>
      </c>
      <c r="E10" s="13">
        <v>948700</v>
      </c>
      <c r="F10" s="13">
        <v>899400</v>
      </c>
      <c r="G10" s="13">
        <v>953200</v>
      </c>
      <c r="H10" s="13">
        <v>927300</v>
      </c>
      <c r="I10" s="13">
        <v>734500</v>
      </c>
      <c r="J10" s="13">
        <v>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56500</v>
      </c>
      <c r="F12" s="13">
        <v>47800</v>
      </c>
      <c r="G12" s="13">
        <v>54000</v>
      </c>
      <c r="H12" s="13">
        <v>53400</v>
      </c>
      <c r="I12" s="13">
        <v>17800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-10800</v>
      </c>
      <c r="F14" s="13">
        <v>28800</v>
      </c>
      <c r="G14" s="13">
        <v>2300</v>
      </c>
      <c r="H14" s="13">
        <v>8800</v>
      </c>
      <c r="I14" s="13">
        <v>44300</v>
      </c>
      <c r="J14" s="13">
        <v>3600</v>
      </c>
      <c r="K14" s="13"/>
    </row>
    <row r="15" spans="1:11" x14ac:dyDescent="0.2">
      <c r="C15" s="11" t="s">
        <v>28</v>
      </c>
      <c r="D15" s="13">
        <v>24300</v>
      </c>
      <c r="E15" s="13">
        <v>20600</v>
      </c>
      <c r="F15" s="13">
        <v>13400</v>
      </c>
      <c r="G15" s="13">
        <v>13100</v>
      </c>
      <c r="H15" s="13">
        <v>13300</v>
      </c>
      <c r="I15" s="13">
        <v>11800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1694100</v>
      </c>
      <c r="E17" s="13">
        <v>1755200</v>
      </c>
      <c r="F17" s="13">
        <v>1830400</v>
      </c>
      <c r="G17" s="13">
        <v>1948300</v>
      </c>
      <c r="H17" s="13">
        <v>1807900</v>
      </c>
      <c r="I17" s="13">
        <v>1487100</v>
      </c>
      <c r="J17" s="13">
        <v>1362500</v>
      </c>
      <c r="K17" s="13"/>
    </row>
    <row r="18" spans="3:11" x14ac:dyDescent="0.2">
      <c r="C18" s="11" t="s">
        <v>30</v>
      </c>
      <c r="D18" s="13">
        <v>213600</v>
      </c>
      <c r="E18" s="13">
        <v>249800</v>
      </c>
      <c r="F18" s="13">
        <v>242300</v>
      </c>
      <c r="G18" s="13">
        <v>275100</v>
      </c>
      <c r="H18" s="13">
        <v>290900</v>
      </c>
      <c r="I18" s="13">
        <v>220400</v>
      </c>
      <c r="J18" s="13">
        <v>201700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1500</v>
      </c>
      <c r="G20" s="13">
        <v>-100</v>
      </c>
      <c r="H20" s="13">
        <v>0</v>
      </c>
      <c r="I20" s="13">
        <v>-2600</v>
      </c>
      <c r="J20" s="13">
        <v>-1600</v>
      </c>
      <c r="K20" s="13"/>
    </row>
    <row r="21" spans="3:11" x14ac:dyDescent="0.2">
      <c r="C21" s="11" t="s">
        <v>33</v>
      </c>
      <c r="D21" s="13">
        <v>236900</v>
      </c>
      <c r="E21" s="13">
        <v>271100</v>
      </c>
      <c r="F21" s="13">
        <v>254200</v>
      </c>
      <c r="G21" s="13">
        <v>288200</v>
      </c>
      <c r="H21" s="13">
        <v>304100</v>
      </c>
      <c r="I21" s="13">
        <v>234800</v>
      </c>
      <c r="J21" s="13">
        <v>214900</v>
      </c>
      <c r="K21" s="13"/>
    </row>
    <row r="22" spans="3:11" x14ac:dyDescent="0.2">
      <c r="C22" s="11" t="s">
        <v>34</v>
      </c>
      <c r="D22" s="13">
        <v>51900</v>
      </c>
      <c r="E22" s="13">
        <v>52600</v>
      </c>
      <c r="F22" s="13">
        <v>40800</v>
      </c>
      <c r="G22" s="13">
        <v>12800</v>
      </c>
      <c r="H22" s="13">
        <v>12600</v>
      </c>
      <c r="I22" s="13">
        <v>12700</v>
      </c>
      <c r="J22" s="13">
        <v>11700</v>
      </c>
      <c r="K22" s="13"/>
    </row>
    <row r="23" spans="3:11" x14ac:dyDescent="0.2">
      <c r="C23" s="11" t="s">
        <v>35</v>
      </c>
      <c r="D23" s="13">
        <v>91700</v>
      </c>
      <c r="E23" s="13">
        <v>209000</v>
      </c>
      <c r="F23" s="13">
        <v>171300</v>
      </c>
      <c r="G23" s="13">
        <v>260000</v>
      </c>
      <c r="H23" s="13">
        <v>269400</v>
      </c>
      <c r="I23" s="13">
        <v>165900</v>
      </c>
      <c r="J23" s="13">
        <v>188000</v>
      </c>
      <c r="K23" s="13"/>
    </row>
    <row r="24" spans="3:11" x14ac:dyDescent="0.2">
      <c r="C24" s="11" t="s">
        <v>36</v>
      </c>
      <c r="D24" s="13">
        <v>-32100</v>
      </c>
      <c r="E24" s="13">
        <v>40400</v>
      </c>
      <c r="F24" s="13">
        <v>28000</v>
      </c>
      <c r="G24" s="13">
        <v>36200</v>
      </c>
      <c r="H24" s="13">
        <v>15500</v>
      </c>
      <c r="I24" s="13">
        <v>13600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168600</v>
      </c>
      <c r="F26" s="13">
        <v>143300</v>
      </c>
      <c r="G26" s="13">
        <v>223800</v>
      </c>
      <c r="H26" s="13">
        <v>253900</v>
      </c>
      <c r="I26" s="13">
        <v>152300</v>
      </c>
      <c r="J26" s="13">
        <v>174200</v>
      </c>
      <c r="K26" s="13"/>
    </row>
    <row r="27" spans="3:11" x14ac:dyDescent="0.2">
      <c r="C27" s="11" t="s">
        <v>38</v>
      </c>
      <c r="D27" s="13">
        <v>123800</v>
      </c>
      <c r="E27" s="13">
        <v>168600</v>
      </c>
      <c r="F27" s="13">
        <v>143300</v>
      </c>
      <c r="G27" s="13">
        <v>223800</v>
      </c>
      <c r="H27" s="13">
        <v>253900</v>
      </c>
      <c r="I27" s="13">
        <v>152300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-1500</v>
      </c>
      <c r="G32" s="13">
        <v>100</v>
      </c>
      <c r="H32" s="13">
        <v>0</v>
      </c>
      <c r="I32" s="13">
        <v>2600</v>
      </c>
      <c r="J32" s="13">
        <v>1600</v>
      </c>
      <c r="K32" s="13"/>
    </row>
    <row r="33" spans="2:11" x14ac:dyDescent="0.2">
      <c r="C33" s="11" t="s">
        <v>44</v>
      </c>
      <c r="D33" s="13">
        <v>123800</v>
      </c>
      <c r="E33" s="13">
        <v>168600</v>
      </c>
      <c r="F33" s="13">
        <v>143300</v>
      </c>
      <c r="G33" s="13">
        <v>223800</v>
      </c>
      <c r="H33" s="13">
        <v>253900</v>
      </c>
      <c r="I33" s="13">
        <v>152300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168600</v>
      </c>
      <c r="F35" s="13">
        <v>143300</v>
      </c>
      <c r="G35" s="13">
        <v>223800</v>
      </c>
      <c r="H35" s="13">
        <v>253900</v>
      </c>
      <c r="I35" s="13">
        <v>152300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18500</v>
      </c>
      <c r="F41" s="13">
        <v>29100</v>
      </c>
      <c r="G41" s="13">
        <v>33400</v>
      </c>
      <c r="H41" s="13">
        <v>45100</v>
      </c>
      <c r="I41" s="13">
        <v>24500</v>
      </c>
      <c r="J41" s="13">
        <v>11900</v>
      </c>
      <c r="K41" s="13"/>
    </row>
    <row r="42" spans="2:11" x14ac:dyDescent="0.2">
      <c r="C42" s="11" t="s">
        <v>50</v>
      </c>
      <c r="D42" s="13">
        <v>3300</v>
      </c>
      <c r="E42" s="13">
        <v>3800</v>
      </c>
      <c r="F42" s="13">
        <v>3900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434100</v>
      </c>
      <c r="E43" s="13">
        <v>402400</v>
      </c>
      <c r="F43" s="13">
        <v>382800</v>
      </c>
      <c r="G43" s="13">
        <v>463100</v>
      </c>
      <c r="H43" s="13">
        <v>389200</v>
      </c>
      <c r="I43" s="13">
        <v>348000</v>
      </c>
      <c r="J43" s="13">
        <v>280300</v>
      </c>
      <c r="K43" s="13"/>
    </row>
    <row r="44" spans="2:11" x14ac:dyDescent="0.2">
      <c r="C44" s="11" t="s">
        <v>52</v>
      </c>
      <c r="D44" s="13">
        <v>452600</v>
      </c>
      <c r="E44" s="13">
        <v>396000</v>
      </c>
      <c r="F44" s="13">
        <v>455500</v>
      </c>
      <c r="G44" s="13">
        <v>558000</v>
      </c>
      <c r="H44" s="13">
        <v>481600</v>
      </c>
      <c r="I44" s="13">
        <v>256300</v>
      </c>
      <c r="J44" s="13">
        <v>302300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1400</v>
      </c>
      <c r="G45" s="13">
        <v>4900</v>
      </c>
      <c r="H45" s="13">
        <v>39900</v>
      </c>
      <c r="I45" s="13">
        <v>46900</v>
      </c>
      <c r="J45" s="13">
        <v>1500</v>
      </c>
      <c r="K45" s="13"/>
    </row>
    <row r="46" spans="2:11" x14ac:dyDescent="0.2">
      <c r="C46" s="11" t="s">
        <v>54</v>
      </c>
      <c r="D46" s="13">
        <v>931700</v>
      </c>
      <c r="E46" s="13">
        <v>843900</v>
      </c>
      <c r="F46" s="13">
        <v>892000</v>
      </c>
      <c r="G46" s="13">
        <v>1082100</v>
      </c>
      <c r="H46" s="13">
        <v>971900</v>
      </c>
      <c r="I46" s="13">
        <v>682800</v>
      </c>
      <c r="J46" s="13">
        <v>604900</v>
      </c>
      <c r="K46" s="13"/>
    </row>
    <row r="47" spans="2:11" x14ac:dyDescent="0.2">
      <c r="C47" s="11" t="s">
        <v>55</v>
      </c>
      <c r="D47" s="13">
        <v>9000</v>
      </c>
      <c r="E47" s="13">
        <v>7800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365100</v>
      </c>
      <c r="E48" s="13">
        <v>372600</v>
      </c>
      <c r="F48" s="13">
        <v>390500</v>
      </c>
      <c r="G48" s="13">
        <v>243100</v>
      </c>
      <c r="H48" s="13">
        <v>169100</v>
      </c>
      <c r="I48" s="13">
        <v>164800</v>
      </c>
      <c r="J48" s="13">
        <v>130300</v>
      </c>
      <c r="K48" s="13"/>
    </row>
    <row r="49" spans="3:11" x14ac:dyDescent="0.2">
      <c r="C49" s="11" t="s">
        <v>57</v>
      </c>
      <c r="D49" s="13">
        <v>1749700</v>
      </c>
      <c r="E49" s="13">
        <v>1603400</v>
      </c>
      <c r="F49" s="13">
        <v>1620400</v>
      </c>
      <c r="G49" s="13">
        <v>1486700</v>
      </c>
      <c r="H49" s="13">
        <v>1097200</v>
      </c>
      <c r="I49" s="13">
        <v>1040900</v>
      </c>
      <c r="J49" s="13">
        <v>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6200</v>
      </c>
      <c r="G52" s="13">
        <v>7900</v>
      </c>
      <c r="H52" s="13">
        <v>3600</v>
      </c>
      <c r="I52" s="13">
        <v>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3132100</v>
      </c>
      <c r="E54" s="13">
        <v>2838600</v>
      </c>
      <c r="F54" s="13">
        <v>2913700</v>
      </c>
      <c r="G54" s="13">
        <v>2823500</v>
      </c>
      <c r="H54" s="13">
        <v>2263500</v>
      </c>
      <c r="I54" s="13">
        <v>1903900</v>
      </c>
      <c r="J54" s="13">
        <v>1649500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245300</v>
      </c>
      <c r="F57" s="13">
        <v>190600</v>
      </c>
      <c r="G57" s="13">
        <v>308200</v>
      </c>
      <c r="H57" s="13">
        <v>334800</v>
      </c>
      <c r="I57" s="13">
        <v>152700</v>
      </c>
      <c r="J57" s="13">
        <v>143600</v>
      </c>
      <c r="K57" s="13"/>
    </row>
    <row r="58" spans="3:11" x14ac:dyDescent="0.2">
      <c r="C58" s="11" t="s">
        <v>66</v>
      </c>
      <c r="D58" s="13">
        <v>15500</v>
      </c>
      <c r="E58" s="13">
        <v>14500</v>
      </c>
      <c r="F58" s="13">
        <v>13200</v>
      </c>
      <c r="G58" s="13">
        <v>9100</v>
      </c>
      <c r="H58" s="13">
        <v>12300</v>
      </c>
      <c r="I58" s="13">
        <v>9000</v>
      </c>
      <c r="J58" s="13">
        <v>1900</v>
      </c>
      <c r="K58" s="13"/>
    </row>
    <row r="59" spans="3:11" x14ac:dyDescent="0.2">
      <c r="C59" s="11" t="s">
        <v>67</v>
      </c>
      <c r="D59" s="13">
        <v>103000</v>
      </c>
      <c r="E59" s="13">
        <v>87300</v>
      </c>
      <c r="F59" s="13">
        <v>90200</v>
      </c>
      <c r="G59" s="13">
        <v>105100</v>
      </c>
      <c r="H59" s="13">
        <v>91100</v>
      </c>
      <c r="I59" s="13">
        <v>62100</v>
      </c>
      <c r="J59" s="13">
        <v>74600</v>
      </c>
      <c r="K59" s="13"/>
    </row>
    <row r="60" spans="3:11" x14ac:dyDescent="0.2">
      <c r="C60" s="11" t="s">
        <v>68</v>
      </c>
      <c r="D60" s="13">
        <v>466300</v>
      </c>
      <c r="E60" s="13">
        <v>450800</v>
      </c>
      <c r="F60" s="13">
        <v>412200</v>
      </c>
      <c r="G60" s="13">
        <v>602700</v>
      </c>
      <c r="H60" s="13">
        <v>614900</v>
      </c>
      <c r="I60" s="13">
        <v>338900</v>
      </c>
      <c r="J60" s="13">
        <v>312000</v>
      </c>
      <c r="K60" s="13"/>
    </row>
    <row r="61" spans="3:11" x14ac:dyDescent="0.2">
      <c r="C61" s="11" t="s">
        <v>69</v>
      </c>
      <c r="D61" s="13">
        <v>947500</v>
      </c>
      <c r="E61" s="13">
        <v>696700</v>
      </c>
      <c r="F61" s="13">
        <v>971000</v>
      </c>
      <c r="G61" s="13">
        <v>856400</v>
      </c>
      <c r="H61" s="13">
        <v>385600</v>
      </c>
      <c r="I61" s="13">
        <v>385500</v>
      </c>
      <c r="J61" s="13">
        <v>319500</v>
      </c>
      <c r="K61" s="13"/>
    </row>
    <row r="62" spans="3:11" x14ac:dyDescent="0.2">
      <c r="C62" s="11" t="s">
        <v>70</v>
      </c>
      <c r="D62" s="13">
        <v>5600</v>
      </c>
      <c r="E62" s="13">
        <v>12400</v>
      </c>
      <c r="F62" s="13">
        <v>13700</v>
      </c>
      <c r="G62" s="13">
        <v>15400</v>
      </c>
      <c r="H62" s="13">
        <v>17900</v>
      </c>
      <c r="I62" s="13">
        <v>13500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1448600</v>
      </c>
      <c r="E66" s="13">
        <v>1201200</v>
      </c>
      <c r="F66" s="13">
        <v>1424900</v>
      </c>
      <c r="G66" s="13">
        <v>1496100</v>
      </c>
      <c r="H66" s="13">
        <v>1024100</v>
      </c>
      <c r="I66" s="13">
        <v>742200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1311800</v>
      </c>
      <c r="E72" s="13">
        <v>1284200</v>
      </c>
      <c r="F72" s="13">
        <v>1164200</v>
      </c>
      <c r="G72" s="13">
        <v>1021000</v>
      </c>
      <c r="H72" s="13">
        <v>965200</v>
      </c>
      <c r="I72" s="13">
        <v>898200</v>
      </c>
      <c r="J72" s="13">
        <v>746400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1683400</v>
      </c>
      <c r="E76" s="13">
        <v>1637400</v>
      </c>
      <c r="F76" s="13">
        <v>1488800</v>
      </c>
      <c r="G76" s="13">
        <v>1327300</v>
      </c>
      <c r="H76" s="13">
        <v>1239300</v>
      </c>
      <c r="I76" s="13">
        <v>1161700</v>
      </c>
      <c r="J76" s="13">
        <v>996600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123800</v>
      </c>
      <c r="E81" s="13">
        <v>168600</v>
      </c>
      <c r="F81" s="13">
        <v>143300</v>
      </c>
      <c r="G81" s="13">
        <v>223800</v>
      </c>
      <c r="H81" s="13">
        <v>253900</v>
      </c>
      <c r="I81" s="13">
        <v>152300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33200</v>
      </c>
      <c r="F83" s="13">
        <v>26400</v>
      </c>
      <c r="G83" s="13">
        <v>23100</v>
      </c>
      <c r="H83" s="13">
        <v>20100</v>
      </c>
      <c r="I83" s="13">
        <v>16100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306100</v>
      </c>
      <c r="F89" s="13">
        <v>208200</v>
      </c>
      <c r="G89" s="13">
        <v>140800</v>
      </c>
      <c r="H89" s="13">
        <v>314100</v>
      </c>
      <c r="I89" s="13">
        <v>271300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-36600</v>
      </c>
      <c r="F91" s="13">
        <v>-174900</v>
      </c>
      <c r="G91" s="13">
        <v>-78000</v>
      </c>
      <c r="H91" s="13">
        <v>-98700</v>
      </c>
      <c r="I91" s="13">
        <v>-17800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5400</v>
      </c>
      <c r="F94" s="13">
        <v>-319300</v>
      </c>
      <c r="G94" s="13">
        <v>-438900</v>
      </c>
      <c r="H94" s="13">
        <v>-98700</v>
      </c>
      <c r="I94" s="13">
        <v>-273600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-322100</v>
      </c>
      <c r="F100" s="13">
        <v>106800</v>
      </c>
      <c r="G100" s="13">
        <v>286400</v>
      </c>
      <c r="H100" s="13">
        <v>-194800</v>
      </c>
      <c r="I100" s="13">
        <v>14900</v>
      </c>
      <c r="J100" s="13">
        <v>-178900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-4300</v>
      </c>
      <c r="G102" s="13">
        <v>-11700</v>
      </c>
      <c r="H102" s="13">
        <v>20700</v>
      </c>
      <c r="I102" s="13">
        <v>12600</v>
      </c>
      <c r="J102" s="13">
        <v>-8900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7931800</v>
      </c>
      <c r="E8" s="13">
        <v>8396800</v>
      </c>
      <c r="F8" s="13">
        <v>8130000</v>
      </c>
      <c r="G8" s="13">
        <v>6816100</v>
      </c>
      <c r="H8" s="13">
        <v>4587000</v>
      </c>
      <c r="I8" s="13">
        <v>2030100</v>
      </c>
      <c r="J8" s="13">
        <v>1464600</v>
      </c>
      <c r="K8" s="13"/>
    </row>
    <row r="9" spans="1:11" x14ac:dyDescent="0.2">
      <c r="C9" s="11" t="s">
        <v>22</v>
      </c>
      <c r="D9" s="13">
        <v>2965800</v>
      </c>
      <c r="E9" s="13">
        <v>2957400</v>
      </c>
      <c r="F9" s="13">
        <v>2800400</v>
      </c>
      <c r="G9" s="13">
        <v>2327300</v>
      </c>
      <c r="H9" s="13">
        <v>1561700</v>
      </c>
      <c r="I9" s="13">
        <v>718800</v>
      </c>
      <c r="J9" s="13">
        <v>544500</v>
      </c>
      <c r="K9" s="13"/>
    </row>
    <row r="10" spans="1:11" x14ac:dyDescent="0.2">
      <c r="C10" s="11" t="s">
        <v>23</v>
      </c>
      <c r="D10" s="13">
        <v>4965900</v>
      </c>
      <c r="E10" s="13">
        <v>5439400</v>
      </c>
      <c r="F10" s="13">
        <v>5329600</v>
      </c>
      <c r="G10" s="13">
        <v>4488800</v>
      </c>
      <c r="H10" s="13">
        <v>3025300</v>
      </c>
      <c r="I10" s="13">
        <v>1311300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146900</v>
      </c>
      <c r="F12" s="13">
        <v>141100</v>
      </c>
      <c r="G12" s="13">
        <v>84700</v>
      </c>
      <c r="H12" s="13">
        <v>58200</v>
      </c>
      <c r="I12" s="13">
        <v>42900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13200</v>
      </c>
      <c r="F14" s="13">
        <v>-900</v>
      </c>
      <c r="G14" s="13">
        <v>-1700</v>
      </c>
      <c r="H14" s="13">
        <v>-700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118700</v>
      </c>
      <c r="E15" s="13">
        <v>102000</v>
      </c>
      <c r="F15" s="13">
        <v>77200</v>
      </c>
      <c r="G15" s="13">
        <v>56400</v>
      </c>
      <c r="H15" s="13">
        <v>23200</v>
      </c>
      <c r="I15" s="13">
        <v>15300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7929100</v>
      </c>
      <c r="E17" s="13">
        <v>8259300</v>
      </c>
      <c r="F17" s="13">
        <v>7898500</v>
      </c>
      <c r="G17" s="13">
        <v>6387400</v>
      </c>
      <c r="H17" s="13">
        <v>4066800</v>
      </c>
      <c r="I17" s="13">
        <v>2057700</v>
      </c>
      <c r="J17" s="13">
        <v>1558400</v>
      </c>
      <c r="K17" s="13"/>
    </row>
    <row r="18" spans="3:11" x14ac:dyDescent="0.2">
      <c r="C18" s="11" t="s">
        <v>30</v>
      </c>
      <c r="D18" s="13">
        <v>2700</v>
      </c>
      <c r="E18" s="13">
        <v>137500</v>
      </c>
      <c r="F18" s="13">
        <v>231500</v>
      </c>
      <c r="G18" s="13">
        <v>428800</v>
      </c>
      <c r="H18" s="13">
        <v>520200</v>
      </c>
      <c r="I18" s="13">
        <v>-27600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12700</v>
      </c>
      <c r="F20" s="13">
        <v>-7700</v>
      </c>
      <c r="G20" s="13">
        <v>-13200</v>
      </c>
      <c r="H20" s="13">
        <v>25800</v>
      </c>
      <c r="I20" s="13">
        <v>-29500</v>
      </c>
      <c r="J20" s="13">
        <v>-5800</v>
      </c>
      <c r="K20" s="13"/>
    </row>
    <row r="21" spans="3:11" x14ac:dyDescent="0.2">
      <c r="C21" s="11" t="s">
        <v>33</v>
      </c>
      <c r="D21" s="13">
        <v>145700</v>
      </c>
      <c r="E21" s="13">
        <v>226800</v>
      </c>
      <c r="F21" s="13">
        <v>316300</v>
      </c>
      <c r="G21" s="13">
        <v>498400</v>
      </c>
      <c r="H21" s="13">
        <v>517700</v>
      </c>
      <c r="I21" s="13">
        <v>17200</v>
      </c>
      <c r="J21" s="13">
        <v>-77100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29500</v>
      </c>
      <c r="G22" s="13">
        <v>22700</v>
      </c>
      <c r="H22" s="13">
        <v>12200</v>
      </c>
      <c r="I22" s="13">
        <v>7200</v>
      </c>
      <c r="J22" s="13">
        <v>1400</v>
      </c>
      <c r="K22" s="13"/>
    </row>
    <row r="23" spans="3:11" x14ac:dyDescent="0.2">
      <c r="C23" s="11" t="s">
        <v>35</v>
      </c>
      <c r="D23" s="13">
        <v>-185700</v>
      </c>
      <c r="E23" s="13">
        <v>81000</v>
      </c>
      <c r="F23" s="13">
        <v>213700</v>
      </c>
      <c r="G23" s="13">
        <v>421600</v>
      </c>
      <c r="H23" s="13">
        <v>484200</v>
      </c>
      <c r="I23" s="13">
        <v>-5900</v>
      </c>
      <c r="J23" s="13">
        <v>-90000</v>
      </c>
      <c r="K23" s="13"/>
    </row>
    <row r="24" spans="3:11" x14ac:dyDescent="0.2">
      <c r="C24" s="11" t="s">
        <v>36</v>
      </c>
      <c r="D24" s="13">
        <v>-43800</v>
      </c>
      <c r="E24" s="13">
        <v>61000</v>
      </c>
      <c r="F24" s="13">
        <v>80000</v>
      </c>
      <c r="G24" s="13">
        <v>145200</v>
      </c>
      <c r="H24" s="13">
        <v>32700</v>
      </c>
      <c r="I24" s="13">
        <v>5400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20000</v>
      </c>
      <c r="F26" s="13">
        <v>133700</v>
      </c>
      <c r="G26" s="13">
        <v>276400</v>
      </c>
      <c r="H26" s="13">
        <v>451500</v>
      </c>
      <c r="I26" s="13">
        <v>-11300</v>
      </c>
      <c r="J26" s="13">
        <v>-94800</v>
      </c>
      <c r="K26" s="13"/>
    </row>
    <row r="27" spans="3:11" x14ac:dyDescent="0.2">
      <c r="C27" s="11" t="s">
        <v>38</v>
      </c>
      <c r="D27" s="13">
        <v>-141200</v>
      </c>
      <c r="E27" s="13">
        <v>21400</v>
      </c>
      <c r="F27" s="13">
        <v>135700</v>
      </c>
      <c r="G27" s="13">
        <v>276100</v>
      </c>
      <c r="H27" s="13">
        <v>451400</v>
      </c>
      <c r="I27" s="13">
        <v>-11400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-12700</v>
      </c>
      <c r="F32" s="13">
        <v>7700</v>
      </c>
      <c r="G32" s="13">
        <v>13200</v>
      </c>
      <c r="H32" s="13">
        <v>-25800</v>
      </c>
      <c r="I32" s="13">
        <v>29500</v>
      </c>
      <c r="J32" s="13">
        <v>5800</v>
      </c>
      <c r="K32" s="13"/>
    </row>
    <row r="33" spans="2:11" x14ac:dyDescent="0.2">
      <c r="C33" s="11" t="s">
        <v>44</v>
      </c>
      <c r="D33" s="13">
        <v>-141200</v>
      </c>
      <c r="E33" s="13">
        <v>21400</v>
      </c>
      <c r="F33" s="13">
        <v>135700</v>
      </c>
      <c r="G33" s="13">
        <v>276100</v>
      </c>
      <c r="H33" s="13">
        <v>451400</v>
      </c>
      <c r="I33" s="13">
        <v>-11400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21400</v>
      </c>
      <c r="F35" s="13">
        <v>135700</v>
      </c>
      <c r="G35" s="13">
        <v>276100</v>
      </c>
      <c r="H35" s="13">
        <v>451400</v>
      </c>
      <c r="I35" s="13">
        <v>-11400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478700</v>
      </c>
      <c r="F41" s="13">
        <v>538600</v>
      </c>
      <c r="G41" s="13">
        <v>940600</v>
      </c>
      <c r="H41" s="13">
        <v>891700</v>
      </c>
      <c r="I41" s="13">
        <v>217300</v>
      </c>
      <c r="J41" s="13">
        <v>222000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58500</v>
      </c>
      <c r="F43" s="13">
        <v>59600</v>
      </c>
      <c r="G43" s="13">
        <v>60000</v>
      </c>
      <c r="H43" s="13">
        <v>64800</v>
      </c>
      <c r="I43" s="13">
        <v>31300</v>
      </c>
      <c r="J43" s="13">
        <v>21200</v>
      </c>
      <c r="K43" s="13"/>
    </row>
    <row r="44" spans="2:11" x14ac:dyDescent="0.2">
      <c r="C44" s="11" t="s">
        <v>52</v>
      </c>
      <c r="D44" s="13">
        <v>245600</v>
      </c>
      <c r="E44" s="13">
        <v>245800</v>
      </c>
      <c r="F44" s="13">
        <v>285000</v>
      </c>
      <c r="G44" s="13">
        <v>250700</v>
      </c>
      <c r="H44" s="13">
        <v>139100</v>
      </c>
      <c r="I44" s="13">
        <v>49500</v>
      </c>
      <c r="J44" s="13">
        <v>25800</v>
      </c>
      <c r="K44" s="13"/>
    </row>
    <row r="45" spans="2:11" x14ac:dyDescent="0.2">
      <c r="C45" s="11" t="s">
        <v>53</v>
      </c>
      <c r="D45" s="13">
        <v>58500</v>
      </c>
      <c r="E45" s="13">
        <v>45400</v>
      </c>
      <c r="F45" s="13">
        <v>21400</v>
      </c>
      <c r="G45" s="13">
        <v>13500</v>
      </c>
      <c r="H45" s="13">
        <v>4300</v>
      </c>
      <c r="I45" s="13">
        <v>2800</v>
      </c>
      <c r="J45" s="13">
        <v>8400</v>
      </c>
      <c r="K45" s="13"/>
    </row>
    <row r="46" spans="2:11" x14ac:dyDescent="0.2">
      <c r="C46" s="11" t="s">
        <v>54</v>
      </c>
      <c r="D46" s="13">
        <v>918700</v>
      </c>
      <c r="E46" s="13">
        <v>911800</v>
      </c>
      <c r="F46" s="13">
        <v>974900</v>
      </c>
      <c r="G46" s="13">
        <v>1311400</v>
      </c>
      <c r="H46" s="13">
        <v>1127800</v>
      </c>
      <c r="I46" s="13">
        <v>315900</v>
      </c>
      <c r="J46" s="13">
        <v>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1243700</v>
      </c>
      <c r="E48" s="13">
        <v>1435700</v>
      </c>
      <c r="F48" s="13">
        <v>1245900</v>
      </c>
      <c r="G48" s="13">
        <v>703500</v>
      </c>
      <c r="H48" s="13">
        <v>321800</v>
      </c>
      <c r="I48" s="13">
        <v>201500</v>
      </c>
      <c r="J48" s="13">
        <v>71400</v>
      </c>
      <c r="K48" s="13"/>
    </row>
    <row r="49" spans="3:11" x14ac:dyDescent="0.2">
      <c r="C49" s="11" t="s">
        <v>57</v>
      </c>
      <c r="D49" s="13">
        <v>425700</v>
      </c>
      <c r="E49" s="13">
        <v>431600</v>
      </c>
      <c r="F49" s="13">
        <v>411300</v>
      </c>
      <c r="G49" s="13">
        <v>405700</v>
      </c>
      <c r="H49" s="13">
        <v>324000</v>
      </c>
      <c r="I49" s="13">
        <v>72700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25100</v>
      </c>
      <c r="F52" s="13">
        <v>22200</v>
      </c>
      <c r="G52" s="13">
        <v>29900</v>
      </c>
      <c r="H52" s="13">
        <v>26200</v>
      </c>
      <c r="I52" s="13">
        <v>22900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2853200</v>
      </c>
      <c r="F54" s="13">
        <v>2709400</v>
      </c>
      <c r="G54" s="13">
        <v>2510500</v>
      </c>
      <c r="H54" s="13">
        <v>1866200</v>
      </c>
      <c r="I54" s="13">
        <v>639900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601100</v>
      </c>
      <c r="F57" s="13">
        <v>595900</v>
      </c>
      <c r="G57" s="13">
        <v>501200</v>
      </c>
      <c r="H57" s="13">
        <v>356800</v>
      </c>
      <c r="I57" s="13">
        <v>152500</v>
      </c>
      <c r="J57" s="13">
        <v>120400</v>
      </c>
      <c r="K57" s="13"/>
    </row>
    <row r="58" spans="3:11" x14ac:dyDescent="0.2">
      <c r="C58" s="11" t="s">
        <v>66</v>
      </c>
      <c r="D58" s="13">
        <v>250000</v>
      </c>
      <c r="E58" s="13">
        <v>121100</v>
      </c>
      <c r="F58" s="13">
        <v>95900</v>
      </c>
      <c r="G58" s="13">
        <v>56300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171800</v>
      </c>
      <c r="F59" s="13">
        <v>246200</v>
      </c>
      <c r="G59" s="13">
        <v>246000</v>
      </c>
      <c r="H59" s="13">
        <v>181000</v>
      </c>
      <c r="I59" s="13">
        <v>67600</v>
      </c>
      <c r="J59" s="13">
        <v>27800</v>
      </c>
      <c r="K59" s="13"/>
    </row>
    <row r="60" spans="3:11" x14ac:dyDescent="0.2">
      <c r="C60" s="11" t="s">
        <v>68</v>
      </c>
      <c r="D60" s="13">
        <v>1010600</v>
      </c>
      <c r="E60" s="13">
        <v>1009200</v>
      </c>
      <c r="F60" s="13">
        <v>1037200</v>
      </c>
      <c r="G60" s="13">
        <v>938600</v>
      </c>
      <c r="H60" s="13">
        <v>635800</v>
      </c>
      <c r="I60" s="13">
        <v>239900</v>
      </c>
      <c r="J60" s="13">
        <v>165900</v>
      </c>
      <c r="K60" s="13"/>
    </row>
    <row r="61" spans="3:11" x14ac:dyDescent="0.2">
      <c r="C61" s="11" t="s">
        <v>69</v>
      </c>
      <c r="D61" s="13">
        <v>696600</v>
      </c>
      <c r="E61" s="13">
        <v>668300</v>
      </c>
      <c r="F61" s="13">
        <v>616100</v>
      </c>
      <c r="G61" s="13">
        <v>468800</v>
      </c>
      <c r="H61" s="13">
        <v>336100</v>
      </c>
      <c r="I61" s="13">
        <v>3300</v>
      </c>
      <c r="J61" s="13">
        <v>600</v>
      </c>
      <c r="K61" s="13"/>
    </row>
    <row r="62" spans="3:11" x14ac:dyDescent="0.2">
      <c r="C62" s="11" t="s">
        <v>70</v>
      </c>
      <c r="D62" s="13">
        <v>60700</v>
      </c>
      <c r="E62" s="13">
        <v>35100</v>
      </c>
      <c r="F62" s="13">
        <v>26100</v>
      </c>
      <c r="G62" s="13">
        <v>61600</v>
      </c>
      <c r="H62" s="13">
        <v>84200</v>
      </c>
      <c r="I62" s="13">
        <v>120500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1805900</v>
      </c>
      <c r="E66" s="13">
        <v>1726900</v>
      </c>
      <c r="F66" s="13">
        <v>1683900</v>
      </c>
      <c r="G66" s="13">
        <v>1487300</v>
      </c>
      <c r="H66" s="13">
        <v>1063700</v>
      </c>
      <c r="I66" s="13">
        <v>364600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182800</v>
      </c>
      <c r="E72" s="13">
        <v>346000</v>
      </c>
      <c r="F72" s="13">
        <v>314600</v>
      </c>
      <c r="G72" s="13">
        <v>190400</v>
      </c>
      <c r="H72" s="13">
        <v>-69700</v>
      </c>
      <c r="I72" s="13">
        <v>-478100</v>
      </c>
      <c r="J72" s="13">
        <v>-471300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923200</v>
      </c>
      <c r="E76" s="13">
        <v>1129200</v>
      </c>
      <c r="F76" s="13">
        <v>1027800</v>
      </c>
      <c r="G76" s="13">
        <v>1023400</v>
      </c>
      <c r="H76" s="13">
        <v>802900</v>
      </c>
      <c r="I76" s="13">
        <v>276200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-141200</v>
      </c>
      <c r="E81" s="13">
        <v>21400</v>
      </c>
      <c r="F81" s="13">
        <v>135700</v>
      </c>
      <c r="G81" s="13">
        <v>276100</v>
      </c>
      <c r="H81" s="13">
        <v>451400</v>
      </c>
      <c r="I81" s="13">
        <v>-11400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201700</v>
      </c>
      <c r="F83" s="13">
        <v>145700</v>
      </c>
      <c r="G83" s="13">
        <v>86900</v>
      </c>
      <c r="H83" s="13">
        <v>52800</v>
      </c>
      <c r="I83" s="13">
        <v>39400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247700</v>
      </c>
      <c r="E89" s="13">
        <v>424200</v>
      </c>
      <c r="F89" s="13">
        <v>334900</v>
      </c>
      <c r="G89" s="13">
        <v>521600</v>
      </c>
      <c r="H89" s="13">
        <v>735800</v>
      </c>
      <c r="I89" s="13">
        <v>47400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-276800</v>
      </c>
      <c r="F91" s="13">
        <v>-397600</v>
      </c>
      <c r="G91" s="13">
        <v>-266700</v>
      </c>
      <c r="H91" s="13">
        <v>-91000</v>
      </c>
      <c r="I91" s="13">
        <v>-35300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-375400</v>
      </c>
      <c r="F94" s="13">
        <v>-474300</v>
      </c>
      <c r="G94" s="13">
        <v>-365700</v>
      </c>
      <c r="H94" s="13">
        <v>-257500</v>
      </c>
      <c r="I94" s="13">
        <v>-32500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-122500</v>
      </c>
      <c r="F100" s="13">
        <v>-218300</v>
      </c>
      <c r="G100" s="13">
        <v>-71300</v>
      </c>
      <c r="H100" s="13">
        <v>199900</v>
      </c>
      <c r="I100" s="13">
        <v>-16600</v>
      </c>
      <c r="J100" s="13">
        <v>-33300</v>
      </c>
      <c r="K100" s="13"/>
    </row>
    <row r="101" spans="3:11" x14ac:dyDescent="0.2">
      <c r="C101" s="11" t="s">
        <v>19</v>
      </c>
      <c r="D101" s="13">
        <v>3800</v>
      </c>
      <c r="E101" s="13">
        <v>-4600</v>
      </c>
      <c r="F101" s="13">
        <v>12300</v>
      </c>
      <c r="G101" s="13">
        <v>27100</v>
      </c>
      <c r="H101" s="13">
        <v>-23200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55400</v>
      </c>
      <c r="E102" s="13">
        <v>-78300</v>
      </c>
      <c r="F102" s="13">
        <v>-345400</v>
      </c>
      <c r="G102" s="13">
        <v>111600</v>
      </c>
      <c r="H102" s="13">
        <v>654900</v>
      </c>
      <c r="I102" s="13">
        <v>-300</v>
      </c>
      <c r="J102" s="13">
        <v>-167200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23900</v>
      </c>
      <c r="F12" s="13">
        <v>18800</v>
      </c>
      <c r="G12" s="13">
        <v>14100</v>
      </c>
      <c r="H12" s="13">
        <v>2600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3000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58200</v>
      </c>
      <c r="F17" s="13">
        <v>38100</v>
      </c>
      <c r="G17" s="13">
        <v>51100</v>
      </c>
      <c r="H17" s="13">
        <v>25400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-58200</v>
      </c>
      <c r="F18" s="13">
        <v>-38100</v>
      </c>
      <c r="G18" s="13">
        <v>-51100</v>
      </c>
      <c r="H18" s="13">
        <v>-24700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-100</v>
      </c>
      <c r="F20" s="13">
        <v>-3000</v>
      </c>
      <c r="G20" s="13">
        <v>200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-84300</v>
      </c>
      <c r="E21" s="13">
        <v>-57900</v>
      </c>
      <c r="F21" s="13">
        <v>-34900</v>
      </c>
      <c r="G21" s="13">
        <v>-51200</v>
      </c>
      <c r="H21" s="13">
        <v>-25000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-78700</v>
      </c>
      <c r="E23" s="13">
        <v>-57700</v>
      </c>
      <c r="F23" s="13">
        <v>-35100</v>
      </c>
      <c r="G23" s="13">
        <v>-54200</v>
      </c>
      <c r="H23" s="13">
        <v>-25600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-57700</v>
      </c>
      <c r="F26" s="13">
        <v>-35100</v>
      </c>
      <c r="G26" s="13">
        <v>-54200</v>
      </c>
      <c r="H26" s="13">
        <v>-25600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-57700</v>
      </c>
      <c r="F27" s="13">
        <v>-35100</v>
      </c>
      <c r="G27" s="13">
        <v>-54200</v>
      </c>
      <c r="H27" s="13">
        <v>-25600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100</v>
      </c>
      <c r="F32" s="13">
        <v>3000</v>
      </c>
      <c r="G32" s="13">
        <v>-200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-57700</v>
      </c>
      <c r="F33" s="13">
        <v>-35100</v>
      </c>
      <c r="G33" s="13">
        <v>-54200</v>
      </c>
      <c r="H33" s="13">
        <v>-25600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-57700</v>
      </c>
      <c r="F35" s="13">
        <v>-35100</v>
      </c>
      <c r="G35" s="13">
        <v>-54200</v>
      </c>
      <c r="H35" s="13">
        <v>-25600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154300</v>
      </c>
      <c r="F41" s="13">
        <v>12300</v>
      </c>
      <c r="G41" s="13">
        <v>43000</v>
      </c>
      <c r="H41" s="13">
        <v>50900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3300</v>
      </c>
      <c r="F43" s="13">
        <v>2300</v>
      </c>
      <c r="G43" s="13">
        <v>1700</v>
      </c>
      <c r="H43" s="13">
        <v>1100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161400</v>
      </c>
      <c r="F46" s="13">
        <v>17100</v>
      </c>
      <c r="G46" s="13">
        <v>46700</v>
      </c>
      <c r="H46" s="13">
        <v>52900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64400</v>
      </c>
      <c r="E49" s="13">
        <v>61300</v>
      </c>
      <c r="F49" s="13">
        <v>22400</v>
      </c>
      <c r="G49" s="13">
        <v>20000</v>
      </c>
      <c r="H49" s="13">
        <v>19900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223000</v>
      </c>
      <c r="F54" s="13">
        <v>39800</v>
      </c>
      <c r="G54" s="13">
        <v>67300</v>
      </c>
      <c r="H54" s="13">
        <v>73200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7200</v>
      </c>
      <c r="F57" s="13">
        <v>4200</v>
      </c>
      <c r="G57" s="13">
        <v>4200</v>
      </c>
      <c r="H57" s="13">
        <v>2200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7500</v>
      </c>
      <c r="F60" s="13">
        <v>4200</v>
      </c>
      <c r="G60" s="13">
        <v>6300</v>
      </c>
      <c r="H60" s="13">
        <v>3900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7500</v>
      </c>
      <c r="F66" s="13">
        <v>4200</v>
      </c>
      <c r="G66" s="13">
        <v>6300</v>
      </c>
      <c r="H66" s="13">
        <v>4800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</v>
      </c>
      <c r="E72" s="13">
        <v>-167100</v>
      </c>
      <c r="F72" s="13">
        <v>-109500</v>
      </c>
      <c r="G72" s="13">
        <v>-80600</v>
      </c>
      <c r="H72" s="13">
        <v>-26300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215600</v>
      </c>
      <c r="F76" s="13">
        <v>35600</v>
      </c>
      <c r="G76" s="13">
        <v>61000</v>
      </c>
      <c r="H76" s="13">
        <v>68500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-57700</v>
      </c>
      <c r="F81" s="13">
        <v>-35100</v>
      </c>
      <c r="G81" s="13">
        <v>-54200</v>
      </c>
      <c r="H81" s="13">
        <v>-25600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-50900</v>
      </c>
      <c r="F89" s="13">
        <v>-35100</v>
      </c>
      <c r="G89" s="13">
        <v>-36200</v>
      </c>
      <c r="H89" s="13">
        <v>-15100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5100</v>
      </c>
      <c r="F94" s="13">
        <v>-2400</v>
      </c>
      <c r="G94" s="13">
        <v>-600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188000</v>
      </c>
      <c r="F100" s="13">
        <v>10000</v>
      </c>
      <c r="G100" s="13">
        <v>28700</v>
      </c>
      <c r="H100" s="13">
        <v>65800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142100</v>
      </c>
      <c r="F102" s="13">
        <v>-27400</v>
      </c>
      <c r="G102" s="13">
        <v>-8300</v>
      </c>
      <c r="H102" s="13">
        <v>49700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24063600</v>
      </c>
      <c r="E8" s="13">
        <v>22348100</v>
      </c>
      <c r="F8" s="13">
        <v>23780300</v>
      </c>
      <c r="G8" s="13">
        <v>23936100</v>
      </c>
      <c r="H8" s="13">
        <v>22820400</v>
      </c>
      <c r="I8" s="13">
        <v>23547400</v>
      </c>
      <c r="J8" s="13">
        <v>22572100</v>
      </c>
      <c r="K8" s="13"/>
    </row>
    <row r="9" spans="1:11" x14ac:dyDescent="0.2">
      <c r="C9" s="11" t="s">
        <v>22</v>
      </c>
      <c r="D9" s="13">
        <v>11828100</v>
      </c>
      <c r="E9" s="13">
        <v>11145000</v>
      </c>
      <c r="F9" s="13">
        <v>12901500</v>
      </c>
      <c r="G9" s="13">
        <v>13812100</v>
      </c>
      <c r="H9" s="13">
        <v>12508800</v>
      </c>
      <c r="I9" s="13">
        <v>12549200</v>
      </c>
      <c r="J9" s="13">
        <v>12132200</v>
      </c>
      <c r="K9" s="13"/>
    </row>
    <row r="10" spans="1:11" x14ac:dyDescent="0.2">
      <c r="C10" s="11" t="s">
        <v>23</v>
      </c>
      <c r="D10" s="13">
        <v>12235500</v>
      </c>
      <c r="E10" s="13">
        <v>11203000</v>
      </c>
      <c r="F10" s="13">
        <v>10878700</v>
      </c>
      <c r="G10" s="13">
        <v>10124000</v>
      </c>
      <c r="H10" s="13">
        <v>10311600</v>
      </c>
      <c r="I10" s="13">
        <v>10998200</v>
      </c>
      <c r="J10" s="13">
        <v>10439900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739700</v>
      </c>
      <c r="E12" s="13">
        <v>656400</v>
      </c>
      <c r="F12" s="13">
        <v>642200</v>
      </c>
      <c r="G12" s="13">
        <v>581400</v>
      </c>
      <c r="H12" s="13">
        <v>573200</v>
      </c>
      <c r="I12" s="13">
        <v>604300</v>
      </c>
      <c r="J12" s="13">
        <v>546500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5200</v>
      </c>
      <c r="F14" s="13">
        <v>517300</v>
      </c>
      <c r="G14" s="13">
        <v>375100</v>
      </c>
      <c r="H14" s="13">
        <v>424200</v>
      </c>
      <c r="I14" s="13">
        <v>278900</v>
      </c>
      <c r="J14" s="13">
        <v>301900</v>
      </c>
      <c r="K14" s="13"/>
    </row>
    <row r="15" spans="1:11" x14ac:dyDescent="0.2">
      <c r="C15" s="11" t="s">
        <v>28</v>
      </c>
      <c r="D15" s="13">
        <v>557700</v>
      </c>
      <c r="E15" s="13">
        <v>519700</v>
      </c>
      <c r="F15" s="13">
        <v>551600</v>
      </c>
      <c r="G15" s="13">
        <v>565400</v>
      </c>
      <c r="H15" s="13">
        <v>739200</v>
      </c>
      <c r="I15" s="13">
        <v>644600</v>
      </c>
      <c r="J15" s="13">
        <v>598100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20821900</v>
      </c>
      <c r="E17" s="13">
        <v>19423300</v>
      </c>
      <c r="F17" s="13">
        <v>21046800</v>
      </c>
      <c r="G17" s="13">
        <v>21630900</v>
      </c>
      <c r="H17" s="13">
        <v>19884000</v>
      </c>
      <c r="I17" s="13">
        <v>20806100</v>
      </c>
      <c r="J17" s="13">
        <v>19021400</v>
      </c>
      <c r="K17" s="13"/>
    </row>
    <row r="18" spans="3:11" x14ac:dyDescent="0.2">
      <c r="C18" s="11" t="s">
        <v>30</v>
      </c>
      <c r="D18" s="13">
        <v>3241800</v>
      </c>
      <c r="E18" s="13">
        <v>2924700</v>
      </c>
      <c r="F18" s="13">
        <v>2733500</v>
      </c>
      <c r="G18" s="13">
        <v>2305200</v>
      </c>
      <c r="H18" s="13">
        <v>2936400</v>
      </c>
      <c r="I18" s="13">
        <v>2741300</v>
      </c>
      <c r="J18" s="13">
        <v>3550700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88000</v>
      </c>
      <c r="F20" s="13">
        <v>91700</v>
      </c>
      <c r="G20" s="13">
        <v>85500</v>
      </c>
      <c r="H20" s="13">
        <v>48900</v>
      </c>
      <c r="I20" s="13">
        <v>57500</v>
      </c>
      <c r="J20" s="13">
        <v>10100</v>
      </c>
      <c r="K20" s="13"/>
    </row>
    <row r="21" spans="3:11" x14ac:dyDescent="0.2">
      <c r="C21" s="11" t="s">
        <v>33</v>
      </c>
      <c r="D21" s="13">
        <v>3710200</v>
      </c>
      <c r="E21" s="13">
        <v>3356500</v>
      </c>
      <c r="F21" s="13">
        <v>3193300</v>
      </c>
      <c r="G21" s="13">
        <v>2785100</v>
      </c>
      <c r="H21" s="13">
        <v>3626700</v>
      </c>
      <c r="I21" s="13">
        <v>3328400</v>
      </c>
      <c r="J21" s="13">
        <v>4138700</v>
      </c>
      <c r="K21" s="13"/>
    </row>
    <row r="22" spans="3:11" x14ac:dyDescent="0.2">
      <c r="C22" s="11" t="s">
        <v>34</v>
      </c>
      <c r="D22" s="13">
        <v>116200</v>
      </c>
      <c r="E22" s="13">
        <v>117000</v>
      </c>
      <c r="F22" s="13">
        <v>117200</v>
      </c>
      <c r="G22" s="13">
        <v>78000</v>
      </c>
      <c r="H22" s="13">
        <v>52300</v>
      </c>
      <c r="I22" s="13">
        <v>85600</v>
      </c>
      <c r="J22" s="13">
        <v>98800</v>
      </c>
      <c r="K22" s="13"/>
    </row>
    <row r="23" spans="3:11" x14ac:dyDescent="0.2">
      <c r="C23" s="11" t="s">
        <v>35</v>
      </c>
      <c r="D23" s="13">
        <v>3203000</v>
      </c>
      <c r="E23" s="13">
        <v>2819100</v>
      </c>
      <c r="F23" s="13">
        <v>2088000</v>
      </c>
      <c r="G23" s="13">
        <v>1806100</v>
      </c>
      <c r="H23" s="13">
        <v>2442900</v>
      </c>
      <c r="I23" s="13">
        <v>2354700</v>
      </c>
      <c r="J23" s="13">
        <v>3154500</v>
      </c>
      <c r="K23" s="13"/>
    </row>
    <row r="24" spans="3:11" x14ac:dyDescent="0.2">
      <c r="C24" s="11" t="s">
        <v>36</v>
      </c>
      <c r="D24" s="13">
        <v>786700</v>
      </c>
      <c r="E24" s="13">
        <v>715400</v>
      </c>
      <c r="F24" s="13">
        <v>606800</v>
      </c>
      <c r="G24" s="13">
        <v>466000</v>
      </c>
      <c r="H24" s="13">
        <v>590200</v>
      </c>
      <c r="I24" s="13">
        <v>612800</v>
      </c>
      <c r="J24" s="13">
        <v>794500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2416300</v>
      </c>
      <c r="E26" s="13">
        <v>2103700</v>
      </c>
      <c r="F26" s="13">
        <v>1481200</v>
      </c>
      <c r="G26" s="13">
        <v>1340200</v>
      </c>
      <c r="H26" s="13">
        <v>1852600</v>
      </c>
      <c r="I26" s="13">
        <v>1741900</v>
      </c>
      <c r="J26" s="13">
        <v>2360000</v>
      </c>
      <c r="K26" s="13"/>
    </row>
    <row r="27" spans="3:11" x14ac:dyDescent="0.2">
      <c r="C27" s="11" t="s">
        <v>38</v>
      </c>
      <c r="D27" s="13">
        <v>2389300</v>
      </c>
      <c r="E27" s="13">
        <v>2077800</v>
      </c>
      <c r="F27" s="13">
        <v>1456800</v>
      </c>
      <c r="G27" s="13">
        <v>1345500</v>
      </c>
      <c r="H27" s="13">
        <v>1858300</v>
      </c>
      <c r="I27" s="13">
        <v>1722300</v>
      </c>
      <c r="J27" s="13">
        <v>2339800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-88000</v>
      </c>
      <c r="F32" s="13">
        <v>-91700</v>
      </c>
      <c r="G32" s="13">
        <v>-85500</v>
      </c>
      <c r="H32" s="13">
        <v>-48900</v>
      </c>
      <c r="I32" s="13">
        <v>-57500</v>
      </c>
      <c r="J32" s="13">
        <v>-10100</v>
      </c>
      <c r="K32" s="13"/>
    </row>
    <row r="33" spans="2:11" x14ac:dyDescent="0.2">
      <c r="C33" s="11" t="s">
        <v>44</v>
      </c>
      <c r="D33" s="13">
        <v>2389300</v>
      </c>
      <c r="E33" s="13">
        <v>2077900</v>
      </c>
      <c r="F33" s="13">
        <v>1456800</v>
      </c>
      <c r="G33" s="13">
        <v>1345500</v>
      </c>
      <c r="H33" s="13">
        <v>1858300</v>
      </c>
      <c r="I33" s="13">
        <v>1722300</v>
      </c>
      <c r="J33" s="13">
        <v>2339800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2389300</v>
      </c>
      <c r="E35" s="13">
        <v>2077900</v>
      </c>
      <c r="F35" s="13">
        <v>1456800</v>
      </c>
      <c r="G35" s="13">
        <v>1345500</v>
      </c>
      <c r="H35" s="13">
        <v>1858300</v>
      </c>
      <c r="I35" s="13">
        <v>1722300</v>
      </c>
      <c r="J35" s="13">
        <v>2339800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3179500</v>
      </c>
      <c r="E41" s="13">
        <v>2991000</v>
      </c>
      <c r="F41" s="13">
        <v>2156500</v>
      </c>
      <c r="G41" s="13">
        <v>1162800</v>
      </c>
      <c r="H41" s="13">
        <v>2406500</v>
      </c>
      <c r="I41" s="13">
        <v>2112500</v>
      </c>
      <c r="J41" s="13">
        <v>1638400</v>
      </c>
      <c r="K41" s="13"/>
    </row>
    <row r="42" spans="2:11" x14ac:dyDescent="0.2">
      <c r="C42" s="11" t="s">
        <v>50</v>
      </c>
      <c r="D42" s="13">
        <v>506000</v>
      </c>
      <c r="E42" s="13">
        <v>600500</v>
      </c>
      <c r="F42" s="13">
        <v>264200</v>
      </c>
      <c r="G42" s="13">
        <v>257600</v>
      </c>
      <c r="H42" s="13">
        <v>336600</v>
      </c>
      <c r="I42" s="13">
        <v>549200</v>
      </c>
      <c r="J42" s="13">
        <v>502700</v>
      </c>
      <c r="K42" s="13"/>
    </row>
    <row r="43" spans="2:11" x14ac:dyDescent="0.2">
      <c r="C43" s="11" t="s">
        <v>51</v>
      </c>
      <c r="D43" s="13">
        <v>4657700</v>
      </c>
      <c r="E43" s="13">
        <v>4290300</v>
      </c>
      <c r="F43" s="13">
        <v>4575000</v>
      </c>
      <c r="G43" s="13">
        <v>4788900</v>
      </c>
      <c r="H43" s="13">
        <v>5073400</v>
      </c>
      <c r="I43" s="13">
        <v>4724200</v>
      </c>
      <c r="J43" s="13">
        <v>4536000</v>
      </c>
      <c r="K43" s="13"/>
    </row>
    <row r="44" spans="2:11" x14ac:dyDescent="0.2">
      <c r="C44" s="11" t="s">
        <v>52</v>
      </c>
      <c r="D44" s="13">
        <v>2789700</v>
      </c>
      <c r="E44" s="13">
        <v>2661800</v>
      </c>
      <c r="F44" s="13">
        <v>2702600</v>
      </c>
      <c r="G44" s="13">
        <v>3398500</v>
      </c>
      <c r="H44" s="13">
        <v>2989900</v>
      </c>
      <c r="I44" s="13">
        <v>2676500</v>
      </c>
      <c r="J44" s="13">
        <v>2454300</v>
      </c>
      <c r="K44" s="13"/>
    </row>
    <row r="45" spans="2:11" x14ac:dyDescent="0.2">
      <c r="C45" s="11" t="s">
        <v>53</v>
      </c>
      <c r="D45" s="13">
        <v>690400</v>
      </c>
      <c r="E45" s="13">
        <v>882100</v>
      </c>
      <c r="F45" s="13">
        <v>564800</v>
      </c>
      <c r="G45" s="13">
        <v>1533600</v>
      </c>
      <c r="H45" s="13">
        <v>1032600</v>
      </c>
      <c r="I45" s="13">
        <v>1352900</v>
      </c>
      <c r="J45" s="13">
        <v>1114400</v>
      </c>
      <c r="K45" s="13"/>
    </row>
    <row r="46" spans="2:11" x14ac:dyDescent="0.2">
      <c r="C46" s="11" t="s">
        <v>54</v>
      </c>
      <c r="D46" s="13">
        <v>11823400</v>
      </c>
      <c r="E46" s="13">
        <v>11425600</v>
      </c>
      <c r="F46" s="13">
        <v>10263100</v>
      </c>
      <c r="G46" s="13">
        <v>11141400</v>
      </c>
      <c r="H46" s="13">
        <v>11839000</v>
      </c>
      <c r="I46" s="13">
        <v>11415300</v>
      </c>
      <c r="J46" s="13">
        <v>10245800</v>
      </c>
      <c r="K46" s="13"/>
    </row>
    <row r="47" spans="2:11" x14ac:dyDescent="0.2">
      <c r="C47" s="11" t="s">
        <v>55</v>
      </c>
      <c r="D47" s="13">
        <v>200800</v>
      </c>
      <c r="E47" s="13">
        <v>187400</v>
      </c>
      <c r="F47" s="13">
        <v>192300</v>
      </c>
      <c r="G47" s="13">
        <v>147500</v>
      </c>
      <c r="H47" s="13">
        <v>130800</v>
      </c>
      <c r="I47" s="13">
        <v>94200</v>
      </c>
      <c r="J47" s="13">
        <v>68500</v>
      </c>
      <c r="K47" s="13"/>
    </row>
    <row r="48" spans="2:11" x14ac:dyDescent="0.2">
      <c r="C48" s="11" t="s">
        <v>56</v>
      </c>
      <c r="D48" s="13">
        <v>4434700</v>
      </c>
      <c r="E48" s="13">
        <v>3927900</v>
      </c>
      <c r="F48" s="13">
        <v>4129500</v>
      </c>
      <c r="G48" s="13">
        <v>4179800</v>
      </c>
      <c r="H48" s="13">
        <v>4445600</v>
      </c>
      <c r="I48" s="13">
        <v>4511300</v>
      </c>
      <c r="J48" s="13">
        <v>4236300</v>
      </c>
      <c r="K48" s="13"/>
    </row>
    <row r="49" spans="3:11" x14ac:dyDescent="0.2">
      <c r="C49" s="11" t="s">
        <v>57</v>
      </c>
      <c r="D49" s="13">
        <v>20254800</v>
      </c>
      <c r="E49" s="13">
        <v>19432700</v>
      </c>
      <c r="F49" s="13">
        <v>18772000</v>
      </c>
      <c r="G49" s="13">
        <v>18283600</v>
      </c>
      <c r="H49" s="13">
        <v>18932100</v>
      </c>
      <c r="I49" s="13">
        <v>19565700</v>
      </c>
      <c r="J49" s="13">
        <v>19358100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358200</v>
      </c>
      <c r="F52" s="13">
        <v>395700</v>
      </c>
      <c r="G52" s="13">
        <v>415700</v>
      </c>
      <c r="H52" s="13">
        <v>441300</v>
      </c>
      <c r="I52" s="13">
        <v>300900</v>
      </c>
      <c r="J52" s="13">
        <v>329900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38197700</v>
      </c>
      <c r="E54" s="13">
        <v>36492400</v>
      </c>
      <c r="F54" s="13">
        <v>35069100</v>
      </c>
      <c r="G54" s="13">
        <v>35449400</v>
      </c>
      <c r="H54" s="13">
        <v>37159100</v>
      </c>
      <c r="I54" s="13">
        <v>36988400</v>
      </c>
      <c r="J54" s="13">
        <v>35247400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4508600</v>
      </c>
      <c r="E57" s="13">
        <v>4391800</v>
      </c>
      <c r="F57" s="13">
        <v>4504300</v>
      </c>
      <c r="G57" s="13">
        <v>4938500</v>
      </c>
      <c r="H57" s="13">
        <v>4986900</v>
      </c>
      <c r="I57" s="13">
        <v>4835500</v>
      </c>
      <c r="J57" s="13">
        <v>4285700</v>
      </c>
      <c r="K57" s="13"/>
    </row>
    <row r="58" spans="3:11" x14ac:dyDescent="0.2">
      <c r="C58" s="11" t="s">
        <v>66</v>
      </c>
      <c r="D58" s="13">
        <v>2075800</v>
      </c>
      <c r="E58" s="13">
        <v>1704100</v>
      </c>
      <c r="F58" s="13">
        <v>583600</v>
      </c>
      <c r="G58" s="13">
        <v>1273900</v>
      </c>
      <c r="H58" s="13">
        <v>1610400</v>
      </c>
      <c r="I58" s="13">
        <v>1877700</v>
      </c>
      <c r="J58" s="13">
        <v>2417200</v>
      </c>
      <c r="K58" s="13"/>
    </row>
    <row r="59" spans="3:11" x14ac:dyDescent="0.2">
      <c r="C59" s="11" t="s">
        <v>67</v>
      </c>
      <c r="D59" s="13">
        <v>2438700</v>
      </c>
      <c r="E59" s="13">
        <v>2465100</v>
      </c>
      <c r="F59" s="13">
        <v>2626300</v>
      </c>
      <c r="G59" s="13">
        <v>2821400</v>
      </c>
      <c r="H59" s="13">
        <v>3082000</v>
      </c>
      <c r="I59" s="13">
        <v>2787800</v>
      </c>
      <c r="J59" s="13">
        <v>2289300</v>
      </c>
      <c r="K59" s="13"/>
    </row>
    <row r="60" spans="3:11" x14ac:dyDescent="0.2">
      <c r="C60" s="11" t="s">
        <v>68</v>
      </c>
      <c r="D60" s="13">
        <v>9883800</v>
      </c>
      <c r="E60" s="13">
        <v>9410900</v>
      </c>
      <c r="F60" s="13">
        <v>8573000</v>
      </c>
      <c r="G60" s="13">
        <v>9780900</v>
      </c>
      <c r="H60" s="13">
        <v>10540200</v>
      </c>
      <c r="I60" s="13">
        <v>10250800</v>
      </c>
      <c r="J60" s="13">
        <v>9583700</v>
      </c>
      <c r="K60" s="13"/>
    </row>
    <row r="61" spans="3:11" x14ac:dyDescent="0.2">
      <c r="C61" s="11" t="s">
        <v>69</v>
      </c>
      <c r="D61" s="13">
        <v>2277800</v>
      </c>
      <c r="E61" s="13">
        <v>2734200</v>
      </c>
      <c r="F61" s="13">
        <v>2617400</v>
      </c>
      <c r="G61" s="13">
        <v>2579900</v>
      </c>
      <c r="H61" s="13">
        <v>2304100</v>
      </c>
      <c r="I61" s="13">
        <v>2579800</v>
      </c>
      <c r="J61" s="13">
        <v>2642800</v>
      </c>
      <c r="K61" s="13"/>
    </row>
    <row r="62" spans="3:11" x14ac:dyDescent="0.2">
      <c r="C62" s="11" t="s">
        <v>70</v>
      </c>
      <c r="D62" s="13">
        <v>455600</v>
      </c>
      <c r="E62" s="13">
        <v>420300</v>
      </c>
      <c r="F62" s="13">
        <v>442100</v>
      </c>
      <c r="G62" s="13">
        <v>324900</v>
      </c>
      <c r="H62" s="13">
        <v>408300</v>
      </c>
      <c r="I62" s="13">
        <v>855000</v>
      </c>
      <c r="J62" s="13">
        <v>522900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14034300</v>
      </c>
      <c r="E66" s="13">
        <v>13900000</v>
      </c>
      <c r="F66" s="13">
        <v>12963400</v>
      </c>
      <c r="G66" s="13">
        <v>13907200</v>
      </c>
      <c r="H66" s="13">
        <v>14648000</v>
      </c>
      <c r="I66" s="13">
        <v>15127800</v>
      </c>
      <c r="J66" s="13">
        <v>14362000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27969900</v>
      </c>
      <c r="E72" s="13">
        <v>23417500</v>
      </c>
      <c r="F72" s="13">
        <v>23613400</v>
      </c>
      <c r="G72" s="13">
        <v>22339400</v>
      </c>
      <c r="H72" s="13">
        <v>23154800</v>
      </c>
      <c r="I72" s="13">
        <v>23425100</v>
      </c>
      <c r="J72" s="13">
        <v>20939300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24062500</v>
      </c>
      <c r="E76" s="13">
        <v>22499200</v>
      </c>
      <c r="F76" s="13">
        <v>22020600</v>
      </c>
      <c r="G76" s="13">
        <v>21463100</v>
      </c>
      <c r="H76" s="13">
        <v>22421200</v>
      </c>
      <c r="I76" s="13">
        <v>21744300</v>
      </c>
      <c r="J76" s="13">
        <v>20786700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2389300</v>
      </c>
      <c r="E81" s="13">
        <v>2077900</v>
      </c>
      <c r="F81" s="13">
        <v>1456800</v>
      </c>
      <c r="G81" s="13">
        <v>1345500</v>
      </c>
      <c r="H81" s="13">
        <v>1858300</v>
      </c>
      <c r="I81" s="13">
        <v>1722300</v>
      </c>
      <c r="J81" s="13">
        <v>2339800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606700</v>
      </c>
      <c r="F83" s="13">
        <v>646600</v>
      </c>
      <c r="G83" s="13">
        <v>640200</v>
      </c>
      <c r="H83" s="13">
        <v>638000</v>
      </c>
      <c r="I83" s="13">
        <v>688700</v>
      </c>
      <c r="J83" s="13">
        <v>625100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2976400</v>
      </c>
      <c r="E89" s="13">
        <v>3230100</v>
      </c>
      <c r="F89" s="13">
        <v>3597900</v>
      </c>
      <c r="G89" s="13">
        <v>1332700</v>
      </c>
      <c r="H89" s="13">
        <v>2434900</v>
      </c>
      <c r="I89" s="13">
        <v>3767600</v>
      </c>
      <c r="J89" s="13">
        <v>3637100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-813700</v>
      </c>
      <c r="E91" s="13">
        <v>-648100</v>
      </c>
      <c r="F91" s="13">
        <v>-672000</v>
      </c>
      <c r="G91" s="13">
        <v>-633800</v>
      </c>
      <c r="H91" s="13">
        <v>-735800</v>
      </c>
      <c r="I91" s="13">
        <v>-874600</v>
      </c>
      <c r="J91" s="13">
        <v>-759700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-2412300</v>
      </c>
      <c r="F94" s="13">
        <v>-756100</v>
      </c>
      <c r="G94" s="13">
        <v>-213700</v>
      </c>
      <c r="H94" s="13">
        <v>-544800</v>
      </c>
      <c r="I94" s="13">
        <v>-1542500</v>
      </c>
      <c r="J94" s="13">
        <v>-1639500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798200</v>
      </c>
      <c r="F96" s="13">
        <v>852200</v>
      </c>
      <c r="G96" s="13">
        <v>849600</v>
      </c>
      <c r="H96" s="13">
        <v>907500</v>
      </c>
      <c r="I96" s="13">
        <v>976100</v>
      </c>
      <c r="J96" s="13">
        <v>895500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-2689900</v>
      </c>
      <c r="E100" s="13">
        <v>177000</v>
      </c>
      <c r="F100" s="13">
        <v>-1938800</v>
      </c>
      <c r="G100" s="13">
        <v>-2035900</v>
      </c>
      <c r="H100" s="13">
        <v>-1471600</v>
      </c>
      <c r="I100" s="13">
        <v>-1804300</v>
      </c>
      <c r="J100" s="13">
        <v>-1565500</v>
      </c>
      <c r="K100" s="13"/>
    </row>
    <row r="101" spans="3:11" x14ac:dyDescent="0.2">
      <c r="C101" s="11" t="s">
        <v>19</v>
      </c>
      <c r="D101" s="13">
        <v>-135000</v>
      </c>
      <c r="E101" s="13">
        <v>-23800</v>
      </c>
      <c r="F101" s="13">
        <v>-98400</v>
      </c>
      <c r="G101" s="13">
        <v>-37400</v>
      </c>
      <c r="H101" s="13">
        <v>23900</v>
      </c>
      <c r="I101" s="13">
        <v>-94200</v>
      </c>
      <c r="J101" s="13">
        <v>13500</v>
      </c>
      <c r="K101" s="13"/>
    </row>
    <row r="102" spans="3:11" x14ac:dyDescent="0.2">
      <c r="C102" s="11" t="s">
        <v>20</v>
      </c>
      <c r="D102" s="13">
        <v>-212500</v>
      </c>
      <c r="E102" s="13">
        <v>971100</v>
      </c>
      <c r="F102" s="13">
        <v>804700</v>
      </c>
      <c r="G102" s="13">
        <v>-954400</v>
      </c>
      <c r="H102" s="13">
        <v>442400</v>
      </c>
      <c r="I102" s="13">
        <v>326600</v>
      </c>
      <c r="J102" s="13">
        <v>445500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1612900</v>
      </c>
      <c r="E8" s="13">
        <v>1736100</v>
      </c>
      <c r="F8" s="13">
        <v>2042900</v>
      </c>
      <c r="G8" s="13">
        <v>1877800</v>
      </c>
      <c r="H8" s="13">
        <v>2042900</v>
      </c>
      <c r="I8" s="13">
        <v>437600</v>
      </c>
      <c r="J8" s="13">
        <v>369300</v>
      </c>
      <c r="K8" s="13"/>
    </row>
    <row r="9" spans="1:11" x14ac:dyDescent="0.2">
      <c r="C9" s="11" t="s">
        <v>22</v>
      </c>
      <c r="D9" s="13">
        <v>1194800</v>
      </c>
      <c r="E9" s="13">
        <v>1382300</v>
      </c>
      <c r="F9" s="13">
        <v>1827600</v>
      </c>
      <c r="G9" s="13">
        <v>1671000</v>
      </c>
      <c r="H9" s="13">
        <v>1703300</v>
      </c>
      <c r="I9" s="13">
        <v>340900</v>
      </c>
      <c r="J9" s="13">
        <v>311600</v>
      </c>
      <c r="K9" s="13"/>
    </row>
    <row r="10" spans="1:11" x14ac:dyDescent="0.2">
      <c r="C10" s="11" t="s">
        <v>23</v>
      </c>
      <c r="D10" s="13">
        <v>418100</v>
      </c>
      <c r="E10" s="13">
        <v>353800</v>
      </c>
      <c r="F10" s="13">
        <v>215400</v>
      </c>
      <c r="G10" s="13">
        <v>206800</v>
      </c>
      <c r="H10" s="13">
        <v>339600</v>
      </c>
      <c r="I10" s="13">
        <v>96700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20100</v>
      </c>
      <c r="F12" s="13">
        <v>23300</v>
      </c>
      <c r="G12" s="13">
        <v>15500</v>
      </c>
      <c r="H12" s="13">
        <v>10200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-18200</v>
      </c>
      <c r="F14" s="13">
        <v>6600</v>
      </c>
      <c r="G14" s="13">
        <v>35100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57900</v>
      </c>
      <c r="E15" s="13">
        <v>57300</v>
      </c>
      <c r="F15" s="13">
        <v>65200</v>
      </c>
      <c r="G15" s="13">
        <v>48200</v>
      </c>
      <c r="H15" s="13">
        <v>40600</v>
      </c>
      <c r="I15" s="13">
        <v>11100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1612400</v>
      </c>
      <c r="E17" s="13">
        <v>1778100</v>
      </c>
      <c r="F17" s="13">
        <v>2436600</v>
      </c>
      <c r="G17" s="13">
        <v>2364800</v>
      </c>
      <c r="H17" s="13">
        <v>2154200</v>
      </c>
      <c r="I17" s="13">
        <v>420600</v>
      </c>
      <c r="J17" s="13">
        <v>379000</v>
      </c>
      <c r="K17" s="13"/>
    </row>
    <row r="18" spans="3:11" x14ac:dyDescent="0.2">
      <c r="C18" s="11" t="s">
        <v>30</v>
      </c>
      <c r="D18" s="13">
        <v>500</v>
      </c>
      <c r="E18" s="13">
        <v>-42000</v>
      </c>
      <c r="F18" s="13">
        <v>-393700</v>
      </c>
      <c r="G18" s="13">
        <v>-487000</v>
      </c>
      <c r="H18" s="13">
        <v>-111300</v>
      </c>
      <c r="I18" s="13">
        <v>17000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-51900</v>
      </c>
      <c r="F20" s="13">
        <v>-32300</v>
      </c>
      <c r="G20" s="13">
        <v>-294900</v>
      </c>
      <c r="H20" s="13">
        <v>-18400</v>
      </c>
      <c r="I20" s="13">
        <v>31700</v>
      </c>
      <c r="J20" s="13">
        <v>15500</v>
      </c>
      <c r="K20" s="13"/>
    </row>
    <row r="21" spans="3:11" x14ac:dyDescent="0.2">
      <c r="C21" s="11" t="s">
        <v>33</v>
      </c>
      <c r="D21" s="13">
        <v>2200</v>
      </c>
      <c r="E21" s="13">
        <v>67200</v>
      </c>
      <c r="F21" s="13">
        <v>-296200</v>
      </c>
      <c r="G21" s="13">
        <v>-143800</v>
      </c>
      <c r="H21" s="13">
        <v>-52300</v>
      </c>
      <c r="I21" s="13">
        <v>-3500</v>
      </c>
      <c r="J21" s="13">
        <v>-10400</v>
      </c>
      <c r="K21" s="13"/>
    </row>
    <row r="22" spans="3:11" x14ac:dyDescent="0.2">
      <c r="C22" s="11" t="s">
        <v>34</v>
      </c>
      <c r="D22" s="13">
        <v>81000</v>
      </c>
      <c r="E22" s="13">
        <v>67300</v>
      </c>
      <c r="F22" s="13">
        <v>43200</v>
      </c>
      <c r="G22" s="13">
        <v>43900</v>
      </c>
      <c r="H22" s="13">
        <v>45700</v>
      </c>
      <c r="I22" s="13">
        <v>11500</v>
      </c>
      <c r="J22" s="13">
        <v>8900</v>
      </c>
      <c r="K22" s="13"/>
    </row>
    <row r="23" spans="3:11" x14ac:dyDescent="0.2">
      <c r="C23" s="11" t="s">
        <v>35</v>
      </c>
      <c r="D23" s="13">
        <v>-45400</v>
      </c>
      <c r="E23" s="13">
        <v>3700</v>
      </c>
      <c r="F23" s="13">
        <v>-369600</v>
      </c>
      <c r="G23" s="13">
        <v>-252200</v>
      </c>
      <c r="H23" s="13">
        <v>-126100</v>
      </c>
      <c r="I23" s="13">
        <v>-22100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3700</v>
      </c>
      <c r="F26" s="13">
        <v>-369600</v>
      </c>
      <c r="G26" s="13">
        <v>-252200</v>
      </c>
      <c r="H26" s="13">
        <v>-126100</v>
      </c>
      <c r="I26" s="13">
        <v>-22100</v>
      </c>
      <c r="J26" s="13">
        <v>-30500</v>
      </c>
      <c r="K26" s="13"/>
    </row>
    <row r="27" spans="3:11" x14ac:dyDescent="0.2">
      <c r="C27" s="11" t="s">
        <v>38</v>
      </c>
      <c r="D27" s="13">
        <v>-45400</v>
      </c>
      <c r="E27" s="13">
        <v>3700</v>
      </c>
      <c r="F27" s="13">
        <v>-369600</v>
      </c>
      <c r="G27" s="13">
        <v>-252200</v>
      </c>
      <c r="H27" s="13">
        <v>-126100</v>
      </c>
      <c r="I27" s="13">
        <v>-22100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51900</v>
      </c>
      <c r="F32" s="13">
        <v>32300</v>
      </c>
      <c r="G32" s="13">
        <v>294900</v>
      </c>
      <c r="H32" s="13">
        <v>18400</v>
      </c>
      <c r="I32" s="13">
        <v>-31700</v>
      </c>
      <c r="J32" s="13">
        <v>-15500</v>
      </c>
      <c r="K32" s="13"/>
    </row>
    <row r="33" spans="2:11" x14ac:dyDescent="0.2">
      <c r="C33" s="11" t="s">
        <v>44</v>
      </c>
      <c r="D33" s="13">
        <v>-45400</v>
      </c>
      <c r="E33" s="13">
        <v>3700</v>
      </c>
      <c r="F33" s="13">
        <v>-369600</v>
      </c>
      <c r="G33" s="13">
        <v>-252200</v>
      </c>
      <c r="H33" s="13">
        <v>-126100</v>
      </c>
      <c r="I33" s="13">
        <v>-22100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3700</v>
      </c>
      <c r="F35" s="13">
        <v>-369600</v>
      </c>
      <c r="G35" s="13">
        <v>-252200</v>
      </c>
      <c r="H35" s="13">
        <v>-126100</v>
      </c>
      <c r="I35" s="13">
        <v>-22100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79800</v>
      </c>
      <c r="I41" s="13">
        <v>47400</v>
      </c>
      <c r="J41" s="13">
        <v>25800</v>
      </c>
      <c r="K41" s="13"/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40200</v>
      </c>
      <c r="I43" s="13">
        <v>19100</v>
      </c>
      <c r="J43" s="13">
        <v>11400</v>
      </c>
      <c r="K43" s="13"/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103700</v>
      </c>
      <c r="I44" s="13">
        <v>61600</v>
      </c>
      <c r="J44" s="13">
        <v>38300</v>
      </c>
      <c r="K44" s="13"/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1500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227500</v>
      </c>
      <c r="I46" s="13">
        <v>131000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24500</v>
      </c>
      <c r="I48" s="13">
        <v>18000</v>
      </c>
      <c r="J48" s="13">
        <v>30400</v>
      </c>
      <c r="K48" s="13"/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12000</v>
      </c>
      <c r="I49" s="13">
        <v>10600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264600</v>
      </c>
      <c r="I54" s="13">
        <v>160700</v>
      </c>
      <c r="J54" s="13">
        <v>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191600</v>
      </c>
      <c r="I57" s="13">
        <v>134600</v>
      </c>
      <c r="J57" s="13">
        <v>93000</v>
      </c>
      <c r="K57" s="13"/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53700</v>
      </c>
      <c r="I58" s="13">
        <v>7600</v>
      </c>
      <c r="J58" s="13">
        <v>28200</v>
      </c>
      <c r="K58" s="13"/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106000</v>
      </c>
      <c r="I59" s="13">
        <v>57100</v>
      </c>
      <c r="J59" s="13">
        <v>45200</v>
      </c>
      <c r="K59" s="13"/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357700</v>
      </c>
      <c r="I60" s="13">
        <v>202800</v>
      </c>
      <c r="J60" s="13">
        <v>168500</v>
      </c>
      <c r="K60" s="13"/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12500</v>
      </c>
      <c r="I61" s="13">
        <v>9700</v>
      </c>
      <c r="J61" s="13">
        <v>20000</v>
      </c>
      <c r="K61" s="13"/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370600</v>
      </c>
      <c r="I66" s="13">
        <v>212900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-138900</v>
      </c>
      <c r="I72" s="13">
        <v>-93300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-106000</v>
      </c>
      <c r="I76" s="13">
        <v>-52200</v>
      </c>
      <c r="J76" s="13">
        <v>-67600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-45400</v>
      </c>
      <c r="E81" s="13">
        <v>3700</v>
      </c>
      <c r="F81" s="13">
        <v>-369600</v>
      </c>
      <c r="G81" s="13">
        <v>-252200</v>
      </c>
      <c r="H81" s="13">
        <v>-126100</v>
      </c>
      <c r="I81" s="13">
        <v>-22100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29000</v>
      </c>
      <c r="F83" s="13">
        <v>65200</v>
      </c>
      <c r="G83" s="13">
        <v>48200</v>
      </c>
      <c r="H83" s="13">
        <v>40600</v>
      </c>
      <c r="I83" s="13">
        <v>11100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245100</v>
      </c>
      <c r="F89" s="13">
        <v>54500</v>
      </c>
      <c r="G89" s="13">
        <v>-3600</v>
      </c>
      <c r="H89" s="13">
        <v>147600</v>
      </c>
      <c r="I89" s="13">
        <v>61100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-56300</v>
      </c>
      <c r="F91" s="13">
        <v>-107500</v>
      </c>
      <c r="G91" s="13">
        <v>-48900</v>
      </c>
      <c r="H91" s="13">
        <v>-32900</v>
      </c>
      <c r="I91" s="13">
        <v>-9000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-81900</v>
      </c>
      <c r="F94" s="13">
        <v>139300</v>
      </c>
      <c r="G94" s="13">
        <v>-236000</v>
      </c>
      <c r="H94" s="13">
        <v>-20100</v>
      </c>
      <c r="I94" s="13">
        <v>-9000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-162600</v>
      </c>
      <c r="F100" s="13">
        <v>-187400</v>
      </c>
      <c r="G100" s="13">
        <v>821700</v>
      </c>
      <c r="H100" s="13">
        <v>-30400</v>
      </c>
      <c r="I100" s="13">
        <v>-28700</v>
      </c>
      <c r="J100" s="13">
        <v>-35600</v>
      </c>
      <c r="K100" s="13"/>
    </row>
    <row r="101" spans="3:11" x14ac:dyDescent="0.2">
      <c r="C101" s="11" t="s">
        <v>19</v>
      </c>
      <c r="D101" s="13">
        <v>1400</v>
      </c>
      <c r="E101" s="13">
        <v>8500</v>
      </c>
      <c r="F101" s="13">
        <v>124000</v>
      </c>
      <c r="G101" s="13">
        <v>226800</v>
      </c>
      <c r="H101" s="13">
        <v>-3700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22000</v>
      </c>
      <c r="E102" s="13">
        <v>9000</v>
      </c>
      <c r="F102" s="13">
        <v>130400</v>
      </c>
      <c r="G102" s="13">
        <v>808800</v>
      </c>
      <c r="H102" s="13">
        <v>93400</v>
      </c>
      <c r="I102" s="13">
        <v>24500</v>
      </c>
      <c r="J102" s="13">
        <v>-13300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522300</v>
      </c>
      <c r="F8" s="13">
        <v>424900</v>
      </c>
      <c r="G8" s="13">
        <v>428100</v>
      </c>
      <c r="H8" s="13">
        <v>272600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75700</v>
      </c>
      <c r="F9" s="13">
        <v>54000</v>
      </c>
      <c r="G9" s="13">
        <v>61000</v>
      </c>
      <c r="H9" s="13">
        <v>27700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310200</v>
      </c>
      <c r="E10" s="13">
        <v>446500</v>
      </c>
      <c r="F10" s="13">
        <v>370900</v>
      </c>
      <c r="G10" s="13">
        <v>367100</v>
      </c>
      <c r="H10" s="13">
        <v>244800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19900</v>
      </c>
      <c r="F12" s="13">
        <v>30300</v>
      </c>
      <c r="G12" s="13">
        <v>40800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-1200</v>
      </c>
      <c r="F14" s="13">
        <v>-1300</v>
      </c>
      <c r="G14" s="13">
        <v>-700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500</v>
      </c>
      <c r="G15" s="13">
        <v>1600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469000</v>
      </c>
      <c r="F17" s="13">
        <v>440500</v>
      </c>
      <c r="G17" s="13">
        <v>463200</v>
      </c>
      <c r="H17" s="13">
        <v>323700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53300</v>
      </c>
      <c r="F18" s="13">
        <v>-15700</v>
      </c>
      <c r="G18" s="13">
        <v>-35100</v>
      </c>
      <c r="H18" s="13">
        <v>-51200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-1700</v>
      </c>
      <c r="G20" s="13">
        <v>-2200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55400</v>
      </c>
      <c r="F21" s="13">
        <v>-13500</v>
      </c>
      <c r="G21" s="13">
        <v>-31300</v>
      </c>
      <c r="H21" s="13">
        <v>-48100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57400</v>
      </c>
      <c r="F23" s="13">
        <v>-12000</v>
      </c>
      <c r="G23" s="13">
        <v>-32100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4300</v>
      </c>
      <c r="F24" s="13">
        <v>3000</v>
      </c>
      <c r="G24" s="13">
        <v>2700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53100</v>
      </c>
      <c r="F26" s="13">
        <v>-15000</v>
      </c>
      <c r="G26" s="13">
        <v>-34800</v>
      </c>
      <c r="H26" s="13">
        <v>-48900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53000</v>
      </c>
      <c r="F27" s="13">
        <v>-18100</v>
      </c>
      <c r="G27" s="13">
        <v>-38700</v>
      </c>
      <c r="H27" s="13">
        <v>-82200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1400</v>
      </c>
      <c r="F32" s="13">
        <v>1700</v>
      </c>
      <c r="G32" s="13">
        <v>2200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53100</v>
      </c>
      <c r="F33" s="13">
        <v>-15000</v>
      </c>
      <c r="G33" s="13">
        <v>-34800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53100</v>
      </c>
      <c r="F35" s="13">
        <v>-15000</v>
      </c>
      <c r="G35" s="13">
        <v>-34800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107300</v>
      </c>
      <c r="F41" s="13">
        <v>105400</v>
      </c>
      <c r="G41" s="13">
        <v>39800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29300</v>
      </c>
      <c r="E42" s="13">
        <v>34600</v>
      </c>
      <c r="F42" s="13">
        <v>23400</v>
      </c>
      <c r="G42" s="13">
        <v>20500</v>
      </c>
      <c r="H42" s="13">
        <v>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25600</v>
      </c>
      <c r="F43" s="13">
        <v>8800</v>
      </c>
      <c r="G43" s="13">
        <v>8800</v>
      </c>
      <c r="H43" s="13">
        <v>17800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800</v>
      </c>
      <c r="G45" s="13">
        <v>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182900</v>
      </c>
      <c r="F46" s="13">
        <v>152900</v>
      </c>
      <c r="G46" s="13">
        <v>84200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9000</v>
      </c>
      <c r="F48" s="13">
        <v>12600</v>
      </c>
      <c r="G48" s="13">
        <v>4300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0</v>
      </c>
      <c r="F49" s="13">
        <v>0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2900</v>
      </c>
      <c r="G52" s="13">
        <v>1600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196200</v>
      </c>
      <c r="F54" s="13">
        <v>168700</v>
      </c>
      <c r="G54" s="13">
        <v>90100</v>
      </c>
      <c r="H54" s="13">
        <v>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8600</v>
      </c>
      <c r="G57" s="13">
        <v>6700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5700</v>
      </c>
      <c r="G58" s="13">
        <v>2400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81000</v>
      </c>
      <c r="F59" s="13">
        <v>92600</v>
      </c>
      <c r="G59" s="13">
        <v>81200</v>
      </c>
      <c r="H59" s="13">
        <v>65500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119700</v>
      </c>
      <c r="F60" s="13">
        <v>130300</v>
      </c>
      <c r="G60" s="13">
        <v>106500</v>
      </c>
      <c r="H60" s="13">
        <v>88800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2300</v>
      </c>
      <c r="F61" s="13">
        <v>7300</v>
      </c>
      <c r="G61" s="13">
        <v>1000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125200</v>
      </c>
      <c r="F66" s="13">
        <v>137600</v>
      </c>
      <c r="G66" s="13">
        <v>108800</v>
      </c>
      <c r="H66" s="13">
        <v>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-80400</v>
      </c>
      <c r="F72" s="13">
        <v>-133700</v>
      </c>
      <c r="G72" s="13">
        <v>-128500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71100</v>
      </c>
      <c r="F76" s="13">
        <v>30800</v>
      </c>
      <c r="G76" s="13">
        <v>-117800</v>
      </c>
      <c r="H76" s="13">
        <v>-43300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53100</v>
      </c>
      <c r="F81" s="13">
        <v>-15000</v>
      </c>
      <c r="G81" s="13">
        <v>-34800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38900</v>
      </c>
      <c r="F89" s="13">
        <v>32500</v>
      </c>
      <c r="G89" s="13">
        <v>40700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-18300</v>
      </c>
      <c r="F94" s="13">
        <v>0</v>
      </c>
      <c r="G94" s="13">
        <v>-16200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0</v>
      </c>
      <c r="F96" s="13">
        <v>0</v>
      </c>
      <c r="G96" s="13">
        <v>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-17900</v>
      </c>
      <c r="F100" s="13">
        <v>34200</v>
      </c>
      <c r="G100" s="13">
        <v>10700</v>
      </c>
      <c r="H100" s="13">
        <v>-3300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68600</v>
      </c>
      <c r="G102" s="13">
        <v>36000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15705600</v>
      </c>
      <c r="E8" s="13">
        <v>14841400</v>
      </c>
      <c r="F8" s="13">
        <v>12399300</v>
      </c>
      <c r="G8" s="13">
        <v>10214900</v>
      </c>
      <c r="H8" s="13">
        <v>7815300</v>
      </c>
      <c r="I8" s="13">
        <v>7724600</v>
      </c>
      <c r="J8" s="13">
        <v>6830900</v>
      </c>
      <c r="K8" s="13"/>
    </row>
    <row r="9" spans="1:11" x14ac:dyDescent="0.2">
      <c r="C9" s="11" t="s">
        <v>22</v>
      </c>
      <c r="D9" s="13">
        <v>4670300</v>
      </c>
      <c r="E9" s="13">
        <v>4111900</v>
      </c>
      <c r="F9" s="13">
        <v>3621900</v>
      </c>
      <c r="G9" s="13">
        <v>2934200</v>
      </c>
      <c r="H9" s="13">
        <v>2462400</v>
      </c>
      <c r="I9" s="13">
        <v>2384600</v>
      </c>
      <c r="J9" s="13">
        <v>2051500</v>
      </c>
      <c r="K9" s="13"/>
    </row>
    <row r="10" spans="1:11" x14ac:dyDescent="0.2">
      <c r="C10" s="11" t="s">
        <v>23</v>
      </c>
      <c r="D10" s="13">
        <v>11035300</v>
      </c>
      <c r="E10" s="13">
        <v>10729500</v>
      </c>
      <c r="F10" s="13">
        <v>8777400</v>
      </c>
      <c r="G10" s="13">
        <v>7280800</v>
      </c>
      <c r="H10" s="13">
        <v>5352900</v>
      </c>
      <c r="I10" s="13">
        <v>5340000</v>
      </c>
      <c r="J10" s="13">
        <v>4779400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117200</v>
      </c>
      <c r="F14" s="13">
        <v>131500</v>
      </c>
      <c r="G14" s="13">
        <v>73900</v>
      </c>
      <c r="H14" s="13">
        <v>-45300</v>
      </c>
      <c r="I14" s="13">
        <v>32000</v>
      </c>
      <c r="J14" s="13">
        <v>-30700</v>
      </c>
      <c r="K14" s="13"/>
    </row>
    <row r="15" spans="1:11" x14ac:dyDescent="0.2">
      <c r="C15" s="11" t="s">
        <v>28</v>
      </c>
      <c r="D15" s="13">
        <v>338500</v>
      </c>
      <c r="E15" s="13">
        <v>319400</v>
      </c>
      <c r="F15" s="13">
        <v>284300</v>
      </c>
      <c r="G15" s="13">
        <v>265000</v>
      </c>
      <c r="H15" s="13">
        <v>331500</v>
      </c>
      <c r="I15" s="13">
        <v>265100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9254600</v>
      </c>
      <c r="E17" s="13">
        <v>8480200</v>
      </c>
      <c r="F17" s="13">
        <v>7248000</v>
      </c>
      <c r="G17" s="13">
        <v>6125300</v>
      </c>
      <c r="H17" s="13">
        <v>5326000</v>
      </c>
      <c r="I17" s="13">
        <v>5068000</v>
      </c>
      <c r="J17" s="13">
        <v>4425100</v>
      </c>
      <c r="K17" s="13"/>
    </row>
    <row r="18" spans="3:11" x14ac:dyDescent="0.2">
      <c r="C18" s="11" t="s">
        <v>30</v>
      </c>
      <c r="D18" s="13">
        <v>6451000</v>
      </c>
      <c r="E18" s="13">
        <v>6361200</v>
      </c>
      <c r="F18" s="13">
        <v>5151200</v>
      </c>
      <c r="G18" s="13">
        <v>4089600</v>
      </c>
      <c r="H18" s="13">
        <v>2489300</v>
      </c>
      <c r="I18" s="13">
        <v>2656600</v>
      </c>
      <c r="J18" s="13">
        <v>2405800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-24300</v>
      </c>
      <c r="F20" s="13">
        <v>36300</v>
      </c>
      <c r="G20" s="13">
        <v>48900</v>
      </c>
      <c r="H20" s="13">
        <v>63600</v>
      </c>
      <c r="I20" s="13">
        <v>53000</v>
      </c>
      <c r="J20" s="13">
        <v>37800</v>
      </c>
      <c r="K20" s="13"/>
    </row>
    <row r="21" spans="3:11" x14ac:dyDescent="0.2">
      <c r="C21" s="11" t="s">
        <v>33</v>
      </c>
      <c r="D21" s="13">
        <v>6776100</v>
      </c>
      <c r="E21" s="13">
        <v>6705000</v>
      </c>
      <c r="F21" s="13">
        <v>5399200</v>
      </c>
      <c r="G21" s="13">
        <v>4305700</v>
      </c>
      <c r="H21" s="13">
        <v>2757200</v>
      </c>
      <c r="I21" s="13">
        <v>2868700</v>
      </c>
      <c r="J21" s="13">
        <v>2616400</v>
      </c>
      <c r="K21" s="13"/>
    </row>
    <row r="22" spans="3:11" x14ac:dyDescent="0.2">
      <c r="C22" s="11" t="s">
        <v>34</v>
      </c>
      <c r="D22" s="13">
        <v>61100</v>
      </c>
      <c r="E22" s="13">
        <v>61900</v>
      </c>
      <c r="F22" s="13">
        <v>48100</v>
      </c>
      <c r="G22" s="13">
        <v>36400</v>
      </c>
      <c r="H22" s="13">
        <v>35500</v>
      </c>
      <c r="I22" s="13">
        <v>27400</v>
      </c>
      <c r="J22" s="13">
        <v>29500</v>
      </c>
      <c r="K22" s="13"/>
    </row>
    <row r="23" spans="3:11" x14ac:dyDescent="0.2">
      <c r="C23" s="11" t="s">
        <v>35</v>
      </c>
      <c r="D23" s="13">
        <v>6704600</v>
      </c>
      <c r="E23" s="13">
        <v>6572300</v>
      </c>
      <c r="F23" s="13">
        <v>5006900</v>
      </c>
      <c r="G23" s="13">
        <v>3944000</v>
      </c>
      <c r="H23" s="13">
        <v>2448900</v>
      </c>
      <c r="I23" s="13">
        <v>2565600</v>
      </c>
      <c r="J23" s="13">
        <v>2384700</v>
      </c>
      <c r="K23" s="13"/>
    </row>
    <row r="24" spans="3:11" x14ac:dyDescent="0.2">
      <c r="C24" s="11" t="s">
        <v>36</v>
      </c>
      <c r="D24" s="13">
        <v>1910100</v>
      </c>
      <c r="E24" s="13">
        <v>1794000</v>
      </c>
      <c r="F24" s="13">
        <v>1394700</v>
      </c>
      <c r="G24" s="13">
        <v>1154300</v>
      </c>
      <c r="H24" s="13">
        <v>749800</v>
      </c>
      <c r="I24" s="13">
        <v>842800</v>
      </c>
      <c r="J24" s="13">
        <v>769600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4794500</v>
      </c>
      <c r="E26" s="13">
        <v>4778400</v>
      </c>
      <c r="F26" s="13">
        <v>3612300</v>
      </c>
      <c r="G26" s="13">
        <v>2789700</v>
      </c>
      <c r="H26" s="13">
        <v>1699100</v>
      </c>
      <c r="I26" s="13">
        <v>1722800</v>
      </c>
      <c r="J26" s="13">
        <v>1615100</v>
      </c>
      <c r="K26" s="13"/>
    </row>
    <row r="27" spans="3:11" x14ac:dyDescent="0.2">
      <c r="C27" s="11" t="s">
        <v>38</v>
      </c>
      <c r="D27" s="13">
        <v>4765500</v>
      </c>
      <c r="E27" s="13">
        <v>4765100</v>
      </c>
      <c r="F27" s="13">
        <v>3598400</v>
      </c>
      <c r="G27" s="13">
        <v>2780600</v>
      </c>
      <c r="H27" s="13">
        <v>1694200</v>
      </c>
      <c r="I27" s="13">
        <v>1715000</v>
      </c>
      <c r="J27" s="13">
        <v>1609200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24300</v>
      </c>
      <c r="F32" s="13">
        <v>-36300</v>
      </c>
      <c r="G32" s="13">
        <v>-48900</v>
      </c>
      <c r="H32" s="13">
        <v>-63600</v>
      </c>
      <c r="I32" s="13">
        <v>-53000</v>
      </c>
      <c r="J32" s="13">
        <v>-37800</v>
      </c>
      <c r="K32" s="13"/>
    </row>
    <row r="33" spans="2:11" x14ac:dyDescent="0.2">
      <c r="C33" s="11" t="s">
        <v>44</v>
      </c>
      <c r="D33" s="13">
        <v>4765500</v>
      </c>
      <c r="E33" s="13">
        <v>4765100</v>
      </c>
      <c r="F33" s="13">
        <v>3598400</v>
      </c>
      <c r="G33" s="13">
        <v>2780600</v>
      </c>
      <c r="H33" s="13">
        <v>1694200</v>
      </c>
      <c r="I33" s="13">
        <v>1715000</v>
      </c>
      <c r="J33" s="13">
        <v>1609200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4765100</v>
      </c>
      <c r="F35" s="13">
        <v>3598400</v>
      </c>
      <c r="G35" s="13">
        <v>2780600</v>
      </c>
      <c r="H35" s="13">
        <v>1694200</v>
      </c>
      <c r="I35" s="13">
        <v>1715000</v>
      </c>
      <c r="J35" s="13">
        <v>1609200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11744200</v>
      </c>
      <c r="F41" s="13">
        <v>9858900</v>
      </c>
      <c r="G41" s="13">
        <v>7615100</v>
      </c>
      <c r="H41" s="13">
        <v>5789600</v>
      </c>
      <c r="I41" s="13">
        <v>4920000</v>
      </c>
      <c r="J41" s="13">
        <v>3983400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532800</v>
      </c>
      <c r="F43" s="13">
        <v>429600</v>
      </c>
      <c r="G43" s="13">
        <v>444700</v>
      </c>
      <c r="H43" s="13">
        <v>382900</v>
      </c>
      <c r="I43" s="13">
        <v>380000</v>
      </c>
      <c r="J43" s="13">
        <v>570200</v>
      </c>
      <c r="K43" s="13"/>
    </row>
    <row r="44" spans="2:11" x14ac:dyDescent="0.2">
      <c r="C44" s="11" t="s">
        <v>52</v>
      </c>
      <c r="D44" s="13">
        <v>2895700</v>
      </c>
      <c r="E44" s="13">
        <v>2668300</v>
      </c>
      <c r="F44" s="13">
        <v>1901300</v>
      </c>
      <c r="G44" s="13">
        <v>1647900</v>
      </c>
      <c r="H44" s="13">
        <v>1576800</v>
      </c>
      <c r="I44" s="13">
        <v>1271000</v>
      </c>
      <c r="J44" s="13">
        <v>1103300</v>
      </c>
      <c r="K44" s="13"/>
    </row>
    <row r="45" spans="2:11" x14ac:dyDescent="0.2">
      <c r="C45" s="11" t="s">
        <v>53</v>
      </c>
      <c r="D45" s="13">
        <v>549700</v>
      </c>
      <c r="E45" s="13">
        <v>538300</v>
      </c>
      <c r="F45" s="13">
        <v>451000</v>
      </c>
      <c r="G45" s="13">
        <v>351400</v>
      </c>
      <c r="H45" s="13">
        <v>385300</v>
      </c>
      <c r="I45" s="13">
        <v>263800</v>
      </c>
      <c r="J45" s="13">
        <v>39800</v>
      </c>
      <c r="K45" s="13"/>
    </row>
    <row r="46" spans="2:11" x14ac:dyDescent="0.2">
      <c r="C46" s="11" t="s">
        <v>54</v>
      </c>
      <c r="D46" s="13">
        <v>16022400</v>
      </c>
      <c r="E46" s="13">
        <v>15483600</v>
      </c>
      <c r="F46" s="13">
        <v>12640800</v>
      </c>
      <c r="G46" s="13">
        <v>10059100</v>
      </c>
      <c r="H46" s="13">
        <v>8134600</v>
      </c>
      <c r="I46" s="13">
        <v>6834800</v>
      </c>
      <c r="J46" s="13">
        <v>5696700</v>
      </c>
      <c r="K46" s="13"/>
    </row>
    <row r="47" spans="2:11" x14ac:dyDescent="0.2">
      <c r="C47" s="11" t="s">
        <v>55</v>
      </c>
      <c r="D47" s="13">
        <v>1309700</v>
      </c>
      <c r="E47" s="13">
        <v>1462400</v>
      </c>
      <c r="F47" s="13">
        <v>1228000</v>
      </c>
      <c r="G47" s="13">
        <v>738100</v>
      </c>
      <c r="H47" s="13">
        <v>493000</v>
      </c>
      <c r="I47" s="13">
        <v>476600</v>
      </c>
      <c r="J47" s="13">
        <v>433600</v>
      </c>
      <c r="K47" s="13"/>
    </row>
    <row r="48" spans="2:11" x14ac:dyDescent="0.2">
      <c r="C48" s="11" t="s">
        <v>56</v>
      </c>
      <c r="D48" s="13">
        <v>4934300</v>
      </c>
      <c r="E48" s="13">
        <v>4491000</v>
      </c>
      <c r="F48" s="13">
        <v>3835600</v>
      </c>
      <c r="G48" s="13">
        <v>3864400</v>
      </c>
      <c r="H48" s="13">
        <v>3782300</v>
      </c>
      <c r="I48" s="13">
        <v>2801100</v>
      </c>
      <c r="J48" s="13">
        <v>2665800</v>
      </c>
      <c r="K48" s="13"/>
    </row>
    <row r="49" spans="3:11" x14ac:dyDescent="0.2">
      <c r="C49" s="11" t="s">
        <v>57</v>
      </c>
      <c r="D49" s="13">
        <v>481400</v>
      </c>
      <c r="E49" s="13">
        <v>328300</v>
      </c>
      <c r="F49" s="13">
        <v>227600</v>
      </c>
      <c r="G49" s="13">
        <v>341200</v>
      </c>
      <c r="H49" s="13">
        <v>321700</v>
      </c>
      <c r="I49" s="13">
        <v>224800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138200</v>
      </c>
      <c r="F52" s="13">
        <v>64100</v>
      </c>
      <c r="G52" s="13">
        <v>56900</v>
      </c>
      <c r="H52" s="13">
        <v>137000</v>
      </c>
      <c r="I52" s="13">
        <v>175900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23899000</v>
      </c>
      <c r="E54" s="13">
        <v>22600900</v>
      </c>
      <c r="F54" s="13">
        <v>18658800</v>
      </c>
      <c r="G54" s="13">
        <v>15747800</v>
      </c>
      <c r="H54" s="13">
        <v>13518000</v>
      </c>
      <c r="I54" s="13">
        <v>11088700</v>
      </c>
      <c r="J54" s="13">
        <v>9677000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707100</v>
      </c>
      <c r="E57" s="13">
        <v>757200</v>
      </c>
      <c r="F57" s="13">
        <v>704300</v>
      </c>
      <c r="G57" s="13">
        <v>511800</v>
      </c>
      <c r="H57" s="13">
        <v>455000</v>
      </c>
      <c r="I57" s="13">
        <v>455200</v>
      </c>
      <c r="J57" s="13">
        <v>476400</v>
      </c>
      <c r="K57" s="13"/>
    </row>
    <row r="58" spans="3:11" x14ac:dyDescent="0.2">
      <c r="C58" s="11" t="s">
        <v>66</v>
      </c>
      <c r="D58" s="13">
        <v>343700</v>
      </c>
      <c r="E58" s="13">
        <v>320500</v>
      </c>
      <c r="F58" s="13">
        <v>288600</v>
      </c>
      <c r="G58" s="13">
        <v>283200</v>
      </c>
      <c r="H58" s="13">
        <v>270300</v>
      </c>
      <c r="I58" s="13">
        <v>242500</v>
      </c>
      <c r="J58" s="13">
        <v>231100</v>
      </c>
      <c r="K58" s="13"/>
    </row>
    <row r="59" spans="3:11" x14ac:dyDescent="0.2">
      <c r="C59" s="11" t="s">
        <v>67</v>
      </c>
      <c r="D59" s="13">
        <v>2689700</v>
      </c>
      <c r="E59" s="13">
        <v>2422900</v>
      </c>
      <c r="F59" s="13">
        <v>2201600</v>
      </c>
      <c r="G59" s="13">
        <v>2088000</v>
      </c>
      <c r="H59" s="13">
        <v>1489900</v>
      </c>
      <c r="I59" s="13">
        <v>1552800</v>
      </c>
      <c r="J59" s="13">
        <v>1250200</v>
      </c>
      <c r="K59" s="13"/>
    </row>
    <row r="60" spans="3:11" x14ac:dyDescent="0.2">
      <c r="C60" s="11" t="s">
        <v>68</v>
      </c>
      <c r="D60" s="13">
        <v>3757100</v>
      </c>
      <c r="E60" s="13">
        <v>3518300</v>
      </c>
      <c r="F60" s="13">
        <v>3210400</v>
      </c>
      <c r="G60" s="13">
        <v>2928500</v>
      </c>
      <c r="H60" s="13">
        <v>2249500</v>
      </c>
      <c r="I60" s="13">
        <v>2270900</v>
      </c>
      <c r="J60" s="13">
        <v>1965500</v>
      </c>
      <c r="K60" s="13"/>
    </row>
    <row r="61" spans="3:11" x14ac:dyDescent="0.2">
      <c r="C61" s="11" t="s">
        <v>69</v>
      </c>
      <c r="D61" s="13">
        <v>1844900</v>
      </c>
      <c r="E61" s="13">
        <v>1903400</v>
      </c>
      <c r="F61" s="13">
        <v>1742000</v>
      </c>
      <c r="G61" s="13">
        <v>1738900</v>
      </c>
      <c r="H61" s="13">
        <v>1770000</v>
      </c>
      <c r="I61" s="13">
        <v>1006500</v>
      </c>
      <c r="J61" s="13">
        <v>1073600</v>
      </c>
      <c r="K61" s="13"/>
    </row>
    <row r="62" spans="3:11" x14ac:dyDescent="0.2">
      <c r="C62" s="11" t="s">
        <v>70</v>
      </c>
      <c r="D62" s="13">
        <v>166700</v>
      </c>
      <c r="E62" s="13">
        <v>205600</v>
      </c>
      <c r="F62" s="13">
        <v>179500</v>
      </c>
      <c r="G62" s="13">
        <v>109200</v>
      </c>
      <c r="H62" s="13">
        <v>94200</v>
      </c>
      <c r="I62" s="13">
        <v>101100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5953000</v>
      </c>
      <c r="E66" s="13">
        <v>5796400</v>
      </c>
      <c r="F66" s="13">
        <v>5346800</v>
      </c>
      <c r="G66" s="13">
        <v>5043800</v>
      </c>
      <c r="H66" s="13">
        <v>4477100</v>
      </c>
      <c r="I66" s="13">
        <v>3709100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4765500</v>
      </c>
      <c r="E72" s="13">
        <v>4765100</v>
      </c>
      <c r="F72" s="13">
        <v>3598400</v>
      </c>
      <c r="G72" s="13">
        <v>2780600</v>
      </c>
      <c r="H72" s="13">
        <v>1694200</v>
      </c>
      <c r="I72" s="13">
        <v>1715000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17938700</v>
      </c>
      <c r="E76" s="13">
        <v>16802300</v>
      </c>
      <c r="F76" s="13">
        <v>13294900</v>
      </c>
      <c r="G76" s="13">
        <v>10690300</v>
      </c>
      <c r="H76" s="13">
        <v>9027500</v>
      </c>
      <c r="I76" s="13">
        <v>7370800</v>
      </c>
      <c r="J76" s="13">
        <v>6262700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4765500</v>
      </c>
      <c r="E81" s="13">
        <v>4765100</v>
      </c>
      <c r="F81" s="13">
        <v>3598400</v>
      </c>
      <c r="G81" s="13">
        <v>2780600</v>
      </c>
      <c r="H81" s="13">
        <v>1694200</v>
      </c>
      <c r="I81" s="13">
        <v>1715000</v>
      </c>
      <c r="J81" s="13">
        <v>1609200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677100</v>
      </c>
      <c r="E83" s="13">
        <v>631100</v>
      </c>
      <c r="F83" s="13">
        <v>560000</v>
      </c>
      <c r="G83" s="13">
        <v>541300</v>
      </c>
      <c r="H83" s="13">
        <v>548000</v>
      </c>
      <c r="I83" s="13">
        <v>450300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5320400</v>
      </c>
      <c r="E89" s="13">
        <v>4783900</v>
      </c>
      <c r="F89" s="13">
        <v>4471500</v>
      </c>
      <c r="G89" s="13">
        <v>3872400</v>
      </c>
      <c r="H89" s="13">
        <v>2008600</v>
      </c>
      <c r="I89" s="13">
        <v>2342400</v>
      </c>
      <c r="J89" s="13">
        <v>2221300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-638900</v>
      </c>
      <c r="F91" s="13">
        <v>-442400</v>
      </c>
      <c r="G91" s="13">
        <v>-458300</v>
      </c>
      <c r="H91" s="13">
        <v>-409800</v>
      </c>
      <c r="I91" s="13">
        <v>-427100</v>
      </c>
      <c r="J91" s="13">
        <v>-357600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-1099800</v>
      </c>
      <c r="F94" s="13">
        <v>-618800</v>
      </c>
      <c r="G94" s="13">
        <v>-760800</v>
      </c>
      <c r="H94" s="13">
        <v>-528400</v>
      </c>
      <c r="I94" s="13">
        <v>-528700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1651100</v>
      </c>
      <c r="E96" s="13">
        <v>1520900</v>
      </c>
      <c r="F96" s="13">
        <v>902000</v>
      </c>
      <c r="G96" s="13">
        <v>551600</v>
      </c>
      <c r="H96" s="13">
        <v>593300</v>
      </c>
      <c r="I96" s="13">
        <v>541600</v>
      </c>
      <c r="J96" s="13">
        <v>492300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-3153500</v>
      </c>
      <c r="E100" s="13">
        <v>-1983000</v>
      </c>
      <c r="F100" s="13">
        <v>-1322000</v>
      </c>
      <c r="G100" s="13">
        <v>-988300</v>
      </c>
      <c r="H100" s="13">
        <v>-990800</v>
      </c>
      <c r="I100" s="13">
        <v>-833600</v>
      </c>
      <c r="J100" s="13">
        <v>-1374400</v>
      </c>
      <c r="K100" s="13"/>
    </row>
    <row r="101" spans="3:11" x14ac:dyDescent="0.2">
      <c r="C101" s="11" t="s">
        <v>19</v>
      </c>
      <c r="D101" s="13">
        <v>123200</v>
      </c>
      <c r="E101" s="13">
        <v>-152500</v>
      </c>
      <c r="F101" s="13">
        <v>169900</v>
      </c>
      <c r="G101" s="13">
        <v>125100</v>
      </c>
      <c r="H101" s="13">
        <v>-67300</v>
      </c>
      <c r="I101" s="13">
        <v>37100</v>
      </c>
      <c r="J101" s="13">
        <v>60500</v>
      </c>
      <c r="K101" s="13"/>
    </row>
    <row r="102" spans="3:11" x14ac:dyDescent="0.2">
      <c r="C102" s="11" t="s">
        <v>20</v>
      </c>
      <c r="D102" s="13">
        <v>1052900</v>
      </c>
      <c r="E102" s="13">
        <v>1548600</v>
      </c>
      <c r="F102" s="13">
        <v>2700700</v>
      </c>
      <c r="G102" s="13">
        <v>2248400</v>
      </c>
      <c r="H102" s="13">
        <v>422000</v>
      </c>
      <c r="I102" s="13">
        <v>1017300</v>
      </c>
      <c r="J102" s="13">
        <v>633400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1621300</v>
      </c>
      <c r="E8" s="13">
        <v>1495500</v>
      </c>
      <c r="F8" s="13">
        <v>1348600</v>
      </c>
      <c r="G8" s="13">
        <v>1275200</v>
      </c>
      <c r="H8" s="13">
        <v>1203800</v>
      </c>
      <c r="I8" s="13">
        <v>1091900</v>
      </c>
      <c r="J8" s="13">
        <v>848300</v>
      </c>
      <c r="K8" s="13"/>
    </row>
    <row r="9" spans="1:11" x14ac:dyDescent="0.2">
      <c r="C9" s="11" t="s">
        <v>22</v>
      </c>
      <c r="D9" s="13">
        <v>370600</v>
      </c>
      <c r="E9" s="13">
        <v>347300</v>
      </c>
      <c r="F9" s="13">
        <v>313000</v>
      </c>
      <c r="G9" s="13">
        <v>279600</v>
      </c>
      <c r="H9" s="13">
        <v>288300</v>
      </c>
      <c r="I9" s="13">
        <v>337400</v>
      </c>
      <c r="J9" s="13">
        <v>276800</v>
      </c>
      <c r="K9" s="13"/>
    </row>
    <row r="10" spans="1:11" x14ac:dyDescent="0.2">
      <c r="C10" s="11" t="s">
        <v>23</v>
      </c>
      <c r="D10" s="13">
        <v>1250700</v>
      </c>
      <c r="E10" s="13">
        <v>1148200</v>
      </c>
      <c r="F10" s="13">
        <v>1035600</v>
      </c>
      <c r="G10" s="13">
        <v>995600</v>
      </c>
      <c r="H10" s="13">
        <v>915500</v>
      </c>
      <c r="I10" s="13">
        <v>754500</v>
      </c>
      <c r="J10" s="13">
        <v>571500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-28800</v>
      </c>
      <c r="K14" s="13"/>
    </row>
    <row r="15" spans="1:11" x14ac:dyDescent="0.2">
      <c r="C15" s="11" t="s">
        <v>28</v>
      </c>
      <c r="D15" s="13">
        <v>214100</v>
      </c>
      <c r="E15" s="13">
        <v>203100</v>
      </c>
      <c r="F15" s="13">
        <v>192500</v>
      </c>
      <c r="G15" s="13">
        <v>181300</v>
      </c>
      <c r="H15" s="13">
        <v>165600</v>
      </c>
      <c r="I15" s="13">
        <v>156900</v>
      </c>
      <c r="J15" s="13">
        <v>142500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576500</v>
      </c>
      <c r="F17" s="13">
        <v>531700</v>
      </c>
      <c r="G17" s="13">
        <v>484000</v>
      </c>
      <c r="H17" s="13">
        <v>476600</v>
      </c>
      <c r="I17" s="13">
        <v>515400</v>
      </c>
      <c r="J17" s="13">
        <v>445500</v>
      </c>
      <c r="K17" s="13"/>
    </row>
    <row r="18" spans="3:11" x14ac:dyDescent="0.2">
      <c r="C18" s="11" t="s">
        <v>30</v>
      </c>
      <c r="D18" s="13">
        <v>1008100</v>
      </c>
      <c r="E18" s="13">
        <v>919000</v>
      </c>
      <c r="F18" s="13">
        <v>816900</v>
      </c>
      <c r="G18" s="13">
        <v>791200</v>
      </c>
      <c r="H18" s="13">
        <v>727200</v>
      </c>
      <c r="I18" s="13">
        <v>576500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-14000</v>
      </c>
      <c r="F20" s="13">
        <v>-7700</v>
      </c>
      <c r="G20" s="13">
        <v>-5300</v>
      </c>
      <c r="H20" s="13">
        <v>-10600</v>
      </c>
      <c r="I20" s="13">
        <v>-10300</v>
      </c>
      <c r="J20" s="13">
        <v>-3400</v>
      </c>
      <c r="K20" s="13"/>
    </row>
    <row r="21" spans="3:11" x14ac:dyDescent="0.2">
      <c r="C21" s="11" t="s">
        <v>33</v>
      </c>
      <c r="D21" s="13">
        <v>1238100</v>
      </c>
      <c r="E21" s="13">
        <v>1136100</v>
      </c>
      <c r="F21" s="13">
        <v>1017100</v>
      </c>
      <c r="G21" s="13">
        <v>977800</v>
      </c>
      <c r="H21" s="13">
        <v>903400</v>
      </c>
      <c r="I21" s="13">
        <v>743700</v>
      </c>
      <c r="J21" s="13">
        <v>548700</v>
      </c>
      <c r="K21" s="13"/>
    </row>
    <row r="22" spans="3:11" x14ac:dyDescent="0.2">
      <c r="C22" s="11" t="s">
        <v>34</v>
      </c>
      <c r="D22" s="13">
        <v>225600</v>
      </c>
      <c r="E22" s="13">
        <v>202200</v>
      </c>
      <c r="F22" s="13">
        <v>179000</v>
      </c>
      <c r="G22" s="13">
        <v>149300</v>
      </c>
      <c r="H22" s="13">
        <v>105400</v>
      </c>
      <c r="I22" s="13">
        <v>94700</v>
      </c>
      <c r="J22" s="13">
        <v>62400</v>
      </c>
      <c r="K22" s="13"/>
    </row>
    <row r="23" spans="3:11" x14ac:dyDescent="0.2">
      <c r="C23" s="11" t="s">
        <v>35</v>
      </c>
      <c r="D23" s="13">
        <v>798400</v>
      </c>
      <c r="E23" s="13">
        <v>730800</v>
      </c>
      <c r="F23" s="13">
        <v>645600</v>
      </c>
      <c r="G23" s="13">
        <v>647200</v>
      </c>
      <c r="H23" s="13">
        <v>632400</v>
      </c>
      <c r="I23" s="13">
        <v>492200</v>
      </c>
      <c r="J23" s="13">
        <v>372600</v>
      </c>
      <c r="K23" s="13"/>
    </row>
    <row r="24" spans="3:11" x14ac:dyDescent="0.2">
      <c r="C24" s="11" t="s">
        <v>36</v>
      </c>
      <c r="D24" s="13">
        <v>113800</v>
      </c>
      <c r="E24" s="13">
        <v>71800</v>
      </c>
      <c r="F24" s="13">
        <v>37900</v>
      </c>
      <c r="G24" s="13">
        <v>26600</v>
      </c>
      <c r="H24" s="13">
        <v>14600</v>
      </c>
      <c r="I24" s="13">
        <v>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684600</v>
      </c>
      <c r="E26" s="13">
        <v>659000</v>
      </c>
      <c r="F26" s="13">
        <v>607700</v>
      </c>
      <c r="G26" s="13">
        <v>620600</v>
      </c>
      <c r="H26" s="13">
        <v>617800</v>
      </c>
      <c r="I26" s="13">
        <v>484900</v>
      </c>
      <c r="J26" s="13">
        <v>372700</v>
      </c>
      <c r="K26" s="13"/>
    </row>
    <row r="27" spans="3:11" x14ac:dyDescent="0.2">
      <c r="C27" s="11" t="s">
        <v>38</v>
      </c>
      <c r="D27" s="13">
        <v>352900</v>
      </c>
      <c r="E27" s="13">
        <v>223100</v>
      </c>
      <c r="F27" s="13">
        <v>118600</v>
      </c>
      <c r="G27" s="13">
        <v>83900</v>
      </c>
      <c r="H27" s="13">
        <v>46400</v>
      </c>
      <c r="I27" s="13">
        <v>24000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14000</v>
      </c>
      <c r="F32" s="13">
        <v>7700</v>
      </c>
      <c r="G32" s="13">
        <v>5300</v>
      </c>
      <c r="H32" s="13">
        <v>10600</v>
      </c>
      <c r="I32" s="13">
        <v>10300</v>
      </c>
      <c r="J32" s="13">
        <v>3400</v>
      </c>
      <c r="K32" s="13"/>
    </row>
    <row r="33" spans="2:11" x14ac:dyDescent="0.2">
      <c r="C33" s="11" t="s">
        <v>44</v>
      </c>
      <c r="D33" s="13">
        <v>352900</v>
      </c>
      <c r="E33" s="13">
        <v>223100</v>
      </c>
      <c r="F33" s="13">
        <v>118600</v>
      </c>
      <c r="G33" s="13">
        <v>83900</v>
      </c>
      <c r="H33" s="13">
        <v>46400</v>
      </c>
      <c r="I33" s="13">
        <v>24000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352900</v>
      </c>
      <c r="E35" s="13">
        <v>223100</v>
      </c>
      <c r="F35" s="13">
        <v>118600</v>
      </c>
      <c r="G35" s="13">
        <v>83900</v>
      </c>
      <c r="H35" s="13">
        <v>46400</v>
      </c>
      <c r="I35" s="13">
        <v>24000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5400</v>
      </c>
      <c r="G41" s="13">
        <v>3100</v>
      </c>
      <c r="H41" s="13">
        <v>2200</v>
      </c>
      <c r="I41" s="13">
        <v>2600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138900</v>
      </c>
      <c r="F43" s="13">
        <v>124400</v>
      </c>
      <c r="G43" s="13">
        <v>123000</v>
      </c>
      <c r="H43" s="13">
        <v>120300</v>
      </c>
      <c r="I43" s="13">
        <v>93200</v>
      </c>
      <c r="J43" s="13">
        <v>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7000</v>
      </c>
      <c r="G45" s="13">
        <v>6200</v>
      </c>
      <c r="H45" s="13">
        <v>10600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159000</v>
      </c>
      <c r="E46" s="13">
        <v>149400</v>
      </c>
      <c r="F46" s="13">
        <v>136800</v>
      </c>
      <c r="G46" s="13">
        <v>132300</v>
      </c>
      <c r="H46" s="13">
        <v>133100</v>
      </c>
      <c r="I46" s="13">
        <v>101400</v>
      </c>
      <c r="J46" s="13">
        <v>95900</v>
      </c>
      <c r="K46" s="13"/>
    </row>
    <row r="47" spans="2:11" x14ac:dyDescent="0.2">
      <c r="C47" s="11" t="s">
        <v>55</v>
      </c>
      <c r="D47" s="13">
        <v>81500</v>
      </c>
      <c r="E47" s="13">
        <v>87000</v>
      </c>
      <c r="F47" s="13">
        <v>90200</v>
      </c>
      <c r="G47" s="13">
        <v>93900</v>
      </c>
      <c r="H47" s="13">
        <v>101600</v>
      </c>
      <c r="I47" s="13">
        <v>108400</v>
      </c>
      <c r="J47" s="13">
        <v>107800</v>
      </c>
      <c r="K47" s="13"/>
    </row>
    <row r="48" spans="2:11" x14ac:dyDescent="0.2">
      <c r="C48" s="11" t="s">
        <v>56</v>
      </c>
      <c r="D48" s="13">
        <v>3369800</v>
      </c>
      <c r="E48" s="13">
        <v>3325400</v>
      </c>
      <c r="F48" s="13">
        <v>3229200</v>
      </c>
      <c r="G48" s="13">
        <v>3172800</v>
      </c>
      <c r="H48" s="13">
        <v>3125000</v>
      </c>
      <c r="I48" s="13">
        <v>3111300</v>
      </c>
      <c r="J48" s="13">
        <v>3010100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2500</v>
      </c>
      <c r="H52" s="13">
        <v>1700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4388300</v>
      </c>
      <c r="E54" s="13">
        <v>4151000</v>
      </c>
      <c r="F54" s="13">
        <v>3789500</v>
      </c>
      <c r="G54" s="13">
        <v>3588200</v>
      </c>
      <c r="H54" s="13">
        <v>3485600</v>
      </c>
      <c r="I54" s="13">
        <v>3374500</v>
      </c>
      <c r="J54" s="13">
        <v>3277700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89400</v>
      </c>
      <c r="F57" s="13">
        <v>79700</v>
      </c>
      <c r="G57" s="13">
        <v>62700</v>
      </c>
      <c r="H57" s="13">
        <v>26900</v>
      </c>
      <c r="I57" s="13">
        <v>30000</v>
      </c>
      <c r="J57" s="13">
        <v>30600</v>
      </c>
      <c r="K57" s="13"/>
    </row>
    <row r="58" spans="3:11" x14ac:dyDescent="0.2">
      <c r="C58" s="11" t="s">
        <v>66</v>
      </c>
      <c r="D58" s="13">
        <v>32500</v>
      </c>
      <c r="E58" s="13">
        <v>22500</v>
      </c>
      <c r="F58" s="13">
        <v>12500</v>
      </c>
      <c r="G58" s="13">
        <v>2500</v>
      </c>
      <c r="H58" s="13">
        <v>20000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27300</v>
      </c>
      <c r="F59" s="13">
        <v>43500</v>
      </c>
      <c r="G59" s="13">
        <v>24800</v>
      </c>
      <c r="H59" s="13">
        <v>64200</v>
      </c>
      <c r="I59" s="13">
        <v>34600</v>
      </c>
      <c r="J59" s="13">
        <v>43600</v>
      </c>
      <c r="K59" s="13"/>
    </row>
    <row r="60" spans="3:11" x14ac:dyDescent="0.2">
      <c r="C60" s="11" t="s">
        <v>68</v>
      </c>
      <c r="D60" s="13">
        <v>187800</v>
      </c>
      <c r="E60" s="13">
        <v>219300</v>
      </c>
      <c r="F60" s="13">
        <v>210200</v>
      </c>
      <c r="G60" s="13">
        <v>159500</v>
      </c>
      <c r="H60" s="13">
        <v>170900</v>
      </c>
      <c r="I60" s="13">
        <v>125000</v>
      </c>
      <c r="J60" s="13">
        <v>176100</v>
      </c>
      <c r="K60" s="13"/>
    </row>
    <row r="61" spans="3:11" x14ac:dyDescent="0.2">
      <c r="C61" s="11" t="s">
        <v>69</v>
      </c>
      <c r="D61" s="13">
        <v>3739500</v>
      </c>
      <c r="E61" s="13">
        <v>3449400</v>
      </c>
      <c r="F61" s="13">
        <v>3198900</v>
      </c>
      <c r="G61" s="13">
        <v>2883100</v>
      </c>
      <c r="H61" s="13">
        <v>2543500</v>
      </c>
      <c r="I61" s="13">
        <v>1900100</v>
      </c>
      <c r="J61" s="13">
        <v>1753500</v>
      </c>
      <c r="K61" s="13"/>
    </row>
    <row r="62" spans="3:11" x14ac:dyDescent="0.2">
      <c r="C62" s="11" t="s">
        <v>70</v>
      </c>
      <c r="D62" s="13">
        <v>22600</v>
      </c>
      <c r="E62" s="13">
        <v>16500</v>
      </c>
      <c r="F62" s="13">
        <v>16700</v>
      </c>
      <c r="G62" s="13">
        <v>16100</v>
      </c>
      <c r="H62" s="13">
        <v>17700</v>
      </c>
      <c r="I62" s="13">
        <v>23400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3950400</v>
      </c>
      <c r="E66" s="13">
        <v>3685700</v>
      </c>
      <c r="F66" s="13">
        <v>3426300</v>
      </c>
      <c r="G66" s="13">
        <v>3059200</v>
      </c>
      <c r="H66" s="13">
        <v>2732500</v>
      </c>
      <c r="I66" s="13">
        <v>2048500</v>
      </c>
      <c r="J66" s="13">
        <v>1945600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530700</v>
      </c>
      <c r="F76" s="13">
        <v>340200</v>
      </c>
      <c r="G76" s="13">
        <v>245100</v>
      </c>
      <c r="H76" s="13">
        <v>204100</v>
      </c>
      <c r="I76" s="13">
        <v>125000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352900</v>
      </c>
      <c r="E81" s="13">
        <v>223100</v>
      </c>
      <c r="F81" s="13">
        <v>118600</v>
      </c>
      <c r="G81" s="13">
        <v>83900</v>
      </c>
      <c r="H81" s="13">
        <v>46400</v>
      </c>
      <c r="I81" s="13">
        <v>24000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203100</v>
      </c>
      <c r="F83" s="13">
        <v>192500</v>
      </c>
      <c r="G83" s="13">
        <v>181300</v>
      </c>
      <c r="H83" s="13">
        <v>165600</v>
      </c>
      <c r="I83" s="13">
        <v>156900</v>
      </c>
      <c r="J83" s="13">
        <v>142500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983800</v>
      </c>
      <c r="E89" s="13">
        <v>940300</v>
      </c>
      <c r="F89" s="13">
        <v>866400</v>
      </c>
      <c r="G89" s="13">
        <v>861100</v>
      </c>
      <c r="H89" s="13">
        <v>795500</v>
      </c>
      <c r="I89" s="13">
        <v>641700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-306100</v>
      </c>
      <c r="F91" s="13">
        <v>-223500</v>
      </c>
      <c r="G91" s="13">
        <v>-238200</v>
      </c>
      <c r="H91" s="13">
        <v>-163200</v>
      </c>
      <c r="I91" s="13">
        <v>-301100</v>
      </c>
      <c r="J91" s="13">
        <v>-395600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-306100</v>
      </c>
      <c r="F94" s="13">
        <v>-223500</v>
      </c>
      <c r="G94" s="13">
        <v>-238200</v>
      </c>
      <c r="H94" s="13">
        <v>-163200</v>
      </c>
      <c r="I94" s="13">
        <v>-301000</v>
      </c>
      <c r="J94" s="13">
        <v>-497500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350200</v>
      </c>
      <c r="E96" s="13">
        <v>235300</v>
      </c>
      <c r="F96" s="13">
        <v>127500</v>
      </c>
      <c r="G96" s="13">
        <v>91000</v>
      </c>
      <c r="H96" s="13">
        <v>49400</v>
      </c>
      <c r="I96" s="13">
        <v>31600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-730600</v>
      </c>
      <c r="E100" s="13">
        <v>-635300</v>
      </c>
      <c r="F100" s="13">
        <v>-640600</v>
      </c>
      <c r="G100" s="13">
        <v>-622000</v>
      </c>
      <c r="H100" s="13">
        <v>-632700</v>
      </c>
      <c r="I100" s="13">
        <v>-341400</v>
      </c>
      <c r="J100" s="13">
        <v>-79200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2300</v>
      </c>
      <c r="G102" s="13">
        <v>900</v>
      </c>
      <c r="H102" s="13">
        <v>-400</v>
      </c>
      <c r="I102" s="13">
        <v>-700</v>
      </c>
      <c r="J102" s="13">
        <v>-106000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25800</v>
      </c>
      <c r="E8" s="13">
        <v>24700</v>
      </c>
      <c r="F8" s="13">
        <v>23700</v>
      </c>
      <c r="G8" s="13">
        <v>21600</v>
      </c>
      <c r="H8" s="13">
        <v>19600</v>
      </c>
      <c r="I8" s="13">
        <v>15300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24700</v>
      </c>
      <c r="F10" s="13">
        <v>23700</v>
      </c>
      <c r="G10" s="13">
        <v>21600</v>
      </c>
      <c r="H10" s="13">
        <v>19600</v>
      </c>
      <c r="I10" s="13">
        <v>15300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14600</v>
      </c>
      <c r="G17" s="13">
        <v>14500</v>
      </c>
      <c r="H17" s="13">
        <v>12100</v>
      </c>
      <c r="I17" s="13">
        <v>10600</v>
      </c>
      <c r="J17" s="13">
        <v>10400</v>
      </c>
      <c r="K17" s="13"/>
    </row>
    <row r="18" spans="3:11" x14ac:dyDescent="0.2">
      <c r="C18" s="11" t="s">
        <v>30</v>
      </c>
      <c r="D18" s="13">
        <v>9600</v>
      </c>
      <c r="E18" s="13">
        <v>9700</v>
      </c>
      <c r="F18" s="13">
        <v>9100</v>
      </c>
      <c r="G18" s="13">
        <v>7100</v>
      </c>
      <c r="H18" s="13">
        <v>7500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400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9500</v>
      </c>
      <c r="E21" s="13">
        <v>9600</v>
      </c>
      <c r="F21" s="13">
        <v>9200</v>
      </c>
      <c r="G21" s="13">
        <v>7300</v>
      </c>
      <c r="H21" s="13">
        <v>7700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9100</v>
      </c>
      <c r="F23" s="13">
        <v>8600</v>
      </c>
      <c r="G23" s="13">
        <v>6800</v>
      </c>
      <c r="H23" s="13">
        <v>7200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1600</v>
      </c>
      <c r="H24" s="13">
        <v>1900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7000</v>
      </c>
      <c r="F26" s="13">
        <v>6500</v>
      </c>
      <c r="G26" s="13">
        <v>5100</v>
      </c>
      <c r="H26" s="13">
        <v>5300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7100</v>
      </c>
      <c r="E27" s="13">
        <v>7000</v>
      </c>
      <c r="F27" s="13">
        <v>6500</v>
      </c>
      <c r="G27" s="13">
        <v>5100</v>
      </c>
      <c r="H27" s="13">
        <v>5300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-400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7000</v>
      </c>
      <c r="F33" s="13">
        <v>6500</v>
      </c>
      <c r="G33" s="13">
        <v>5100</v>
      </c>
      <c r="H33" s="13">
        <v>5300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7000</v>
      </c>
      <c r="F35" s="13">
        <v>6500</v>
      </c>
      <c r="G35" s="13">
        <v>5100</v>
      </c>
      <c r="H35" s="13">
        <v>5300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4100</v>
      </c>
      <c r="G41" s="13">
        <v>3000</v>
      </c>
      <c r="H41" s="13">
        <v>3800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2500</v>
      </c>
      <c r="H42" s="13">
        <v>2800</v>
      </c>
      <c r="I42" s="13">
        <v>1800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1800</v>
      </c>
      <c r="G45" s="13">
        <v>1400</v>
      </c>
      <c r="H45" s="13">
        <v>1400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62700</v>
      </c>
      <c r="E46" s="13">
        <v>99200</v>
      </c>
      <c r="F46" s="13">
        <v>36100</v>
      </c>
      <c r="G46" s="13">
        <v>32600</v>
      </c>
      <c r="H46" s="13">
        <v>86600</v>
      </c>
      <c r="I46" s="13">
        <v>58700</v>
      </c>
      <c r="J46" s="13">
        <v>33300</v>
      </c>
      <c r="K46" s="13"/>
    </row>
    <row r="47" spans="2:11" x14ac:dyDescent="0.2">
      <c r="C47" s="11" t="s">
        <v>55</v>
      </c>
      <c r="D47" s="13">
        <v>109800</v>
      </c>
      <c r="E47" s="13">
        <v>101100</v>
      </c>
      <c r="F47" s="13">
        <v>109200</v>
      </c>
      <c r="G47" s="13">
        <v>120400</v>
      </c>
      <c r="H47" s="13">
        <v>106200</v>
      </c>
      <c r="I47" s="13">
        <v>48200</v>
      </c>
      <c r="J47" s="13">
        <v>43300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8400</v>
      </c>
      <c r="G48" s="13">
        <v>10200</v>
      </c>
      <c r="H48" s="13">
        <v>10700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8100</v>
      </c>
      <c r="F52" s="13">
        <v>8100</v>
      </c>
      <c r="G52" s="13">
        <v>7400</v>
      </c>
      <c r="H52" s="13">
        <v>7700</v>
      </c>
      <c r="I52" s="13">
        <v>7400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</v>
      </c>
      <c r="E54" s="13">
        <v>713400</v>
      </c>
      <c r="F54" s="13">
        <v>665600</v>
      </c>
      <c r="G54" s="13">
        <v>595500</v>
      </c>
      <c r="H54" s="13">
        <v>575200</v>
      </c>
      <c r="I54" s="13">
        <v>485900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</v>
      </c>
      <c r="E57" s="13">
        <v>643400</v>
      </c>
      <c r="F57" s="13">
        <v>554300</v>
      </c>
      <c r="G57" s="13">
        <v>538500</v>
      </c>
      <c r="H57" s="13">
        <v>522300</v>
      </c>
      <c r="I57" s="13">
        <v>437800</v>
      </c>
      <c r="J57" s="13">
        <v>312800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31000</v>
      </c>
      <c r="G58" s="13">
        <v>200</v>
      </c>
      <c r="H58" s="13">
        <v>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653400</v>
      </c>
      <c r="E60" s="13">
        <v>644100</v>
      </c>
      <c r="F60" s="13">
        <v>586800</v>
      </c>
      <c r="G60" s="13">
        <v>538800</v>
      </c>
      <c r="H60" s="13">
        <v>522500</v>
      </c>
      <c r="I60" s="13">
        <v>438600</v>
      </c>
      <c r="J60" s="13">
        <v>319600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17200</v>
      </c>
      <c r="G61" s="13">
        <v>200</v>
      </c>
      <c r="H61" s="13">
        <v>500</v>
      </c>
      <c r="I61" s="13">
        <v>500</v>
      </c>
      <c r="J61" s="13">
        <v>12500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1500</v>
      </c>
      <c r="G62" s="13">
        <v>2400</v>
      </c>
      <c r="H62" s="13">
        <v>2600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657200</v>
      </c>
      <c r="E66" s="13">
        <v>648400</v>
      </c>
      <c r="F66" s="13">
        <v>606700</v>
      </c>
      <c r="G66" s="13">
        <v>541400</v>
      </c>
      <c r="H66" s="13">
        <v>525600</v>
      </c>
      <c r="I66" s="13">
        <v>440800</v>
      </c>
      <c r="J66" s="13">
        <v>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31900</v>
      </c>
      <c r="F72" s="13">
        <v>26300</v>
      </c>
      <c r="G72" s="13">
        <v>21700</v>
      </c>
      <c r="H72" s="13">
        <v>17700</v>
      </c>
      <c r="I72" s="13">
        <v>13800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65000</v>
      </c>
      <c r="F76" s="13">
        <v>59000</v>
      </c>
      <c r="G76" s="13">
        <v>54000</v>
      </c>
      <c r="H76" s="13">
        <v>49500</v>
      </c>
      <c r="I76" s="13">
        <v>45200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7000</v>
      </c>
      <c r="F81" s="13">
        <v>6500</v>
      </c>
      <c r="G81" s="13">
        <v>5100</v>
      </c>
      <c r="H81" s="13">
        <v>5300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7400</v>
      </c>
      <c r="F89" s="13">
        <v>7000</v>
      </c>
      <c r="G89" s="13">
        <v>6700</v>
      </c>
      <c r="H89" s="13">
        <v>9300</v>
      </c>
      <c r="I89" s="13">
        <v>2800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-200</v>
      </c>
      <c r="H91" s="13">
        <v>-1800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18000</v>
      </c>
      <c r="F94" s="13">
        <v>-66100</v>
      </c>
      <c r="G94" s="13">
        <v>-76200</v>
      </c>
      <c r="H94" s="13">
        <v>-65900</v>
      </c>
      <c r="I94" s="13">
        <v>-83300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1100</v>
      </c>
      <c r="H96" s="13">
        <v>1500</v>
      </c>
      <c r="I96" s="13">
        <v>700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40100</v>
      </c>
      <c r="F100" s="13">
        <v>62700</v>
      </c>
      <c r="G100" s="13">
        <v>15500</v>
      </c>
      <c r="H100" s="13">
        <v>83500</v>
      </c>
      <c r="I100" s="13">
        <v>105100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65600</v>
      </c>
      <c r="F102" s="13">
        <v>3600</v>
      </c>
      <c r="G102" s="13">
        <v>-54000</v>
      </c>
      <c r="H102" s="13">
        <v>26800</v>
      </c>
      <c r="I102" s="13">
        <v>24600</v>
      </c>
      <c r="J102" s="13">
        <v>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20800</v>
      </c>
      <c r="E8" s="13">
        <v>20500</v>
      </c>
      <c r="F8" s="13">
        <v>22800</v>
      </c>
      <c r="G8" s="13">
        <v>20500</v>
      </c>
      <c r="H8" s="13">
        <v>20600</v>
      </c>
      <c r="I8" s="13">
        <v>17200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20500</v>
      </c>
      <c r="F10" s="13">
        <v>22800</v>
      </c>
      <c r="G10" s="13">
        <v>20500</v>
      </c>
      <c r="H10" s="13">
        <v>20600</v>
      </c>
      <c r="I10" s="13">
        <v>17200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15700</v>
      </c>
      <c r="F17" s="13">
        <v>15500</v>
      </c>
      <c r="G17" s="13">
        <v>14300</v>
      </c>
      <c r="H17" s="13">
        <v>13400</v>
      </c>
      <c r="I17" s="13">
        <v>12300</v>
      </c>
      <c r="J17" s="13">
        <v>11000</v>
      </c>
      <c r="K17" s="13"/>
    </row>
    <row r="18" spans="3:11" x14ac:dyDescent="0.2">
      <c r="C18" s="11" t="s">
        <v>30</v>
      </c>
      <c r="D18" s="13">
        <v>5300</v>
      </c>
      <c r="E18" s="13">
        <v>4800</v>
      </c>
      <c r="F18" s="13">
        <v>7200</v>
      </c>
      <c r="G18" s="13">
        <v>6200</v>
      </c>
      <c r="H18" s="13">
        <v>7100</v>
      </c>
      <c r="I18" s="13">
        <v>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7600</v>
      </c>
      <c r="G21" s="13">
        <v>6800</v>
      </c>
      <c r="H21" s="13">
        <v>7500</v>
      </c>
      <c r="I21" s="13">
        <v>5500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4100</v>
      </c>
      <c r="F23" s="13">
        <v>6800</v>
      </c>
      <c r="G23" s="13">
        <v>6000</v>
      </c>
      <c r="H23" s="13">
        <v>6800</v>
      </c>
      <c r="I23" s="13">
        <v>4800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1100</v>
      </c>
      <c r="G24" s="13">
        <v>1100</v>
      </c>
      <c r="H24" s="13">
        <v>1400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5700</v>
      </c>
      <c r="G26" s="13">
        <v>4900</v>
      </c>
      <c r="H26" s="13">
        <v>5400</v>
      </c>
      <c r="I26" s="13">
        <v>3900</v>
      </c>
      <c r="J26" s="13">
        <v>4700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5700</v>
      </c>
      <c r="G27" s="13">
        <v>4900</v>
      </c>
      <c r="H27" s="13">
        <v>5400</v>
      </c>
      <c r="I27" s="13">
        <v>3900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5700</v>
      </c>
      <c r="G33" s="13">
        <v>4900</v>
      </c>
      <c r="H33" s="13">
        <v>5400</v>
      </c>
      <c r="I33" s="13">
        <v>3900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5700</v>
      </c>
      <c r="G35" s="13">
        <v>4900</v>
      </c>
      <c r="H35" s="13">
        <v>5400</v>
      </c>
      <c r="I35" s="13">
        <v>3900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34900</v>
      </c>
      <c r="F41" s="13">
        <v>24800</v>
      </c>
      <c r="G41" s="13">
        <v>64100</v>
      </c>
      <c r="H41" s="13">
        <v>104400</v>
      </c>
      <c r="I41" s="13">
        <v>54900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 t="s">
        <v>92</v>
      </c>
      <c r="H44" s="13">
        <v>400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1100</v>
      </c>
      <c r="H45" s="13">
        <v>1200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21700</v>
      </c>
      <c r="E46" s="13">
        <v>38900</v>
      </c>
      <c r="F46" s="13">
        <v>26900</v>
      </c>
      <c r="G46" s="13">
        <v>69200</v>
      </c>
      <c r="H46" s="13">
        <v>120400</v>
      </c>
      <c r="I46" s="13">
        <v>72500</v>
      </c>
      <c r="J46" s="13">
        <v>29300</v>
      </c>
      <c r="K46" s="13"/>
    </row>
    <row r="47" spans="2:11" x14ac:dyDescent="0.2">
      <c r="C47" s="11" t="s">
        <v>55</v>
      </c>
      <c r="D47" s="13">
        <v>96200</v>
      </c>
      <c r="E47" s="13">
        <v>96000</v>
      </c>
      <c r="F47" s="13">
        <v>114000</v>
      </c>
      <c r="G47" s="13">
        <v>108000</v>
      </c>
      <c r="H47" s="13">
        <v>84300</v>
      </c>
      <c r="I47" s="13">
        <v>62900</v>
      </c>
      <c r="J47" s="13">
        <v>67000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17400</v>
      </c>
      <c r="G48" s="13">
        <v>17100</v>
      </c>
      <c r="H48" s="13">
        <v>15800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7300</v>
      </c>
      <c r="G52" s="13">
        <v>7100</v>
      </c>
      <c r="H52" s="13">
        <v>8100</v>
      </c>
      <c r="I52" s="13">
        <v>8000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637500</v>
      </c>
      <c r="F54" s="13">
        <v>660900</v>
      </c>
      <c r="G54" s="13">
        <v>590500</v>
      </c>
      <c r="H54" s="13">
        <v>565700</v>
      </c>
      <c r="I54" s="13">
        <v>518200</v>
      </c>
      <c r="J54" s="13">
        <v>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574000</v>
      </c>
      <c r="F57" s="13">
        <v>597400</v>
      </c>
      <c r="G57" s="13">
        <v>532000</v>
      </c>
      <c r="H57" s="13">
        <v>506600</v>
      </c>
      <c r="I57" s="13">
        <v>460800</v>
      </c>
      <c r="J57" s="13">
        <v>388200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800</v>
      </c>
      <c r="H58" s="13">
        <v>2400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548900</v>
      </c>
      <c r="E60" s="13">
        <v>576300</v>
      </c>
      <c r="F60" s="13">
        <v>600400</v>
      </c>
      <c r="G60" s="13">
        <v>534600</v>
      </c>
      <c r="H60" s="13">
        <v>510900</v>
      </c>
      <c r="I60" s="13">
        <v>465400</v>
      </c>
      <c r="J60" s="13">
        <v>390500</v>
      </c>
      <c r="K60" s="13"/>
    </row>
    <row r="61" spans="3:11" x14ac:dyDescent="0.2">
      <c r="C61" s="11" t="s">
        <v>69</v>
      </c>
      <c r="D61" s="13">
        <v>4800</v>
      </c>
      <c r="E61" s="13">
        <v>7900</v>
      </c>
      <c r="F61" s="13">
        <v>9400</v>
      </c>
      <c r="G61" s="13">
        <v>3200</v>
      </c>
      <c r="H61" s="13">
        <v>1700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554300</v>
      </c>
      <c r="E66" s="13">
        <v>584700</v>
      </c>
      <c r="F66" s="13">
        <v>610400</v>
      </c>
      <c r="G66" s="13">
        <v>538100</v>
      </c>
      <c r="H66" s="13">
        <v>513000</v>
      </c>
      <c r="I66" s="13">
        <v>467700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14100</v>
      </c>
      <c r="F72" s="13">
        <v>12700</v>
      </c>
      <c r="G72" s="13">
        <v>14500</v>
      </c>
      <c r="H72" s="13">
        <v>15500</v>
      </c>
      <c r="I72" s="13">
        <v>13900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52800</v>
      </c>
      <c r="F76" s="13">
        <v>50500</v>
      </c>
      <c r="G76" s="13">
        <v>52300</v>
      </c>
      <c r="H76" s="13">
        <v>52700</v>
      </c>
      <c r="I76" s="13">
        <v>50500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5700</v>
      </c>
      <c r="G81" s="13">
        <v>4900</v>
      </c>
      <c r="H81" s="13">
        <v>5400</v>
      </c>
      <c r="I81" s="13">
        <v>3900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2300</v>
      </c>
      <c r="F89" s="13">
        <v>12100</v>
      </c>
      <c r="G89" s="13">
        <v>17100</v>
      </c>
      <c r="H89" s="13">
        <v>8300</v>
      </c>
      <c r="I89" s="13">
        <v>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-1200</v>
      </c>
      <c r="G91" s="13">
        <v>-2600</v>
      </c>
      <c r="H91" s="13">
        <v>-2400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34500</v>
      </c>
      <c r="F94" s="13">
        <v>-115300</v>
      </c>
      <c r="G94" s="13">
        <v>-78800</v>
      </c>
      <c r="H94" s="13">
        <v>-1400</v>
      </c>
      <c r="I94" s="13">
        <v>-32500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1400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-26600</v>
      </c>
      <c r="F100" s="13">
        <v>63900</v>
      </c>
      <c r="G100" s="13">
        <v>21400</v>
      </c>
      <c r="H100" s="13">
        <v>42600</v>
      </c>
      <c r="I100" s="13">
        <v>69100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10200</v>
      </c>
      <c r="F102" s="13">
        <v>-39300</v>
      </c>
      <c r="G102" s="13">
        <v>-40300</v>
      </c>
      <c r="H102" s="13">
        <v>49500</v>
      </c>
      <c r="I102" s="13">
        <v>36800</v>
      </c>
      <c r="J102" s="13">
        <v>2200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1201700</v>
      </c>
      <c r="F8" s="13">
        <v>1148500</v>
      </c>
      <c r="G8" s="13">
        <v>1170500</v>
      </c>
      <c r="H8" s="13">
        <v>796900</v>
      </c>
      <c r="I8" s="13">
        <v>566800</v>
      </c>
      <c r="J8" s="13">
        <v>388200</v>
      </c>
      <c r="K8" s="13"/>
    </row>
    <row r="9" spans="1:11" x14ac:dyDescent="0.2">
      <c r="C9" s="11" t="s">
        <v>22</v>
      </c>
      <c r="D9" s="13">
        <v>1020700</v>
      </c>
      <c r="E9" s="13">
        <v>996500</v>
      </c>
      <c r="F9" s="13">
        <v>944500</v>
      </c>
      <c r="G9" s="13">
        <v>965000</v>
      </c>
      <c r="H9" s="13">
        <v>645400</v>
      </c>
      <c r="I9" s="13">
        <v>466100</v>
      </c>
      <c r="J9" s="13">
        <v>323900</v>
      </c>
      <c r="K9" s="13"/>
    </row>
    <row r="10" spans="1:11" x14ac:dyDescent="0.2">
      <c r="C10" s="11" t="s">
        <v>23</v>
      </c>
      <c r="D10" s="13">
        <v>207600</v>
      </c>
      <c r="E10" s="13">
        <v>205200</v>
      </c>
      <c r="F10" s="13">
        <v>204000</v>
      </c>
      <c r="G10" s="13">
        <v>205500</v>
      </c>
      <c r="H10" s="13">
        <v>151500</v>
      </c>
      <c r="I10" s="13">
        <v>100700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50200</v>
      </c>
      <c r="F14" s="13">
        <v>-8800</v>
      </c>
      <c r="G14" s="13">
        <v>6900</v>
      </c>
      <c r="H14" s="13">
        <v>900</v>
      </c>
      <c r="I14" s="13">
        <v>338200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26700</v>
      </c>
      <c r="F15" s="13">
        <v>25900</v>
      </c>
      <c r="G15" s="13">
        <v>24900</v>
      </c>
      <c r="H15" s="13">
        <v>19100</v>
      </c>
      <c r="I15" s="13">
        <v>18900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1194500</v>
      </c>
      <c r="F17" s="13">
        <v>1148300</v>
      </c>
      <c r="G17" s="13">
        <v>1158800</v>
      </c>
      <c r="H17" s="13">
        <v>766500</v>
      </c>
      <c r="I17" s="13">
        <v>572400</v>
      </c>
      <c r="J17" s="13">
        <v>379900</v>
      </c>
      <c r="K17" s="13"/>
    </row>
    <row r="18" spans="3:11" x14ac:dyDescent="0.2">
      <c r="C18" s="11" t="s">
        <v>30</v>
      </c>
      <c r="D18" s="13">
        <v>5800</v>
      </c>
      <c r="E18" s="13">
        <v>7200</v>
      </c>
      <c r="F18" s="13">
        <v>200</v>
      </c>
      <c r="G18" s="13">
        <v>11700</v>
      </c>
      <c r="H18" s="13">
        <v>30400</v>
      </c>
      <c r="I18" s="13">
        <v>-5600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-6600</v>
      </c>
      <c r="F20" s="13">
        <v>-1500</v>
      </c>
      <c r="G20" s="13">
        <v>-1800</v>
      </c>
      <c r="H20" s="13">
        <v>-500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35300</v>
      </c>
      <c r="E21" s="13">
        <v>40500</v>
      </c>
      <c r="F21" s="13">
        <v>27600</v>
      </c>
      <c r="G21" s="13">
        <v>38400</v>
      </c>
      <c r="H21" s="13">
        <v>50000</v>
      </c>
      <c r="I21" s="13">
        <v>14400</v>
      </c>
      <c r="J21" s="13">
        <v>14800</v>
      </c>
      <c r="K21" s="13"/>
    </row>
    <row r="22" spans="3:11" x14ac:dyDescent="0.2">
      <c r="C22" s="11" t="s">
        <v>34</v>
      </c>
      <c r="D22" s="13">
        <v>13300</v>
      </c>
      <c r="E22" s="13">
        <v>9700</v>
      </c>
      <c r="F22" s="13">
        <v>13100</v>
      </c>
      <c r="G22" s="13">
        <v>6600</v>
      </c>
      <c r="H22" s="13">
        <v>2700</v>
      </c>
      <c r="I22" s="13">
        <v>5200</v>
      </c>
      <c r="J22" s="13">
        <v>1700</v>
      </c>
      <c r="K22" s="13"/>
    </row>
    <row r="23" spans="3:11" x14ac:dyDescent="0.2">
      <c r="C23" s="11" t="s">
        <v>35</v>
      </c>
      <c r="D23" s="13">
        <v>-45300</v>
      </c>
      <c r="E23" s="13">
        <v>-46100</v>
      </c>
      <c r="F23" s="13">
        <v>-2600</v>
      </c>
      <c r="G23" s="13">
        <v>0</v>
      </c>
      <c r="H23" s="13">
        <v>27300</v>
      </c>
      <c r="I23" s="13">
        <v>-347900</v>
      </c>
      <c r="J23" s="13">
        <v>7900</v>
      </c>
      <c r="K23" s="13"/>
    </row>
    <row r="24" spans="3:11" x14ac:dyDescent="0.2">
      <c r="C24" s="11" t="s">
        <v>36</v>
      </c>
      <c r="D24" s="13">
        <v>-6000</v>
      </c>
      <c r="E24" s="13">
        <v>2000</v>
      </c>
      <c r="F24" s="13">
        <v>0</v>
      </c>
      <c r="G24" s="13">
        <v>-200</v>
      </c>
      <c r="H24" s="13">
        <v>4500</v>
      </c>
      <c r="I24" s="13">
        <v>-4700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-48100</v>
      </c>
      <c r="F26" s="13">
        <v>-2700</v>
      </c>
      <c r="G26" s="13">
        <v>200</v>
      </c>
      <c r="H26" s="13">
        <v>22800</v>
      </c>
      <c r="I26" s="13">
        <v>-343200</v>
      </c>
      <c r="J26" s="13">
        <v>5500</v>
      </c>
      <c r="K26" s="13"/>
    </row>
    <row r="27" spans="3:11" x14ac:dyDescent="0.2">
      <c r="C27" s="11" t="s">
        <v>38</v>
      </c>
      <c r="D27" s="13">
        <v>-38800</v>
      </c>
      <c r="E27" s="13">
        <v>-48500</v>
      </c>
      <c r="F27" s="13">
        <v>-2200</v>
      </c>
      <c r="G27" s="13">
        <v>500</v>
      </c>
      <c r="H27" s="13">
        <v>22100</v>
      </c>
      <c r="I27" s="13">
        <v>-343500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6600</v>
      </c>
      <c r="F32" s="13">
        <v>1500</v>
      </c>
      <c r="G32" s="13">
        <v>1800</v>
      </c>
      <c r="H32" s="13">
        <v>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-38800</v>
      </c>
      <c r="E33" s="13">
        <v>-48500</v>
      </c>
      <c r="F33" s="13">
        <v>-2200</v>
      </c>
      <c r="G33" s="13">
        <v>500</v>
      </c>
      <c r="H33" s="13">
        <v>22100</v>
      </c>
      <c r="I33" s="13">
        <v>-343500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-48500</v>
      </c>
      <c r="F35" s="13">
        <v>-2200</v>
      </c>
      <c r="G35" s="13">
        <v>500</v>
      </c>
      <c r="H35" s="13">
        <v>22100</v>
      </c>
      <c r="I35" s="13">
        <v>-343500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14500</v>
      </c>
      <c r="F41" s="13">
        <v>15200</v>
      </c>
      <c r="G41" s="13">
        <v>24300</v>
      </c>
      <c r="H41" s="13">
        <v>14800</v>
      </c>
      <c r="I41" s="13">
        <v>9600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54300</v>
      </c>
      <c r="F43" s="13">
        <v>47800</v>
      </c>
      <c r="G43" s="13">
        <v>44400</v>
      </c>
      <c r="H43" s="13">
        <v>36500</v>
      </c>
      <c r="I43" s="13">
        <v>26100</v>
      </c>
      <c r="J43" s="13">
        <v>54200</v>
      </c>
      <c r="K43" s="13"/>
    </row>
    <row r="44" spans="2:11" x14ac:dyDescent="0.2">
      <c r="C44" s="11" t="s">
        <v>52</v>
      </c>
      <c r="D44" s="13">
        <v>106600</v>
      </c>
      <c r="E44" s="13">
        <v>97800</v>
      </c>
      <c r="F44" s="13">
        <v>105600</v>
      </c>
      <c r="G44" s="13">
        <v>120300</v>
      </c>
      <c r="H44" s="13">
        <v>102700</v>
      </c>
      <c r="I44" s="13">
        <v>58700</v>
      </c>
      <c r="J44" s="13">
        <v>78300</v>
      </c>
      <c r="K44" s="13"/>
    </row>
    <row r="45" spans="2:11" x14ac:dyDescent="0.2">
      <c r="C45" s="11" t="s">
        <v>53</v>
      </c>
      <c r="D45" s="13">
        <v>6900</v>
      </c>
      <c r="E45" s="13">
        <v>7100</v>
      </c>
      <c r="F45" s="13">
        <v>5600</v>
      </c>
      <c r="G45" s="13">
        <v>7400</v>
      </c>
      <c r="H45" s="13" t="s">
        <v>92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194000</v>
      </c>
      <c r="E46" s="13">
        <v>178100</v>
      </c>
      <c r="F46" s="13">
        <v>178800</v>
      </c>
      <c r="G46" s="13">
        <v>197900</v>
      </c>
      <c r="H46" s="13">
        <v>159600</v>
      </c>
      <c r="I46" s="13">
        <v>99000</v>
      </c>
      <c r="J46" s="13">
        <v>151400</v>
      </c>
      <c r="K46" s="13"/>
    </row>
    <row r="47" spans="2:11" x14ac:dyDescent="0.2">
      <c r="C47" s="11" t="s">
        <v>55</v>
      </c>
      <c r="D47" s="13">
        <v>2300</v>
      </c>
      <c r="E47" s="13">
        <v>2900</v>
      </c>
      <c r="F47" s="13">
        <v>2800</v>
      </c>
      <c r="G47" s="13">
        <v>3200</v>
      </c>
      <c r="H47" s="13">
        <v>2500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>
        <v>189400</v>
      </c>
      <c r="E48" s="13">
        <v>163500</v>
      </c>
      <c r="F48" s="13">
        <v>145900</v>
      </c>
      <c r="G48" s="13">
        <v>154500</v>
      </c>
      <c r="H48" s="13">
        <v>157600</v>
      </c>
      <c r="I48" s="13">
        <v>144200</v>
      </c>
      <c r="J48" s="13">
        <v>54700</v>
      </c>
      <c r="K48" s="13"/>
    </row>
    <row r="49" spans="3:11" x14ac:dyDescent="0.2">
      <c r="C49" s="11" t="s">
        <v>57</v>
      </c>
      <c r="D49" s="13">
        <v>154500</v>
      </c>
      <c r="E49" s="13">
        <v>204400</v>
      </c>
      <c r="F49" s="13">
        <v>268000</v>
      </c>
      <c r="G49" s="13">
        <v>279200</v>
      </c>
      <c r="H49" s="13">
        <v>275300</v>
      </c>
      <c r="I49" s="13">
        <v>244300</v>
      </c>
      <c r="J49" s="13">
        <v>593400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2700</v>
      </c>
      <c r="H52" s="13">
        <v>2000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541500</v>
      </c>
      <c r="E54" s="13">
        <v>550000</v>
      </c>
      <c r="F54" s="13">
        <v>596500</v>
      </c>
      <c r="G54" s="13">
        <v>637500</v>
      </c>
      <c r="H54" s="13">
        <v>596900</v>
      </c>
      <c r="I54" s="13">
        <v>490600</v>
      </c>
      <c r="J54" s="13">
        <v>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50600</v>
      </c>
      <c r="F57" s="13">
        <v>52000</v>
      </c>
      <c r="G57" s="13">
        <v>57000</v>
      </c>
      <c r="H57" s="13">
        <v>59700</v>
      </c>
      <c r="I57" s="13">
        <v>29600</v>
      </c>
      <c r="J57" s="13">
        <v>44200</v>
      </c>
      <c r="K57" s="13"/>
    </row>
    <row r="58" spans="3:11" x14ac:dyDescent="0.2">
      <c r="C58" s="11" t="s">
        <v>66</v>
      </c>
      <c r="D58" s="13">
        <v>73200</v>
      </c>
      <c r="E58" s="13">
        <v>70900</v>
      </c>
      <c r="F58" s="13">
        <v>69500</v>
      </c>
      <c r="G58" s="13">
        <v>65300</v>
      </c>
      <c r="H58" s="13">
        <v>65600</v>
      </c>
      <c r="I58" s="13">
        <v>26400</v>
      </c>
      <c r="J58" s="13">
        <v>63600</v>
      </c>
      <c r="K58" s="13"/>
    </row>
    <row r="59" spans="3:11" x14ac:dyDescent="0.2">
      <c r="C59" s="11" t="s">
        <v>67</v>
      </c>
      <c r="D59" s="13">
        <v>6800</v>
      </c>
      <c r="E59" s="13">
        <v>13000</v>
      </c>
      <c r="F59" s="13">
        <v>9500</v>
      </c>
      <c r="G59" s="13">
        <v>21900</v>
      </c>
      <c r="H59" s="13">
        <v>19700</v>
      </c>
      <c r="I59" s="13">
        <v>14800</v>
      </c>
      <c r="J59" s="13" t="s">
        <v>92</v>
      </c>
      <c r="K59" s="13"/>
    </row>
    <row r="60" spans="3:11" x14ac:dyDescent="0.2">
      <c r="C60" s="11" t="s">
        <v>68</v>
      </c>
      <c r="D60" s="13">
        <v>164800</v>
      </c>
      <c r="E60" s="13">
        <v>145200</v>
      </c>
      <c r="F60" s="13">
        <v>143300</v>
      </c>
      <c r="G60" s="13">
        <v>163900</v>
      </c>
      <c r="H60" s="13">
        <v>155300</v>
      </c>
      <c r="I60" s="13">
        <v>79700</v>
      </c>
      <c r="J60" s="13">
        <v>110400</v>
      </c>
      <c r="K60" s="13"/>
    </row>
    <row r="61" spans="3:11" x14ac:dyDescent="0.2">
      <c r="C61" s="11" t="s">
        <v>69</v>
      </c>
      <c r="D61" s="13">
        <v>149300</v>
      </c>
      <c r="E61" s="13">
        <v>133400</v>
      </c>
      <c r="F61" s="13">
        <v>131000</v>
      </c>
      <c r="G61" s="13">
        <v>137500</v>
      </c>
      <c r="H61" s="13">
        <v>107200</v>
      </c>
      <c r="I61" s="13">
        <v>101000</v>
      </c>
      <c r="J61" s="13">
        <v>32400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5300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308700</v>
      </c>
      <c r="F66" s="13">
        <v>308500</v>
      </c>
      <c r="G66" s="13">
        <v>341300</v>
      </c>
      <c r="H66" s="13">
        <v>302000</v>
      </c>
      <c r="I66" s="13">
        <v>227100</v>
      </c>
      <c r="J66" s="13">
        <v>195200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-396000</v>
      </c>
      <c r="E72" s="13">
        <v>-357200</v>
      </c>
      <c r="F72" s="13">
        <v>-308700</v>
      </c>
      <c r="G72" s="13">
        <v>-306500</v>
      </c>
      <c r="H72" s="13">
        <v>-306300</v>
      </c>
      <c r="I72" s="13">
        <v>-328400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202100</v>
      </c>
      <c r="E76" s="13">
        <v>239300</v>
      </c>
      <c r="F76" s="13">
        <v>286700</v>
      </c>
      <c r="G76" s="13">
        <v>291800</v>
      </c>
      <c r="H76" s="13">
        <v>290900</v>
      </c>
      <c r="I76" s="13">
        <v>259200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-48500</v>
      </c>
      <c r="F81" s="13">
        <v>-2200</v>
      </c>
      <c r="G81" s="13">
        <v>500</v>
      </c>
      <c r="H81" s="13">
        <v>22100</v>
      </c>
      <c r="I81" s="13">
        <v>-343500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10400</v>
      </c>
      <c r="F83" s="13">
        <v>9600</v>
      </c>
      <c r="G83" s="13">
        <v>9200</v>
      </c>
      <c r="H83" s="13">
        <v>8200</v>
      </c>
      <c r="I83" s="13">
        <v>8000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22600</v>
      </c>
      <c r="F89" s="13">
        <v>-1600</v>
      </c>
      <c r="G89" s="13">
        <v>35400</v>
      </c>
      <c r="H89" s="13">
        <v>17500</v>
      </c>
      <c r="I89" s="13">
        <v>45700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-12500</v>
      </c>
      <c r="F91" s="13">
        <v>-3500</v>
      </c>
      <c r="G91" s="13">
        <v>-6300</v>
      </c>
      <c r="H91" s="13">
        <v>-2200</v>
      </c>
      <c r="I91" s="13">
        <v>-700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-1500</v>
      </c>
      <c r="G94" s="13">
        <v>-50800</v>
      </c>
      <c r="H94" s="13">
        <v>-41100</v>
      </c>
      <c r="I94" s="13">
        <v>-94400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-10900</v>
      </c>
      <c r="F100" s="13">
        <v>-5900</v>
      </c>
      <c r="G100" s="13">
        <v>24900</v>
      </c>
      <c r="H100" s="13">
        <v>28800</v>
      </c>
      <c r="I100" s="13">
        <v>43800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-800</v>
      </c>
      <c r="F102" s="13">
        <v>-9100</v>
      </c>
      <c r="G102" s="13">
        <v>9500</v>
      </c>
      <c r="H102" s="13">
        <v>5200</v>
      </c>
      <c r="I102" s="13">
        <v>-5000</v>
      </c>
      <c r="J102" s="13">
        <v>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2000</v>
      </c>
      <c r="E8" s="13">
        <v>1400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 t="s">
        <v>92</v>
      </c>
      <c r="H14" s="13">
        <v>-200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200</v>
      </c>
      <c r="H17" s="13">
        <v>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-100</v>
      </c>
      <c r="G18" s="13">
        <v>-200</v>
      </c>
      <c r="H18" s="13">
        <v>-300</v>
      </c>
      <c r="I18" s="13">
        <v>-1900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-100</v>
      </c>
      <c r="G21" s="13">
        <v>-100</v>
      </c>
      <c r="H21" s="13">
        <v>-200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400</v>
      </c>
      <c r="G23" s="13">
        <v>-200</v>
      </c>
      <c r="H23" s="13">
        <v>-100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-200</v>
      </c>
      <c r="H26" s="13">
        <v>-100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-1600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-1600</v>
      </c>
      <c r="H33" s="13">
        <v>-2300</v>
      </c>
      <c r="I33" s="13">
        <v>-2700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-1600</v>
      </c>
      <c r="H35" s="13">
        <v>-2300</v>
      </c>
      <c r="I35" s="13">
        <v>-2700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3500</v>
      </c>
      <c r="F46" s="13">
        <v>0</v>
      </c>
      <c r="G46" s="13">
        <v>4500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3700</v>
      </c>
      <c r="F54" s="13">
        <v>0</v>
      </c>
      <c r="G54" s="13">
        <v>4500</v>
      </c>
      <c r="H54" s="13">
        <v>5700</v>
      </c>
      <c r="I54" s="13">
        <v>6300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300</v>
      </c>
      <c r="H58" s="13">
        <v>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5100</v>
      </c>
      <c r="F59" s="13">
        <v>4100</v>
      </c>
      <c r="G59" s="13">
        <v>10700</v>
      </c>
      <c r="H59" s="13">
        <v>10600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7000</v>
      </c>
      <c r="F60" s="13">
        <v>4500</v>
      </c>
      <c r="G60" s="13">
        <v>11000</v>
      </c>
      <c r="H60" s="13">
        <v>10700</v>
      </c>
      <c r="I60" s="13">
        <v>4300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4500</v>
      </c>
      <c r="G66" s="13">
        <v>11000</v>
      </c>
      <c r="H66" s="13">
        <v>10700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-5900</v>
      </c>
      <c r="F72" s="13">
        <v>-7000</v>
      </c>
      <c r="G72" s="13">
        <v>-7400</v>
      </c>
      <c r="H72" s="13">
        <v>-5800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-3400</v>
      </c>
      <c r="F76" s="13">
        <v>-4500</v>
      </c>
      <c r="G76" s="13">
        <v>-5100</v>
      </c>
      <c r="H76" s="13">
        <v>-3800</v>
      </c>
      <c r="I76" s="13">
        <v>-1400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-1600</v>
      </c>
      <c r="H81" s="13">
        <v>-2300</v>
      </c>
      <c r="I81" s="13">
        <v>-2700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-100</v>
      </c>
      <c r="G89" s="13">
        <v>-900</v>
      </c>
      <c r="H89" s="13">
        <v>-2400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-400</v>
      </c>
      <c r="F100" s="13">
        <v>100</v>
      </c>
      <c r="G100" s="13">
        <v>1000</v>
      </c>
      <c r="H100" s="13">
        <v>2500</v>
      </c>
      <c r="I100" s="13">
        <v>1100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244200</v>
      </c>
      <c r="E8" s="13">
        <v>210600</v>
      </c>
      <c r="F8" s="13">
        <v>239500</v>
      </c>
      <c r="G8" s="13">
        <v>250400</v>
      </c>
      <c r="H8" s="13">
        <v>269800</v>
      </c>
      <c r="I8" s="13">
        <v>202100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244200</v>
      </c>
      <c r="E10" s="13">
        <v>210600</v>
      </c>
      <c r="F10" s="13">
        <v>239500</v>
      </c>
      <c r="G10" s="13">
        <v>250400</v>
      </c>
      <c r="H10" s="13">
        <v>269800</v>
      </c>
      <c r="I10" s="13">
        <v>202100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5600</v>
      </c>
      <c r="G15" s="13">
        <v>3100</v>
      </c>
      <c r="H15" s="13">
        <v>0</v>
      </c>
      <c r="I15" s="13">
        <v>31300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153400</v>
      </c>
      <c r="F17" s="13">
        <v>160900</v>
      </c>
      <c r="G17" s="13">
        <v>146200</v>
      </c>
      <c r="H17" s="13">
        <v>144100</v>
      </c>
      <c r="I17" s="13">
        <v>143800</v>
      </c>
      <c r="J17" s="13">
        <v>141700</v>
      </c>
      <c r="K17" s="13"/>
    </row>
    <row r="18" spans="3:11" x14ac:dyDescent="0.2">
      <c r="C18" s="11" t="s">
        <v>30</v>
      </c>
      <c r="D18" s="13">
        <v>83000</v>
      </c>
      <c r="E18" s="13">
        <v>57200</v>
      </c>
      <c r="F18" s="13">
        <v>78700</v>
      </c>
      <c r="G18" s="13">
        <v>104200</v>
      </c>
      <c r="H18" s="13">
        <v>125700</v>
      </c>
      <c r="I18" s="13">
        <v>58300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4900</v>
      </c>
      <c r="F20" s="13">
        <v>5700</v>
      </c>
      <c r="G20" s="13">
        <v>4800</v>
      </c>
      <c r="H20" s="13">
        <v>5200</v>
      </c>
      <c r="I20" s="13">
        <v>5200</v>
      </c>
      <c r="J20" s="13">
        <v>5100</v>
      </c>
      <c r="K20" s="13"/>
    </row>
    <row r="21" spans="3:11" x14ac:dyDescent="0.2">
      <c r="C21" s="11" t="s">
        <v>33</v>
      </c>
      <c r="D21" s="13">
        <v>80700</v>
      </c>
      <c r="E21" s="13">
        <v>55500</v>
      </c>
      <c r="F21" s="13">
        <v>78500</v>
      </c>
      <c r="G21" s="13">
        <v>102500</v>
      </c>
      <c r="H21" s="13">
        <v>120500</v>
      </c>
      <c r="I21" s="13">
        <v>84500</v>
      </c>
      <c r="J21" s="13">
        <v>99200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52300</v>
      </c>
      <c r="F23" s="13">
        <v>72900</v>
      </c>
      <c r="G23" s="13">
        <v>99400</v>
      </c>
      <c r="H23" s="13">
        <v>120500</v>
      </c>
      <c r="I23" s="13">
        <v>53200</v>
      </c>
      <c r="J23" s="13">
        <v>81000</v>
      </c>
      <c r="K23" s="13"/>
    </row>
    <row r="24" spans="3:11" x14ac:dyDescent="0.2">
      <c r="C24" s="11" t="s">
        <v>36</v>
      </c>
      <c r="D24" s="13">
        <v>11100</v>
      </c>
      <c r="E24" s="13">
        <v>9000</v>
      </c>
      <c r="F24" s="13">
        <v>11200</v>
      </c>
      <c r="G24" s="13">
        <v>17600</v>
      </c>
      <c r="H24" s="13">
        <v>22500</v>
      </c>
      <c r="I24" s="13">
        <v>6600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43300</v>
      </c>
      <c r="F26" s="13">
        <v>61800</v>
      </c>
      <c r="G26" s="13">
        <v>81900</v>
      </c>
      <c r="H26" s="13">
        <v>98000</v>
      </c>
      <c r="I26" s="13">
        <v>46600</v>
      </c>
      <c r="J26" s="13">
        <v>67600</v>
      </c>
      <c r="K26" s="13"/>
    </row>
    <row r="27" spans="3:11" x14ac:dyDescent="0.2">
      <c r="C27" s="11" t="s">
        <v>38</v>
      </c>
      <c r="D27" s="13">
        <v>67500</v>
      </c>
      <c r="E27" s="13">
        <v>43300</v>
      </c>
      <c r="F27" s="13">
        <v>61800</v>
      </c>
      <c r="G27" s="13">
        <v>81900</v>
      </c>
      <c r="H27" s="13">
        <v>98000</v>
      </c>
      <c r="I27" s="13">
        <v>46600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-4900</v>
      </c>
      <c r="F32" s="13">
        <v>-5700</v>
      </c>
      <c r="G32" s="13">
        <v>-4800</v>
      </c>
      <c r="H32" s="13">
        <v>-5200</v>
      </c>
      <c r="I32" s="13">
        <v>-5200</v>
      </c>
      <c r="J32" s="13">
        <v>-5100</v>
      </c>
      <c r="K32" s="13"/>
    </row>
    <row r="33" spans="2:11" x14ac:dyDescent="0.2">
      <c r="C33" s="11" t="s">
        <v>44</v>
      </c>
      <c r="D33" s="13">
        <v>67500</v>
      </c>
      <c r="E33" s="13">
        <v>43300</v>
      </c>
      <c r="F33" s="13">
        <v>61800</v>
      </c>
      <c r="G33" s="13">
        <v>81900</v>
      </c>
      <c r="H33" s="13">
        <v>98000</v>
      </c>
      <c r="I33" s="13">
        <v>46600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43300</v>
      </c>
      <c r="F35" s="13">
        <v>61800</v>
      </c>
      <c r="G35" s="13">
        <v>81900</v>
      </c>
      <c r="H35" s="13">
        <v>98000</v>
      </c>
      <c r="I35" s="13">
        <v>46600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117100</v>
      </c>
      <c r="F41" s="13">
        <v>225000</v>
      </c>
      <c r="G41" s="13">
        <v>103600</v>
      </c>
      <c r="H41" s="13">
        <v>1713500</v>
      </c>
      <c r="I41" s="13">
        <v>717400</v>
      </c>
      <c r="J41" s="13">
        <v>211500</v>
      </c>
      <c r="K41" s="13"/>
    </row>
    <row r="42" spans="2:11" x14ac:dyDescent="0.2">
      <c r="C42" s="11" t="s">
        <v>50</v>
      </c>
      <c r="D42" s="13">
        <v>14400</v>
      </c>
      <c r="E42" s="13">
        <v>23900</v>
      </c>
      <c r="F42" s="13">
        <v>23200</v>
      </c>
      <c r="G42" s="13">
        <v>30100</v>
      </c>
      <c r="H42" s="13">
        <v>15200</v>
      </c>
      <c r="I42" s="13">
        <v>25700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19300</v>
      </c>
      <c r="E45" s="13">
        <v>19500</v>
      </c>
      <c r="F45" s="13">
        <v>19500</v>
      </c>
      <c r="G45" s="13">
        <v>18500</v>
      </c>
      <c r="H45" s="13">
        <v>15400</v>
      </c>
      <c r="I45" s="13">
        <v>20700</v>
      </c>
      <c r="J45" s="13">
        <v>14400</v>
      </c>
      <c r="K45" s="13"/>
    </row>
    <row r="46" spans="2:11" x14ac:dyDescent="0.2">
      <c r="C46" s="11" t="s">
        <v>54</v>
      </c>
      <c r="D46" s="13">
        <v>266800</v>
      </c>
      <c r="E46" s="13">
        <v>160500</v>
      </c>
      <c r="F46" s="13">
        <v>332200</v>
      </c>
      <c r="G46" s="13">
        <v>204100</v>
      </c>
      <c r="H46" s="13">
        <v>1778700</v>
      </c>
      <c r="I46" s="13">
        <v>820800</v>
      </c>
      <c r="J46" s="13">
        <v>272100</v>
      </c>
      <c r="K46" s="13"/>
    </row>
    <row r="47" spans="2:11" x14ac:dyDescent="0.2">
      <c r="C47" s="11" t="s">
        <v>55</v>
      </c>
      <c r="D47" s="13">
        <v>1449600</v>
      </c>
      <c r="E47" s="13">
        <v>1676400</v>
      </c>
      <c r="F47" s="13">
        <v>2085300</v>
      </c>
      <c r="G47" s="13">
        <v>2298100</v>
      </c>
      <c r="H47" s="13">
        <v>1402000</v>
      </c>
      <c r="I47" s="13">
        <v>930400</v>
      </c>
      <c r="J47" s="13">
        <v>1076800</v>
      </c>
      <c r="K47" s="13"/>
    </row>
    <row r="48" spans="2:11" x14ac:dyDescent="0.2">
      <c r="C48" s="11" t="s">
        <v>56</v>
      </c>
      <c r="D48" s="13">
        <v>94500</v>
      </c>
      <c r="E48" s="13">
        <v>94000</v>
      </c>
      <c r="F48" s="13">
        <v>98500</v>
      </c>
      <c r="G48" s="13">
        <v>99600</v>
      </c>
      <c r="H48" s="13">
        <v>107000</v>
      </c>
      <c r="I48" s="13">
        <v>103500</v>
      </c>
      <c r="J48" s="13">
        <v>110900</v>
      </c>
      <c r="K48" s="13"/>
    </row>
    <row r="49" spans="3:11" x14ac:dyDescent="0.2">
      <c r="C49" s="11" t="s">
        <v>57</v>
      </c>
      <c r="D49" s="13">
        <v>242900</v>
      </c>
      <c r="E49" s="13">
        <v>244100</v>
      </c>
      <c r="F49" s="13">
        <v>245700</v>
      </c>
      <c r="G49" s="13">
        <v>248400</v>
      </c>
      <c r="H49" s="13">
        <v>251300</v>
      </c>
      <c r="I49" s="13">
        <v>254600</v>
      </c>
      <c r="J49" s="13">
        <v>257900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181700</v>
      </c>
      <c r="F52" s="13">
        <v>125700</v>
      </c>
      <c r="G52" s="13">
        <v>122100</v>
      </c>
      <c r="H52" s="13">
        <v>120200</v>
      </c>
      <c r="I52" s="13">
        <v>107600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6967400</v>
      </c>
      <c r="E54" s="13">
        <v>7106300</v>
      </c>
      <c r="F54" s="13">
        <v>7175000</v>
      </c>
      <c r="G54" s="13">
        <v>6980100</v>
      </c>
      <c r="H54" s="13">
        <v>7432400</v>
      </c>
      <c r="I54" s="13">
        <v>6615300</v>
      </c>
      <c r="J54" s="13">
        <v>5553000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5920200</v>
      </c>
      <c r="E57" s="13">
        <v>5684600</v>
      </c>
      <c r="F57" s="13">
        <v>5599900</v>
      </c>
      <c r="G57" s="13">
        <v>5907400</v>
      </c>
      <c r="H57" s="13">
        <v>6394300</v>
      </c>
      <c r="I57" s="13">
        <v>5598000</v>
      </c>
      <c r="J57" s="13">
        <v>4582700</v>
      </c>
      <c r="K57" s="13"/>
    </row>
    <row r="58" spans="3:11" x14ac:dyDescent="0.2">
      <c r="C58" s="11" t="s">
        <v>66</v>
      </c>
      <c r="D58" s="13">
        <v>39300</v>
      </c>
      <c r="E58" s="13">
        <v>406900</v>
      </c>
      <c r="F58" s="13">
        <v>523200</v>
      </c>
      <c r="G58" s="13">
        <v>76700</v>
      </c>
      <c r="H58" s="13">
        <v>66100</v>
      </c>
      <c r="I58" s="13">
        <v>61800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5998600</v>
      </c>
      <c r="E60" s="13">
        <v>6184800</v>
      </c>
      <c r="F60" s="13">
        <v>6265700</v>
      </c>
      <c r="G60" s="13">
        <v>6133500</v>
      </c>
      <c r="H60" s="13">
        <v>6553500</v>
      </c>
      <c r="I60" s="13">
        <v>5714400</v>
      </c>
      <c r="J60" s="13">
        <v>4690000</v>
      </c>
      <c r="K60" s="13"/>
    </row>
    <row r="61" spans="3:11" x14ac:dyDescent="0.2">
      <c r="C61" s="11" t="s">
        <v>69</v>
      </c>
      <c r="D61" s="13">
        <v>39900</v>
      </c>
      <c r="E61" s="13">
        <v>47000</v>
      </c>
      <c r="F61" s="13">
        <v>47300</v>
      </c>
      <c r="G61" s="13">
        <v>45900</v>
      </c>
      <c r="H61" s="13">
        <v>50000</v>
      </c>
      <c r="I61" s="13">
        <v>40200</v>
      </c>
      <c r="J61" s="13">
        <v>44800</v>
      </c>
      <c r="K61" s="13"/>
    </row>
    <row r="62" spans="3:11" x14ac:dyDescent="0.2">
      <c r="C62" s="11" t="s">
        <v>70</v>
      </c>
      <c r="D62" s="13">
        <v>7400</v>
      </c>
      <c r="E62" s="13">
        <v>11000</v>
      </c>
      <c r="F62" s="13">
        <v>8800</v>
      </c>
      <c r="G62" s="13">
        <v>2900</v>
      </c>
      <c r="H62" s="13" t="s">
        <v>92</v>
      </c>
      <c r="I62" s="13">
        <v>40300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6045800</v>
      </c>
      <c r="E66" s="13">
        <v>6242800</v>
      </c>
      <c r="F66" s="13">
        <v>6321700</v>
      </c>
      <c r="G66" s="13">
        <v>6182200</v>
      </c>
      <c r="H66" s="13">
        <v>6578000</v>
      </c>
      <c r="I66" s="13">
        <v>5794900</v>
      </c>
      <c r="J66" s="13">
        <v>4743700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387100</v>
      </c>
      <c r="F72" s="13">
        <v>376000</v>
      </c>
      <c r="G72" s="13">
        <v>345300</v>
      </c>
      <c r="H72" s="13">
        <v>293200</v>
      </c>
      <c r="I72" s="13">
        <v>224400</v>
      </c>
      <c r="J72" s="13">
        <v>212500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863500</v>
      </c>
      <c r="F76" s="13">
        <v>853300</v>
      </c>
      <c r="G76" s="13">
        <v>797900</v>
      </c>
      <c r="H76" s="13">
        <v>854400</v>
      </c>
      <c r="I76" s="13">
        <v>820400</v>
      </c>
      <c r="J76" s="13">
        <v>809300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67500</v>
      </c>
      <c r="E81" s="13">
        <v>43300</v>
      </c>
      <c r="F81" s="13">
        <v>61800</v>
      </c>
      <c r="G81" s="13">
        <v>81900</v>
      </c>
      <c r="H81" s="13">
        <v>98000</v>
      </c>
      <c r="I81" s="13">
        <v>46600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3200</v>
      </c>
      <c r="G83" s="13">
        <v>300</v>
      </c>
      <c r="H83" s="13">
        <v>-21700</v>
      </c>
      <c r="I83" s="13">
        <v>-3600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64500</v>
      </c>
      <c r="F89" s="13">
        <v>109500</v>
      </c>
      <c r="G89" s="13">
        <v>94500</v>
      </c>
      <c r="H89" s="13">
        <v>69500</v>
      </c>
      <c r="I89" s="13">
        <v>70300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-3500</v>
      </c>
      <c r="F91" s="13">
        <v>-10400</v>
      </c>
      <c r="G91" s="13">
        <v>-4000</v>
      </c>
      <c r="H91" s="13">
        <v>-3000</v>
      </c>
      <c r="I91" s="13">
        <v>-7000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186800</v>
      </c>
      <c r="E94" s="13">
        <v>-85900</v>
      </c>
      <c r="F94" s="13">
        <v>-93400</v>
      </c>
      <c r="G94" s="13">
        <v>-1207800</v>
      </c>
      <c r="H94" s="13">
        <v>163800</v>
      </c>
      <c r="I94" s="13">
        <v>-538500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31800</v>
      </c>
      <c r="F96" s="13">
        <v>30800</v>
      </c>
      <c r="G96" s="13">
        <v>29500</v>
      </c>
      <c r="H96" s="13">
        <v>28900</v>
      </c>
      <c r="I96" s="13">
        <v>28900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-86500</v>
      </c>
      <c r="F100" s="13">
        <v>105300</v>
      </c>
      <c r="G100" s="13">
        <v>-506400</v>
      </c>
      <c r="H100" s="13">
        <v>746700</v>
      </c>
      <c r="I100" s="13">
        <v>983000</v>
      </c>
      <c r="J100" s="13">
        <v>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-107900</v>
      </c>
      <c r="F102" s="13">
        <v>121400</v>
      </c>
      <c r="G102" s="13">
        <v>-1619700</v>
      </c>
      <c r="H102" s="13">
        <v>980000</v>
      </c>
      <c r="I102" s="13">
        <v>514800</v>
      </c>
      <c r="J102" s="13">
        <v>66700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2911500</v>
      </c>
      <c r="E8" s="13">
        <v>2333200</v>
      </c>
      <c r="F8" s="13">
        <v>1577200</v>
      </c>
      <c r="G8" s="13">
        <v>1226900</v>
      </c>
      <c r="H8" s="13">
        <v>768200</v>
      </c>
      <c r="I8" s="13">
        <v>1327100</v>
      </c>
      <c r="J8" s="13">
        <v>690300</v>
      </c>
      <c r="K8" s="13"/>
    </row>
    <row r="9" spans="1:11" x14ac:dyDescent="0.2">
      <c r="C9" s="11" t="s">
        <v>22</v>
      </c>
      <c r="D9" s="13">
        <v>1765800</v>
      </c>
      <c r="E9" s="13">
        <v>1399100</v>
      </c>
      <c r="F9" s="13">
        <v>1023800</v>
      </c>
      <c r="G9" s="13">
        <v>1029500</v>
      </c>
      <c r="H9" s="13">
        <v>967700</v>
      </c>
      <c r="I9" s="13">
        <v>869800</v>
      </c>
      <c r="J9" s="13">
        <v>673600</v>
      </c>
      <c r="K9" s="13"/>
    </row>
    <row r="10" spans="1:11" x14ac:dyDescent="0.2">
      <c r="C10" s="11" t="s">
        <v>23</v>
      </c>
      <c r="D10" s="13">
        <v>1145700</v>
      </c>
      <c r="E10" s="13">
        <v>934100</v>
      </c>
      <c r="F10" s="13">
        <v>553500</v>
      </c>
      <c r="G10" s="13">
        <v>197400</v>
      </c>
      <c r="H10" s="13">
        <v>-16600</v>
      </c>
      <c r="I10" s="13">
        <v>457300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24100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15500</v>
      </c>
      <c r="F15" s="13">
        <v>10800</v>
      </c>
      <c r="G15" s="13">
        <v>12800</v>
      </c>
      <c r="H15" s="13">
        <v>14400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2060400</v>
      </c>
      <c r="E17" s="13">
        <v>1685700</v>
      </c>
      <c r="F17" s="13">
        <v>1294400</v>
      </c>
      <c r="G17" s="13">
        <v>1220000</v>
      </c>
      <c r="H17" s="13">
        <v>1170300</v>
      </c>
      <c r="I17" s="13">
        <v>1055500</v>
      </c>
      <c r="J17" s="13">
        <v>835900</v>
      </c>
      <c r="K17" s="13"/>
    </row>
    <row r="18" spans="3:11" x14ac:dyDescent="0.2">
      <c r="C18" s="11" t="s">
        <v>30</v>
      </c>
      <c r="D18" s="13">
        <v>851100</v>
      </c>
      <c r="E18" s="13">
        <v>647400</v>
      </c>
      <c r="F18" s="13">
        <v>282800</v>
      </c>
      <c r="G18" s="13">
        <v>6900</v>
      </c>
      <c r="H18" s="13">
        <v>-33500</v>
      </c>
      <c r="I18" s="13">
        <v>271600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3200</v>
      </c>
      <c r="F20" s="13">
        <v>6200</v>
      </c>
      <c r="G20" s="13">
        <v>-6100</v>
      </c>
      <c r="H20" s="13">
        <v>-200</v>
      </c>
      <c r="I20" s="13">
        <v>-6400</v>
      </c>
      <c r="J20" s="13">
        <v>9500</v>
      </c>
      <c r="K20" s="13"/>
    </row>
    <row r="21" spans="3:11" x14ac:dyDescent="0.2">
      <c r="C21" s="11" t="s">
        <v>33</v>
      </c>
      <c r="D21" s="13">
        <v>860800</v>
      </c>
      <c r="E21" s="13">
        <v>659700</v>
      </c>
      <c r="F21" s="13">
        <v>287400</v>
      </c>
      <c r="G21" s="13">
        <v>25800</v>
      </c>
      <c r="H21" s="13">
        <v>-18900</v>
      </c>
      <c r="I21" s="13">
        <v>291500</v>
      </c>
      <c r="J21" s="13">
        <v>-142600</v>
      </c>
      <c r="K21" s="13"/>
    </row>
    <row r="22" spans="3:11" x14ac:dyDescent="0.2">
      <c r="C22" s="11" t="s">
        <v>34</v>
      </c>
      <c r="D22" s="13">
        <v>20200</v>
      </c>
      <c r="E22" s="13">
        <v>22600</v>
      </c>
      <c r="F22" s="13">
        <v>21400</v>
      </c>
      <c r="G22" s="13">
        <v>15700</v>
      </c>
      <c r="H22" s="13">
        <v>1100</v>
      </c>
      <c r="I22" s="13">
        <v>14900</v>
      </c>
      <c r="J22" s="13">
        <v>18900</v>
      </c>
      <c r="K22" s="13"/>
    </row>
    <row r="23" spans="3:11" x14ac:dyDescent="0.2">
      <c r="C23" s="11" t="s">
        <v>35</v>
      </c>
      <c r="D23" s="13">
        <v>824900</v>
      </c>
      <c r="E23" s="13">
        <v>621600</v>
      </c>
      <c r="F23" s="13">
        <v>255200</v>
      </c>
      <c r="G23" s="13">
        <v>-26800</v>
      </c>
      <c r="H23" s="13">
        <v>-34600</v>
      </c>
      <c r="I23" s="13">
        <v>262200</v>
      </c>
      <c r="J23" s="13">
        <v>-174000</v>
      </c>
      <c r="K23" s="13"/>
    </row>
    <row r="24" spans="3:11" x14ac:dyDescent="0.2">
      <c r="C24" s="11" t="s">
        <v>36</v>
      </c>
      <c r="D24" s="13">
        <v>-15100</v>
      </c>
      <c r="E24" s="13">
        <v>8400</v>
      </c>
      <c r="F24" s="13">
        <v>-25100</v>
      </c>
      <c r="G24" s="13">
        <v>3100</v>
      </c>
      <c r="H24" s="13">
        <v>16000</v>
      </c>
      <c r="I24" s="13">
        <v>12400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613200</v>
      </c>
      <c r="F26" s="13">
        <v>280300</v>
      </c>
      <c r="G26" s="13">
        <v>-29900</v>
      </c>
      <c r="H26" s="13">
        <v>-35900</v>
      </c>
      <c r="I26" s="13">
        <v>249800</v>
      </c>
      <c r="J26" s="13">
        <v>-185500</v>
      </c>
      <c r="K26" s="13"/>
    </row>
    <row r="27" spans="3:11" x14ac:dyDescent="0.2">
      <c r="C27" s="11" t="s">
        <v>38</v>
      </c>
      <c r="D27" s="13">
        <v>576700</v>
      </c>
      <c r="E27" s="13">
        <v>400400</v>
      </c>
      <c r="F27" s="13">
        <v>258700</v>
      </c>
      <c r="G27" s="13">
        <v>-98000</v>
      </c>
      <c r="H27" s="13">
        <v>-35900</v>
      </c>
      <c r="I27" s="13">
        <v>188200</v>
      </c>
      <c r="J27" s="13">
        <v>-210400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-3200</v>
      </c>
      <c r="F32" s="13">
        <v>-6200</v>
      </c>
      <c r="G32" s="13">
        <v>6100</v>
      </c>
      <c r="H32" s="13">
        <v>200</v>
      </c>
      <c r="I32" s="13">
        <v>6400</v>
      </c>
      <c r="J32" s="13">
        <v>-9500</v>
      </c>
      <c r="K32" s="13"/>
    </row>
    <row r="33" spans="2:11" x14ac:dyDescent="0.2">
      <c r="C33" s="11" t="s">
        <v>44</v>
      </c>
      <c r="D33" s="13">
        <v>576700</v>
      </c>
      <c r="E33" s="13">
        <v>400400</v>
      </c>
      <c r="F33" s="13">
        <v>258700</v>
      </c>
      <c r="G33" s="13">
        <v>-98000</v>
      </c>
      <c r="H33" s="13">
        <v>-35900</v>
      </c>
      <c r="I33" s="13">
        <v>188200</v>
      </c>
      <c r="J33" s="13">
        <v>-210400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576700</v>
      </c>
      <c r="E35" s="13">
        <v>400400</v>
      </c>
      <c r="F35" s="13">
        <v>258700</v>
      </c>
      <c r="G35" s="13">
        <v>-98000</v>
      </c>
      <c r="H35" s="13">
        <v>-35900</v>
      </c>
      <c r="I35" s="13">
        <v>188200</v>
      </c>
      <c r="J35" s="13">
        <v>-210400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1062400</v>
      </c>
      <c r="E41" s="13">
        <v>996500</v>
      </c>
      <c r="F41" s="13">
        <v>794500</v>
      </c>
      <c r="G41" s="13">
        <v>1076400</v>
      </c>
      <c r="H41" s="13" t="s">
        <v>92</v>
      </c>
      <c r="I41" s="13">
        <v>797800</v>
      </c>
      <c r="J41" s="13" t="s">
        <v>92</v>
      </c>
      <c r="K41" s="13"/>
    </row>
    <row r="42" spans="2:11" x14ac:dyDescent="0.2">
      <c r="C42" s="11" t="s">
        <v>50</v>
      </c>
      <c r="D42" s="13">
        <v>200500</v>
      </c>
      <c r="E42" s="13">
        <v>497100</v>
      </c>
      <c r="F42" s="13">
        <v>428900</v>
      </c>
      <c r="G42" s="13">
        <v>286100</v>
      </c>
      <c r="H42" s="13">
        <v>0</v>
      </c>
      <c r="I42" s="13">
        <v>643900</v>
      </c>
      <c r="J42" s="13">
        <v>0</v>
      </c>
      <c r="K42" s="13"/>
    </row>
    <row r="43" spans="2:11" x14ac:dyDescent="0.2">
      <c r="C43" s="11" t="s">
        <v>51</v>
      </c>
      <c r="D43" s="13">
        <v>1091500</v>
      </c>
      <c r="E43" s="13">
        <v>980100</v>
      </c>
      <c r="F43" s="13">
        <v>846000</v>
      </c>
      <c r="G43" s="13">
        <v>613700</v>
      </c>
      <c r="H43" s="13" t="s">
        <v>92</v>
      </c>
      <c r="I43" s="13">
        <v>605500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1375900</v>
      </c>
      <c r="E45" s="13">
        <v>1171000</v>
      </c>
      <c r="F45" s="13">
        <v>1161100</v>
      </c>
      <c r="G45" s="13">
        <v>1177900</v>
      </c>
      <c r="H45" s="13" t="s">
        <v>92</v>
      </c>
      <c r="I45" s="13">
        <v>1118300</v>
      </c>
      <c r="J45" s="13" t="s">
        <v>92</v>
      </c>
      <c r="K45" s="13"/>
    </row>
    <row r="46" spans="2:11" x14ac:dyDescent="0.2">
      <c r="C46" s="11" t="s">
        <v>54</v>
      </c>
      <c r="D46" s="13">
        <v>4136200</v>
      </c>
      <c r="E46" s="13">
        <v>3968000</v>
      </c>
      <c r="F46" s="13">
        <v>3531100</v>
      </c>
      <c r="G46" s="13">
        <v>3449200</v>
      </c>
      <c r="H46" s="13" t="s">
        <v>92</v>
      </c>
      <c r="I46" s="13">
        <v>3474500</v>
      </c>
      <c r="J46" s="13" t="s">
        <v>92</v>
      </c>
      <c r="K46" s="13"/>
    </row>
    <row r="47" spans="2:11" x14ac:dyDescent="0.2">
      <c r="C47" s="11" t="s">
        <v>55</v>
      </c>
      <c r="D47" s="13">
        <v>4826200</v>
      </c>
      <c r="E47" s="13">
        <v>3317200</v>
      </c>
      <c r="F47" s="13">
        <v>2682700</v>
      </c>
      <c r="G47" s="13">
        <v>2000200</v>
      </c>
      <c r="H47" s="13" t="s">
        <v>92</v>
      </c>
      <c r="I47" s="13">
        <v>1820800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9100</v>
      </c>
      <c r="F48" s="13">
        <v>6900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343800</v>
      </c>
      <c r="E49" s="13">
        <v>302100</v>
      </c>
      <c r="F49" s="13">
        <v>247900</v>
      </c>
      <c r="G49" s="13">
        <v>202100</v>
      </c>
      <c r="H49" s="13">
        <v>0</v>
      </c>
      <c r="I49" s="13">
        <v>213100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199500</v>
      </c>
      <c r="F52" s="13">
        <v>202700</v>
      </c>
      <c r="G52" s="13">
        <v>159700</v>
      </c>
      <c r="H52" s="13" t="s">
        <v>92</v>
      </c>
      <c r="I52" s="13">
        <v>103200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9571600</v>
      </c>
      <c r="E54" s="13">
        <v>7796000</v>
      </c>
      <c r="F54" s="13">
        <v>6671400</v>
      </c>
      <c r="G54" s="13">
        <v>5819000</v>
      </c>
      <c r="H54" s="13" t="s">
        <v>92</v>
      </c>
      <c r="I54" s="13">
        <v>5611600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676400</v>
      </c>
      <c r="E57" s="13">
        <v>552900</v>
      </c>
      <c r="F57" s="13">
        <v>519100</v>
      </c>
      <c r="G57" s="13">
        <v>422700</v>
      </c>
      <c r="H57" s="13" t="s">
        <v>92</v>
      </c>
      <c r="I57" s="13">
        <v>645200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1377500</v>
      </c>
      <c r="E59" s="13">
        <v>1122300</v>
      </c>
      <c r="F59" s="13">
        <v>911200</v>
      </c>
      <c r="G59" s="13">
        <v>718200</v>
      </c>
      <c r="H59" s="13" t="s">
        <v>92</v>
      </c>
      <c r="I59" s="13">
        <v>621000</v>
      </c>
      <c r="J59" s="13" t="s">
        <v>92</v>
      </c>
      <c r="K59" s="13"/>
    </row>
    <row r="60" spans="3:11" x14ac:dyDescent="0.2">
      <c r="C60" s="11" t="s">
        <v>68</v>
      </c>
      <c r="D60" s="13">
        <v>2057000</v>
      </c>
      <c r="E60" s="13">
        <v>1675100</v>
      </c>
      <c r="F60" s="13">
        <v>1430300</v>
      </c>
      <c r="G60" s="13">
        <v>1140900</v>
      </c>
      <c r="H60" s="13" t="s">
        <v>92</v>
      </c>
      <c r="I60" s="13">
        <v>1266200</v>
      </c>
      <c r="J60" s="13" t="s">
        <v>92</v>
      </c>
      <c r="K60" s="13"/>
    </row>
    <row r="61" spans="3:11" x14ac:dyDescent="0.2">
      <c r="C61" s="11" t="s">
        <v>69</v>
      </c>
      <c r="D61" s="13">
        <v>153800</v>
      </c>
      <c r="E61" s="13">
        <v>159100</v>
      </c>
      <c r="F61" s="13">
        <v>156500</v>
      </c>
      <c r="G61" s="13">
        <v>157500</v>
      </c>
      <c r="H61" s="13">
        <v>0</v>
      </c>
      <c r="I61" s="13">
        <v>149900</v>
      </c>
      <c r="J61" s="13">
        <v>0</v>
      </c>
      <c r="K61" s="13"/>
    </row>
    <row r="62" spans="3:11" x14ac:dyDescent="0.2">
      <c r="C62" s="11" t="s">
        <v>70</v>
      </c>
      <c r="D62" s="13">
        <v>4538600</v>
      </c>
      <c r="E62" s="13">
        <v>3632900</v>
      </c>
      <c r="F62" s="13">
        <v>3036500</v>
      </c>
      <c r="G62" s="13">
        <v>2856300</v>
      </c>
      <c r="H62" s="13" t="s">
        <v>92</v>
      </c>
      <c r="I62" s="13">
        <v>2407900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6749300</v>
      </c>
      <c r="E66" s="13">
        <v>5467200</v>
      </c>
      <c r="F66" s="13">
        <v>4623400</v>
      </c>
      <c r="G66" s="13">
        <v>4154700</v>
      </c>
      <c r="H66" s="13" t="s">
        <v>92</v>
      </c>
      <c r="I66" s="13">
        <v>3824000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1168500</v>
      </c>
      <c r="F72" s="13">
        <v>801400</v>
      </c>
      <c r="G72" s="13">
        <v>547400</v>
      </c>
      <c r="H72" s="13" t="s">
        <v>92</v>
      </c>
      <c r="I72" s="13">
        <v>681700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2822100</v>
      </c>
      <c r="E76" s="13">
        <v>2328700</v>
      </c>
      <c r="F76" s="13">
        <v>2047900</v>
      </c>
      <c r="G76" s="13">
        <v>1664200</v>
      </c>
      <c r="H76" s="13" t="s">
        <v>92</v>
      </c>
      <c r="I76" s="13">
        <v>1787400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576700</v>
      </c>
      <c r="E81" s="13">
        <v>400400</v>
      </c>
      <c r="F81" s="13">
        <v>258700</v>
      </c>
      <c r="G81" s="13">
        <v>-98000</v>
      </c>
      <c r="H81" s="13">
        <v>-35900</v>
      </c>
      <c r="I81" s="13">
        <v>188200</v>
      </c>
      <c r="J81" s="13">
        <v>-210400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1600</v>
      </c>
      <c r="G83" s="13">
        <v>2200</v>
      </c>
      <c r="H83" s="13">
        <v>-200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842400</v>
      </c>
      <c r="E89" s="13">
        <v>759300</v>
      </c>
      <c r="F89" s="13">
        <v>283200</v>
      </c>
      <c r="G89" s="13">
        <v>190900</v>
      </c>
      <c r="H89" s="13">
        <v>-33900</v>
      </c>
      <c r="I89" s="13">
        <v>226500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-184200</v>
      </c>
      <c r="F94" s="13">
        <v>-652100</v>
      </c>
      <c r="G94" s="13">
        <v>133100</v>
      </c>
      <c r="H94" s="13">
        <v>517100</v>
      </c>
      <c r="I94" s="13">
        <v>137800</v>
      </c>
      <c r="J94" s="13">
        <v>-180100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-362700</v>
      </c>
      <c r="F100" s="13">
        <v>59000</v>
      </c>
      <c r="G100" s="13">
        <v>-69600</v>
      </c>
      <c r="H100" s="13">
        <v>0</v>
      </c>
      <c r="I100" s="13">
        <v>-68000</v>
      </c>
      <c r="J100" s="13">
        <v>-26700</v>
      </c>
      <c r="K100" s="13"/>
    </row>
    <row r="101" spans="3:11" x14ac:dyDescent="0.2">
      <c r="C101" s="11" t="s">
        <v>19</v>
      </c>
      <c r="D101" s="13">
        <v>19100</v>
      </c>
      <c r="E101" s="13">
        <v>-12500</v>
      </c>
      <c r="F101" s="13">
        <v>3600</v>
      </c>
      <c r="G101" s="13">
        <v>-11300</v>
      </c>
      <c r="H101" s="13">
        <v>600</v>
      </c>
      <c r="I101" s="13">
        <v>-1500</v>
      </c>
      <c r="J101" s="13">
        <v>2700</v>
      </c>
      <c r="K101" s="13"/>
    </row>
    <row r="102" spans="3:11" x14ac:dyDescent="0.2">
      <c r="C102" s="11" t="s">
        <v>20</v>
      </c>
      <c r="D102" s="13">
        <v>71200</v>
      </c>
      <c r="E102" s="13">
        <v>200000</v>
      </c>
      <c r="F102" s="13">
        <v>-306300</v>
      </c>
      <c r="G102" s="13">
        <v>243100</v>
      </c>
      <c r="H102" s="13">
        <v>483700</v>
      </c>
      <c r="I102" s="13">
        <v>294800</v>
      </c>
      <c r="J102" s="13">
        <v>-201500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60500</v>
      </c>
      <c r="G8" s="13">
        <v>46900</v>
      </c>
      <c r="H8" s="13">
        <v>25800</v>
      </c>
      <c r="I8" s="13">
        <v>26200</v>
      </c>
      <c r="J8" s="13">
        <v>26200</v>
      </c>
      <c r="K8" s="13"/>
    </row>
    <row r="9" spans="1:11" x14ac:dyDescent="0.2">
      <c r="C9" s="11" t="s">
        <v>22</v>
      </c>
      <c r="D9" s="13">
        <v>19900</v>
      </c>
      <c r="E9" s="13">
        <v>14100</v>
      </c>
      <c r="F9" s="13">
        <v>20700</v>
      </c>
      <c r="G9" s="13">
        <v>20900</v>
      </c>
      <c r="H9" s="13">
        <v>7400</v>
      </c>
      <c r="I9" s="13">
        <v>9100</v>
      </c>
      <c r="J9" s="13">
        <v>7700</v>
      </c>
      <c r="K9" s="13"/>
    </row>
    <row r="10" spans="1:11" x14ac:dyDescent="0.2">
      <c r="C10" s="11" t="s">
        <v>23</v>
      </c>
      <c r="D10" s="13">
        <v>31000</v>
      </c>
      <c r="E10" s="13">
        <v>31200</v>
      </c>
      <c r="F10" s="13">
        <v>39800</v>
      </c>
      <c r="G10" s="13">
        <v>26000</v>
      </c>
      <c r="H10" s="13">
        <v>18400</v>
      </c>
      <c r="I10" s="13">
        <v>17100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39000</v>
      </c>
      <c r="F17" s="13">
        <v>47300</v>
      </c>
      <c r="G17" s="13">
        <v>42800</v>
      </c>
      <c r="H17" s="13">
        <v>22700</v>
      </c>
      <c r="I17" s="13">
        <v>23900</v>
      </c>
      <c r="J17" s="13">
        <v>23900</v>
      </c>
      <c r="K17" s="13"/>
    </row>
    <row r="18" spans="3:11" x14ac:dyDescent="0.2">
      <c r="C18" s="11" t="s">
        <v>30</v>
      </c>
      <c r="D18" s="13">
        <v>5600</v>
      </c>
      <c r="E18" s="13">
        <v>6400</v>
      </c>
      <c r="F18" s="13">
        <v>13300</v>
      </c>
      <c r="G18" s="13">
        <v>4100</v>
      </c>
      <c r="H18" s="13">
        <v>3100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-1100</v>
      </c>
      <c r="G20" s="13">
        <v>-7000</v>
      </c>
      <c r="H20" s="13">
        <v>100</v>
      </c>
      <c r="I20" s="13">
        <v>-3800</v>
      </c>
      <c r="J20" s="13">
        <v>-1400</v>
      </c>
      <c r="K20" s="13"/>
    </row>
    <row r="21" spans="3:11" x14ac:dyDescent="0.2">
      <c r="C21" s="11" t="s">
        <v>33</v>
      </c>
      <c r="D21" s="13">
        <v>6200</v>
      </c>
      <c r="E21" s="13">
        <v>9700</v>
      </c>
      <c r="F21" s="13">
        <v>14800</v>
      </c>
      <c r="G21" s="13">
        <v>11700</v>
      </c>
      <c r="H21" s="13">
        <v>3500</v>
      </c>
      <c r="I21" s="13">
        <v>6400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9000</v>
      </c>
      <c r="F23" s="13">
        <v>14000</v>
      </c>
      <c r="G23" s="13">
        <v>11000</v>
      </c>
      <c r="H23" s="13">
        <v>3000</v>
      </c>
      <c r="I23" s="13">
        <v>6000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3800</v>
      </c>
      <c r="F24" s="13">
        <v>1500</v>
      </c>
      <c r="G24" s="13">
        <v>-4500</v>
      </c>
      <c r="H24" s="13">
        <v>-100</v>
      </c>
      <c r="I24" s="13">
        <v>-3600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5200</v>
      </c>
      <c r="F26" s="13">
        <v>12500</v>
      </c>
      <c r="G26" s="13">
        <v>15500</v>
      </c>
      <c r="H26" s="13">
        <v>3100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3600</v>
      </c>
      <c r="E27" s="13">
        <v>5200</v>
      </c>
      <c r="F27" s="13">
        <v>12500</v>
      </c>
      <c r="G27" s="13">
        <v>15500</v>
      </c>
      <c r="H27" s="13">
        <v>3000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1100</v>
      </c>
      <c r="G32" s="13">
        <v>7000</v>
      </c>
      <c r="H32" s="13">
        <v>-100</v>
      </c>
      <c r="I32" s="13">
        <v>3800</v>
      </c>
      <c r="J32" s="13">
        <v>1400</v>
      </c>
      <c r="K32" s="13"/>
    </row>
    <row r="33" spans="2:11" x14ac:dyDescent="0.2">
      <c r="C33" s="11" t="s">
        <v>44</v>
      </c>
      <c r="D33" s="13">
        <v>3600</v>
      </c>
      <c r="E33" s="13">
        <v>5200</v>
      </c>
      <c r="F33" s="13">
        <v>12500</v>
      </c>
      <c r="G33" s="13">
        <v>15500</v>
      </c>
      <c r="H33" s="13">
        <v>3100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5200</v>
      </c>
      <c r="F35" s="13">
        <v>12500</v>
      </c>
      <c r="G35" s="13">
        <v>15500</v>
      </c>
      <c r="H35" s="13">
        <v>3100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21700</v>
      </c>
      <c r="F41" s="13">
        <v>12300</v>
      </c>
      <c r="G41" s="13">
        <v>12700</v>
      </c>
      <c r="H41" s="13">
        <v>13600</v>
      </c>
      <c r="I41" s="13">
        <v>23400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8500</v>
      </c>
      <c r="G43" s="13">
        <v>5500</v>
      </c>
      <c r="H43" s="13">
        <v>5000</v>
      </c>
      <c r="I43" s="13">
        <v>2800</v>
      </c>
      <c r="J43" s="13">
        <v>3200</v>
      </c>
      <c r="K43" s="13"/>
    </row>
    <row r="44" spans="2:11" x14ac:dyDescent="0.2">
      <c r="C44" s="11" t="s">
        <v>52</v>
      </c>
      <c r="D44" s="13">
        <v>5900</v>
      </c>
      <c r="E44" s="13">
        <v>5300</v>
      </c>
      <c r="F44" s="13">
        <v>5100</v>
      </c>
      <c r="G44" s="13">
        <v>4600</v>
      </c>
      <c r="H44" s="13">
        <v>3200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400</v>
      </c>
      <c r="G45" s="13">
        <v>1100</v>
      </c>
      <c r="H45" s="13">
        <v>1500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33600</v>
      </c>
      <c r="E46" s="13">
        <v>33100</v>
      </c>
      <c r="F46" s="13">
        <v>26300</v>
      </c>
      <c r="G46" s="13">
        <v>23900</v>
      </c>
      <c r="H46" s="13">
        <v>23300</v>
      </c>
      <c r="I46" s="13">
        <v>27000</v>
      </c>
      <c r="J46" s="13">
        <v>6800</v>
      </c>
      <c r="K46" s="13"/>
    </row>
    <row r="47" spans="2:11" x14ac:dyDescent="0.2">
      <c r="C47" s="11" t="s">
        <v>55</v>
      </c>
      <c r="D47" s="13">
        <v>21100</v>
      </c>
      <c r="E47" s="13">
        <v>20900</v>
      </c>
      <c r="F47" s="13">
        <v>21400</v>
      </c>
      <c r="G47" s="13">
        <v>14000</v>
      </c>
      <c r="H47" s="13">
        <v>4700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12400</v>
      </c>
      <c r="E48" s="13">
        <v>3900</v>
      </c>
      <c r="F48" s="13">
        <v>4200</v>
      </c>
      <c r="G48" s="13">
        <v>4300</v>
      </c>
      <c r="H48" s="13">
        <v>4200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11200</v>
      </c>
      <c r="G49" s="13">
        <v>11600</v>
      </c>
      <c r="H49" s="13">
        <v>12000</v>
      </c>
      <c r="I49" s="13">
        <v>8700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81300</v>
      </c>
      <c r="F54" s="13">
        <v>83200</v>
      </c>
      <c r="G54" s="13">
        <v>67600</v>
      </c>
      <c r="H54" s="13">
        <v>50500</v>
      </c>
      <c r="I54" s="13">
        <v>44600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2500</v>
      </c>
      <c r="G58" s="13">
        <v>4100</v>
      </c>
      <c r="H58" s="13">
        <v>3000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10100</v>
      </c>
      <c r="E59" s="13">
        <v>9100</v>
      </c>
      <c r="F59" s="13">
        <v>6800</v>
      </c>
      <c r="G59" s="13">
        <v>6800</v>
      </c>
      <c r="H59" s="13">
        <v>8600</v>
      </c>
      <c r="I59" s="13">
        <v>9700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14600</v>
      </c>
      <c r="F60" s="13">
        <v>14700</v>
      </c>
      <c r="G60" s="13">
        <v>16200</v>
      </c>
      <c r="H60" s="13">
        <v>14200</v>
      </c>
      <c r="I60" s="13">
        <v>14000</v>
      </c>
      <c r="J60" s="13">
        <v>9100</v>
      </c>
      <c r="K60" s="13"/>
    </row>
    <row r="61" spans="3:11" x14ac:dyDescent="0.2">
      <c r="C61" s="11" t="s">
        <v>69</v>
      </c>
      <c r="D61" s="13">
        <v>4900</v>
      </c>
      <c r="E61" s="13">
        <v>1500</v>
      </c>
      <c r="F61" s="13">
        <v>7400</v>
      </c>
      <c r="G61" s="13">
        <v>3000</v>
      </c>
      <c r="H61" s="13">
        <v>3600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16100</v>
      </c>
      <c r="F66" s="13">
        <v>22100</v>
      </c>
      <c r="G66" s="13">
        <v>19300</v>
      </c>
      <c r="H66" s="13">
        <v>17800</v>
      </c>
      <c r="I66" s="13">
        <v>14600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-227800</v>
      </c>
      <c r="F72" s="13">
        <v>-233000</v>
      </c>
      <c r="G72" s="13">
        <v>-245300</v>
      </c>
      <c r="H72" s="13">
        <v>-260800</v>
      </c>
      <c r="I72" s="13">
        <v>-263800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65200</v>
      </c>
      <c r="F76" s="13">
        <v>61100</v>
      </c>
      <c r="G76" s="13">
        <v>48300</v>
      </c>
      <c r="H76" s="13">
        <v>32600</v>
      </c>
      <c r="I76" s="13">
        <v>29900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3600</v>
      </c>
      <c r="E81" s="13">
        <v>5200</v>
      </c>
      <c r="F81" s="13">
        <v>12500</v>
      </c>
      <c r="G81" s="13">
        <v>15500</v>
      </c>
      <c r="H81" s="13">
        <v>3100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7700</v>
      </c>
      <c r="F89" s="13">
        <v>13000</v>
      </c>
      <c r="G89" s="13">
        <v>6500</v>
      </c>
      <c r="H89" s="13">
        <v>-2600</v>
      </c>
      <c r="I89" s="13">
        <v>9100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-100</v>
      </c>
      <c r="F91" s="13">
        <v>-300</v>
      </c>
      <c r="G91" s="13">
        <v>-200</v>
      </c>
      <c r="H91" s="13">
        <v>-1400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10900</v>
      </c>
      <c r="F94" s="13">
        <v>-15900</v>
      </c>
      <c r="G94" s="13">
        <v>-7500</v>
      </c>
      <c r="H94" s="13">
        <v>-10200</v>
      </c>
      <c r="I94" s="13">
        <v>4500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-9100</v>
      </c>
      <c r="F100" s="13">
        <v>2500</v>
      </c>
      <c r="G100" s="13">
        <v>100</v>
      </c>
      <c r="H100" s="13">
        <v>3100</v>
      </c>
      <c r="I100" s="13">
        <v>7000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9500</v>
      </c>
      <c r="F102" s="13">
        <v>-400</v>
      </c>
      <c r="G102" s="13">
        <v>-1000</v>
      </c>
      <c r="H102" s="13">
        <v>-9800</v>
      </c>
      <c r="I102" s="13">
        <v>20700</v>
      </c>
      <c r="J102" s="13">
        <v>-1500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118300</v>
      </c>
      <c r="E8" s="13">
        <v>165400</v>
      </c>
      <c r="F8" s="13">
        <v>162200</v>
      </c>
      <c r="G8" s="13">
        <v>208900</v>
      </c>
      <c r="H8" s="13">
        <v>188700</v>
      </c>
      <c r="I8" s="13">
        <v>173100</v>
      </c>
      <c r="J8" s="13">
        <v>198600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118300</v>
      </c>
      <c r="E10" s="13">
        <v>165400</v>
      </c>
      <c r="F10" s="13">
        <v>162200</v>
      </c>
      <c r="G10" s="13">
        <v>208900</v>
      </c>
      <c r="H10" s="13">
        <v>188700</v>
      </c>
      <c r="I10" s="13">
        <v>173100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58500</v>
      </c>
      <c r="F17" s="13">
        <v>13000</v>
      </c>
      <c r="G17" s="13">
        <v>18300</v>
      </c>
      <c r="H17" s="13">
        <v>19900</v>
      </c>
      <c r="I17" s="13">
        <v>21800</v>
      </c>
      <c r="J17" s="13">
        <v>30900</v>
      </c>
      <c r="K17" s="13"/>
    </row>
    <row r="18" spans="3:11" x14ac:dyDescent="0.2">
      <c r="C18" s="11" t="s">
        <v>30</v>
      </c>
      <c r="D18" s="13">
        <v>59100</v>
      </c>
      <c r="E18" s="13">
        <v>106900</v>
      </c>
      <c r="F18" s="13">
        <v>149300</v>
      </c>
      <c r="G18" s="13">
        <v>190600</v>
      </c>
      <c r="H18" s="13">
        <v>168800</v>
      </c>
      <c r="I18" s="13">
        <v>151200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-764600</v>
      </c>
      <c r="E20" s="13">
        <v>-683800</v>
      </c>
      <c r="F20" s="13">
        <v>-612800</v>
      </c>
      <c r="G20" s="13">
        <v>-628300</v>
      </c>
      <c r="H20" s="13">
        <v>-634700</v>
      </c>
      <c r="I20" s="13">
        <v>-767900</v>
      </c>
      <c r="J20" s="13">
        <v>-810500</v>
      </c>
      <c r="K20" s="13"/>
    </row>
    <row r="21" spans="3:11" x14ac:dyDescent="0.2">
      <c r="C21" s="11" t="s">
        <v>33</v>
      </c>
      <c r="D21" s="13">
        <v>824100</v>
      </c>
      <c r="E21" s="13">
        <v>791200</v>
      </c>
      <c r="F21" s="13">
        <v>762200</v>
      </c>
      <c r="G21" s="13">
        <v>819200</v>
      </c>
      <c r="H21" s="13">
        <v>804000</v>
      </c>
      <c r="I21" s="13">
        <v>919400</v>
      </c>
      <c r="J21" s="13">
        <v>978300</v>
      </c>
      <c r="K21" s="13"/>
    </row>
    <row r="22" spans="3:11" x14ac:dyDescent="0.2">
      <c r="C22" s="11" t="s">
        <v>34</v>
      </c>
      <c r="D22" s="13">
        <v>21800</v>
      </c>
      <c r="E22" s="13">
        <v>18300</v>
      </c>
      <c r="F22" s="13">
        <v>13300</v>
      </c>
      <c r="G22" s="13">
        <v>16000</v>
      </c>
      <c r="H22" s="13">
        <v>11100</v>
      </c>
      <c r="I22" s="13">
        <v>12300</v>
      </c>
      <c r="J22" s="13">
        <v>24800</v>
      </c>
      <c r="K22" s="13"/>
    </row>
    <row r="23" spans="3:11" x14ac:dyDescent="0.2">
      <c r="C23" s="11" t="s">
        <v>35</v>
      </c>
      <c r="D23" s="13">
        <v>817800</v>
      </c>
      <c r="E23" s="13">
        <v>800300</v>
      </c>
      <c r="F23" s="13">
        <v>748700</v>
      </c>
      <c r="G23" s="13">
        <v>804300</v>
      </c>
      <c r="H23" s="13">
        <v>799700</v>
      </c>
      <c r="I23" s="13">
        <v>921000</v>
      </c>
      <c r="J23" s="13">
        <v>982000</v>
      </c>
      <c r="K23" s="13"/>
    </row>
    <row r="24" spans="3:11" x14ac:dyDescent="0.2">
      <c r="C24" s="11" t="s">
        <v>36</v>
      </c>
      <c r="D24" s="13">
        <v>30000</v>
      </c>
      <c r="E24" s="13">
        <v>31900</v>
      </c>
      <c r="F24" s="13">
        <v>24200</v>
      </c>
      <c r="G24" s="13">
        <v>16900</v>
      </c>
      <c r="H24" s="13">
        <v>8800</v>
      </c>
      <c r="I24" s="13">
        <v>5500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787800</v>
      </c>
      <c r="E26" s="13">
        <v>768400</v>
      </c>
      <c r="F26" s="13">
        <v>724500</v>
      </c>
      <c r="G26" s="13">
        <v>787400</v>
      </c>
      <c r="H26" s="13">
        <v>790900</v>
      </c>
      <c r="I26" s="13">
        <v>915500</v>
      </c>
      <c r="J26" s="13">
        <v>975100</v>
      </c>
      <c r="K26" s="13"/>
    </row>
    <row r="27" spans="3:11" x14ac:dyDescent="0.2">
      <c r="C27" s="11" t="s">
        <v>38</v>
      </c>
      <c r="D27" s="13">
        <v>787800</v>
      </c>
      <c r="E27" s="13">
        <v>768500</v>
      </c>
      <c r="F27" s="13">
        <v>724500</v>
      </c>
      <c r="G27" s="13">
        <v>787400</v>
      </c>
      <c r="H27" s="13">
        <v>790900</v>
      </c>
      <c r="I27" s="13">
        <v>915500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764600</v>
      </c>
      <c r="E32" s="13">
        <v>683800</v>
      </c>
      <c r="F32" s="13">
        <v>612800</v>
      </c>
      <c r="G32" s="13">
        <v>628300</v>
      </c>
      <c r="H32" s="13">
        <v>634700</v>
      </c>
      <c r="I32" s="13">
        <v>767900</v>
      </c>
      <c r="J32" s="13">
        <v>810500</v>
      </c>
      <c r="K32" s="13"/>
    </row>
    <row r="33" spans="2:11" x14ac:dyDescent="0.2">
      <c r="C33" s="11" t="s">
        <v>44</v>
      </c>
      <c r="D33" s="13">
        <v>787800</v>
      </c>
      <c r="E33" s="13">
        <v>768400</v>
      </c>
      <c r="F33" s="13">
        <v>724500</v>
      </c>
      <c r="G33" s="13">
        <v>787400</v>
      </c>
      <c r="H33" s="13">
        <v>790900</v>
      </c>
      <c r="I33" s="13">
        <v>915500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768400</v>
      </c>
      <c r="F35" s="13">
        <v>724500</v>
      </c>
      <c r="G35" s="13">
        <v>787400</v>
      </c>
      <c r="H35" s="13">
        <v>790900</v>
      </c>
      <c r="I35" s="13">
        <v>915500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314400</v>
      </c>
      <c r="F41" s="13">
        <v>369700</v>
      </c>
      <c r="G41" s="13">
        <v>543900</v>
      </c>
      <c r="H41" s="13">
        <v>437000</v>
      </c>
      <c r="I41" s="13">
        <v>415800</v>
      </c>
      <c r="J41" s="13">
        <v>667700</v>
      </c>
      <c r="K41" s="13"/>
    </row>
    <row r="42" spans="2:11" x14ac:dyDescent="0.2">
      <c r="C42" s="11" t="s">
        <v>50</v>
      </c>
      <c r="D42" s="13">
        <v>400</v>
      </c>
      <c r="E42" s="13">
        <v>224000</v>
      </c>
      <c r="F42" s="13">
        <v>386400</v>
      </c>
      <c r="G42" s="13">
        <v>47600</v>
      </c>
      <c r="H42" s="13">
        <v>263400</v>
      </c>
      <c r="I42" s="13">
        <v>210400</v>
      </c>
      <c r="J42" s="13">
        <v>11100</v>
      </c>
      <c r="K42" s="13"/>
    </row>
    <row r="43" spans="2:11" x14ac:dyDescent="0.2">
      <c r="C43" s="11" t="s">
        <v>51</v>
      </c>
      <c r="D43" s="13">
        <v>3900</v>
      </c>
      <c r="E43" s="13">
        <v>16500</v>
      </c>
      <c r="F43" s="13">
        <v>16900</v>
      </c>
      <c r="G43" s="13">
        <v>16400</v>
      </c>
      <c r="H43" s="13">
        <v>52400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3100</v>
      </c>
      <c r="F45" s="13">
        <v>109300</v>
      </c>
      <c r="G45" s="13">
        <v>28600</v>
      </c>
      <c r="H45" s="13">
        <v>29100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449100</v>
      </c>
      <c r="E46" s="13">
        <v>558000</v>
      </c>
      <c r="F46" s="13">
        <v>882400</v>
      </c>
      <c r="G46" s="13">
        <v>636500</v>
      </c>
      <c r="H46" s="13">
        <v>781900</v>
      </c>
      <c r="I46" s="13">
        <v>643800</v>
      </c>
      <c r="J46" s="13">
        <v>699100</v>
      </c>
      <c r="K46" s="13"/>
    </row>
    <row r="47" spans="2:11" x14ac:dyDescent="0.2">
      <c r="C47" s="11" t="s">
        <v>55</v>
      </c>
      <c r="D47" s="13">
        <v>11395300</v>
      </c>
      <c r="E47" s="13">
        <v>11495000</v>
      </c>
      <c r="F47" s="13">
        <v>10995600</v>
      </c>
      <c r="G47" s="13">
        <v>11315500</v>
      </c>
      <c r="H47" s="13">
        <v>11176100</v>
      </c>
      <c r="I47" s="13">
        <v>11200500</v>
      </c>
      <c r="J47" s="13">
        <v>10792800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2600</v>
      </c>
      <c r="H48" s="13">
        <v>2200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195500</v>
      </c>
      <c r="F52" s="13">
        <v>242800</v>
      </c>
      <c r="G52" s="13">
        <v>133500</v>
      </c>
      <c r="H52" s="13">
        <v>91600</v>
      </c>
      <c r="I52" s="13">
        <v>156400</v>
      </c>
      <c r="J52" s="13">
        <v>176200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12111600</v>
      </c>
      <c r="E54" s="13">
        <v>12250900</v>
      </c>
      <c r="F54" s="13">
        <v>12123000</v>
      </c>
      <c r="G54" s="13">
        <v>12093800</v>
      </c>
      <c r="H54" s="13">
        <v>12066100</v>
      </c>
      <c r="I54" s="13">
        <v>12013100</v>
      </c>
      <c r="J54" s="13">
        <v>11675800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370700</v>
      </c>
      <c r="F57" s="13">
        <v>502100</v>
      </c>
      <c r="G57" s="13">
        <v>434000</v>
      </c>
      <c r="H57" s="13">
        <v>438100</v>
      </c>
      <c r="I57" s="13">
        <v>534700</v>
      </c>
      <c r="J57" s="13">
        <v>518800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469700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44800</v>
      </c>
      <c r="F59" s="13">
        <v>15500</v>
      </c>
      <c r="G59" s="13">
        <v>21500</v>
      </c>
      <c r="H59" s="13">
        <v>47300</v>
      </c>
      <c r="I59" s="13">
        <v>20000</v>
      </c>
      <c r="J59" s="13">
        <v>1100</v>
      </c>
      <c r="K59" s="13"/>
    </row>
    <row r="60" spans="3:11" x14ac:dyDescent="0.2">
      <c r="C60" s="11" t="s">
        <v>68</v>
      </c>
      <c r="D60" s="13">
        <v>524900</v>
      </c>
      <c r="E60" s="13">
        <v>415900</v>
      </c>
      <c r="F60" s="13">
        <v>517900</v>
      </c>
      <c r="G60" s="13">
        <v>455800</v>
      </c>
      <c r="H60" s="13">
        <v>955200</v>
      </c>
      <c r="I60" s="13">
        <v>555100</v>
      </c>
      <c r="J60" s="13">
        <v>520000</v>
      </c>
      <c r="K60" s="13"/>
    </row>
    <row r="61" spans="3:11" x14ac:dyDescent="0.2">
      <c r="C61" s="11" t="s">
        <v>69</v>
      </c>
      <c r="D61" s="13">
        <v>322600</v>
      </c>
      <c r="E61" s="13">
        <v>396600</v>
      </c>
      <c r="F61" s="13">
        <v>415100</v>
      </c>
      <c r="G61" s="13">
        <v>440600</v>
      </c>
      <c r="H61" s="13">
        <v>0</v>
      </c>
      <c r="I61" s="13">
        <v>426400</v>
      </c>
      <c r="J61" s="13">
        <v>449100</v>
      </c>
      <c r="K61" s="13"/>
    </row>
    <row r="62" spans="3:11" x14ac:dyDescent="0.2">
      <c r="C62" s="11" t="s">
        <v>70</v>
      </c>
      <c r="D62" s="13">
        <v>4000</v>
      </c>
      <c r="E62" s="13">
        <v>25500</v>
      </c>
      <c r="F62" s="13">
        <v>3500</v>
      </c>
      <c r="G62" s="13">
        <v>34200</v>
      </c>
      <c r="H62" s="13">
        <v>152300</v>
      </c>
      <c r="I62" s="13">
        <v>38300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901300</v>
      </c>
      <c r="E66" s="13">
        <v>889700</v>
      </c>
      <c r="F66" s="13">
        <v>983700</v>
      </c>
      <c r="G66" s="13">
        <v>966600</v>
      </c>
      <c r="H66" s="13">
        <v>1133200</v>
      </c>
      <c r="I66" s="13">
        <v>1037200</v>
      </c>
      <c r="J66" s="13">
        <v>1006200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11070100</v>
      </c>
      <c r="E72" s="13">
        <v>11064200</v>
      </c>
      <c r="F72" s="13">
        <v>11063200</v>
      </c>
      <c r="G72" s="13">
        <v>11175400</v>
      </c>
      <c r="H72" s="13">
        <v>11062200</v>
      </c>
      <c r="I72" s="13">
        <v>11184100</v>
      </c>
      <c r="J72" s="13">
        <v>10899400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11210300</v>
      </c>
      <c r="E76" s="13">
        <v>11361200</v>
      </c>
      <c r="F76" s="13">
        <v>11139400</v>
      </c>
      <c r="G76" s="13">
        <v>11127200</v>
      </c>
      <c r="H76" s="13">
        <v>10932900</v>
      </c>
      <c r="I76" s="13">
        <v>10975800</v>
      </c>
      <c r="J76" s="13">
        <v>10669600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787800</v>
      </c>
      <c r="E81" s="13">
        <v>768400</v>
      </c>
      <c r="F81" s="13">
        <v>724500</v>
      </c>
      <c r="G81" s="13">
        <v>787400</v>
      </c>
      <c r="H81" s="13">
        <v>790900</v>
      </c>
      <c r="I81" s="13">
        <v>915500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198400</v>
      </c>
      <c r="F89" s="13">
        <v>99000</v>
      </c>
      <c r="G89" s="13">
        <v>120400</v>
      </c>
      <c r="H89" s="13">
        <v>124100</v>
      </c>
      <c r="I89" s="13">
        <v>182700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732000</v>
      </c>
      <c r="E94" s="13">
        <v>537600</v>
      </c>
      <c r="F94" s="13">
        <v>514000</v>
      </c>
      <c r="G94" s="13">
        <v>760600</v>
      </c>
      <c r="H94" s="13">
        <v>662200</v>
      </c>
      <c r="I94" s="13">
        <v>329000</v>
      </c>
      <c r="J94" s="13">
        <v>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769200</v>
      </c>
      <c r="F96" s="13">
        <v>771900</v>
      </c>
      <c r="G96" s="13">
        <v>771900</v>
      </c>
      <c r="H96" s="13">
        <v>770800</v>
      </c>
      <c r="I96" s="13">
        <v>767200</v>
      </c>
      <c r="J96" s="13">
        <v>763100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-817300</v>
      </c>
      <c r="E100" s="13">
        <v>-792400</v>
      </c>
      <c r="F100" s="13">
        <v>-787700</v>
      </c>
      <c r="G100" s="13">
        <v>-771500</v>
      </c>
      <c r="H100" s="13">
        <v>-771200</v>
      </c>
      <c r="I100" s="13">
        <v>-767500</v>
      </c>
      <c r="J100" s="13">
        <v>-2871200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500</v>
      </c>
      <c r="G101" s="13">
        <v>-100</v>
      </c>
      <c r="H101" s="13">
        <v>4100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35700</v>
      </c>
      <c r="E102" s="13">
        <v>-54700</v>
      </c>
      <c r="F102" s="13">
        <v>-174200</v>
      </c>
      <c r="G102" s="13">
        <v>109400</v>
      </c>
      <c r="H102" s="13">
        <v>19200</v>
      </c>
      <c r="I102" s="13">
        <v>-255500</v>
      </c>
      <c r="J102" s="13">
        <v>-2468000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1456400</v>
      </c>
      <c r="E8" s="13">
        <v>1241500</v>
      </c>
      <c r="F8" s="13">
        <v>1027100</v>
      </c>
      <c r="G8" s="13">
        <v>787600</v>
      </c>
      <c r="H8" s="13">
        <v>619100</v>
      </c>
      <c r="I8" s="13">
        <v>499500</v>
      </c>
      <c r="J8" s="13">
        <v>397300</v>
      </c>
      <c r="K8" s="13"/>
    </row>
    <row r="9" spans="1:11" x14ac:dyDescent="0.2">
      <c r="C9" s="11" t="s">
        <v>22</v>
      </c>
      <c r="D9" s="13">
        <v>549000</v>
      </c>
      <c r="E9" s="13">
        <v>520100</v>
      </c>
      <c r="F9" s="13">
        <v>437600</v>
      </c>
      <c r="G9" s="13">
        <v>381900</v>
      </c>
      <c r="H9" s="13">
        <v>294000</v>
      </c>
      <c r="I9" s="13">
        <v>228500</v>
      </c>
      <c r="J9" s="13">
        <v>178700</v>
      </c>
      <c r="K9" s="13"/>
    </row>
    <row r="10" spans="1:11" x14ac:dyDescent="0.2">
      <c r="C10" s="11" t="s">
        <v>23</v>
      </c>
      <c r="D10" s="13">
        <v>907400</v>
      </c>
      <c r="E10" s="13">
        <v>721500</v>
      </c>
      <c r="F10" s="13">
        <v>589600</v>
      </c>
      <c r="G10" s="13">
        <v>405600</v>
      </c>
      <c r="H10" s="13">
        <v>325100</v>
      </c>
      <c r="I10" s="13">
        <v>271000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7300</v>
      </c>
      <c r="F14" s="13">
        <v>16500</v>
      </c>
      <c r="G14" s="13">
        <v>-16400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38900</v>
      </c>
      <c r="F15" s="13">
        <v>45800</v>
      </c>
      <c r="G15" s="13">
        <v>33900</v>
      </c>
      <c r="H15" s="13">
        <v>22100</v>
      </c>
      <c r="I15" s="13">
        <v>11800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</v>
      </c>
      <c r="E17" s="13">
        <v>1133700</v>
      </c>
      <c r="F17" s="13">
        <v>977000</v>
      </c>
      <c r="G17" s="13">
        <v>836800</v>
      </c>
      <c r="H17" s="13">
        <v>629100</v>
      </c>
      <c r="I17" s="13">
        <v>483700</v>
      </c>
      <c r="J17" s="13">
        <v>386400</v>
      </c>
      <c r="K17" s="13"/>
    </row>
    <row r="18" spans="3:11" x14ac:dyDescent="0.2">
      <c r="C18" s="11" t="s">
        <v>30</v>
      </c>
      <c r="D18" s="13">
        <v>180100</v>
      </c>
      <c r="E18" s="13">
        <v>107800</v>
      </c>
      <c r="F18" s="13">
        <v>50100</v>
      </c>
      <c r="G18" s="13">
        <v>-49200</v>
      </c>
      <c r="H18" s="13">
        <v>-10100</v>
      </c>
      <c r="I18" s="13">
        <v>15800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-11500</v>
      </c>
      <c r="G20" s="13">
        <v>-42300</v>
      </c>
      <c r="H20" s="13">
        <v>42500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217600</v>
      </c>
      <c r="E21" s="13">
        <v>138200</v>
      </c>
      <c r="F21" s="13">
        <v>107500</v>
      </c>
      <c r="G21" s="13">
        <v>26900</v>
      </c>
      <c r="H21" s="13">
        <v>-30500</v>
      </c>
      <c r="I21" s="13">
        <v>27600</v>
      </c>
      <c r="J21" s="13">
        <v>20400</v>
      </c>
      <c r="K21" s="13"/>
    </row>
    <row r="22" spans="3:11" x14ac:dyDescent="0.2">
      <c r="C22" s="11" t="s">
        <v>34</v>
      </c>
      <c r="D22" s="13">
        <v>40900</v>
      </c>
      <c r="E22" s="13">
        <v>5700</v>
      </c>
      <c r="F22" s="13">
        <v>4100</v>
      </c>
      <c r="G22" s="13" t="s">
        <v>92</v>
      </c>
      <c r="H22" s="13">
        <v>2000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86300</v>
      </c>
      <c r="F23" s="13">
        <v>41100</v>
      </c>
      <c r="G23" s="13">
        <v>9400</v>
      </c>
      <c r="H23" s="13">
        <v>-54600</v>
      </c>
      <c r="I23" s="13">
        <v>14900</v>
      </c>
      <c r="J23" s="13">
        <v>11500</v>
      </c>
      <c r="K23" s="13"/>
    </row>
    <row r="24" spans="3:11" x14ac:dyDescent="0.2">
      <c r="C24" s="11" t="s">
        <v>36</v>
      </c>
      <c r="D24" s="13">
        <v>-10000</v>
      </c>
      <c r="E24" s="13">
        <v>15400</v>
      </c>
      <c r="F24" s="13">
        <v>16600</v>
      </c>
      <c r="G24" s="13">
        <v>7000</v>
      </c>
      <c r="H24" s="13">
        <v>6800</v>
      </c>
      <c r="I24" s="13">
        <v>4800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70900</v>
      </c>
      <c r="F26" s="13">
        <v>24500</v>
      </c>
      <c r="G26" s="13">
        <v>2400</v>
      </c>
      <c r="H26" s="13">
        <v>-61400</v>
      </c>
      <c r="I26" s="13">
        <v>10000</v>
      </c>
      <c r="J26" s="13">
        <v>4200</v>
      </c>
      <c r="K26" s="13"/>
    </row>
    <row r="27" spans="3:11" x14ac:dyDescent="0.2">
      <c r="C27" s="11" t="s">
        <v>38</v>
      </c>
      <c r="D27" s="13">
        <v>38700</v>
      </c>
      <c r="E27" s="13">
        <v>8900</v>
      </c>
      <c r="F27" s="13">
        <v>15900</v>
      </c>
      <c r="G27" s="13">
        <v>32100</v>
      </c>
      <c r="H27" s="13">
        <v>-46400</v>
      </c>
      <c r="I27" s="13">
        <v>10200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11500</v>
      </c>
      <c r="G32" s="13">
        <v>42300</v>
      </c>
      <c r="H32" s="13">
        <v>-42500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41500</v>
      </c>
      <c r="E33" s="13">
        <v>9600</v>
      </c>
      <c r="F33" s="13">
        <v>16600</v>
      </c>
      <c r="G33" s="13">
        <v>32100</v>
      </c>
      <c r="H33" s="13">
        <v>-46400</v>
      </c>
      <c r="I33" s="13">
        <v>10200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9600</v>
      </c>
      <c r="F35" s="13">
        <v>16600</v>
      </c>
      <c r="G35" s="13">
        <v>32100</v>
      </c>
      <c r="H35" s="13">
        <v>-46400</v>
      </c>
      <c r="I35" s="13">
        <v>10200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104800</v>
      </c>
      <c r="F41" s="13">
        <v>108300</v>
      </c>
      <c r="G41" s="13">
        <v>95200</v>
      </c>
      <c r="H41" s="13">
        <v>275300</v>
      </c>
      <c r="I41" s="13">
        <v>38100</v>
      </c>
      <c r="J41" s="13">
        <v>21800</v>
      </c>
      <c r="K41" s="13"/>
    </row>
    <row r="42" spans="2:11" x14ac:dyDescent="0.2">
      <c r="C42" s="11" t="s">
        <v>50</v>
      </c>
      <c r="D42" s="13">
        <v>731100</v>
      </c>
      <c r="E42" s="13">
        <v>589500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320900</v>
      </c>
      <c r="E43" s="13">
        <v>270900</v>
      </c>
      <c r="F43" s="13">
        <v>324100</v>
      </c>
      <c r="G43" s="13">
        <v>244600</v>
      </c>
      <c r="H43" s="13">
        <v>179600</v>
      </c>
      <c r="I43" s="13">
        <v>141100</v>
      </c>
      <c r="J43" s="13">
        <v>108800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179200</v>
      </c>
      <c r="E45" s="13">
        <v>156500</v>
      </c>
      <c r="F45" s="13">
        <v>190900</v>
      </c>
      <c r="G45" s="13">
        <v>153000</v>
      </c>
      <c r="H45" s="13">
        <v>81500</v>
      </c>
      <c r="I45" s="13">
        <v>58600</v>
      </c>
      <c r="J45" s="13">
        <v>48200</v>
      </c>
      <c r="K45" s="13"/>
    </row>
    <row r="46" spans="2:11" x14ac:dyDescent="0.2">
      <c r="C46" s="11" t="s">
        <v>54</v>
      </c>
      <c r="D46" s="13">
        <v>1552300</v>
      </c>
      <c r="E46" s="13">
        <v>1268200</v>
      </c>
      <c r="F46" s="13">
        <v>1250200</v>
      </c>
      <c r="G46" s="13">
        <v>936800</v>
      </c>
      <c r="H46" s="13">
        <v>895300</v>
      </c>
      <c r="I46" s="13">
        <v>513400</v>
      </c>
      <c r="J46" s="13">
        <v>388100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62700</v>
      </c>
      <c r="F48" s="13">
        <v>71300</v>
      </c>
      <c r="G48" s="13">
        <v>107700</v>
      </c>
      <c r="H48" s="13">
        <v>28400</v>
      </c>
      <c r="I48" s="13">
        <v>25800</v>
      </c>
      <c r="J48" s="13">
        <v>16200</v>
      </c>
      <c r="K48" s="13"/>
    </row>
    <row r="49" spans="3:11" x14ac:dyDescent="0.2">
      <c r="C49" s="11" t="s">
        <v>57</v>
      </c>
      <c r="D49" s="13">
        <v>203100</v>
      </c>
      <c r="E49" s="13">
        <v>204200</v>
      </c>
      <c r="F49" s="13">
        <v>206100</v>
      </c>
      <c r="G49" s="13">
        <v>219100</v>
      </c>
      <c r="H49" s="13">
        <v>87700</v>
      </c>
      <c r="I49" s="13">
        <v>51400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103400</v>
      </c>
      <c r="F52" s="13">
        <v>35800</v>
      </c>
      <c r="G52" s="13">
        <v>37100</v>
      </c>
      <c r="H52" s="13">
        <v>30600</v>
      </c>
      <c r="I52" s="13">
        <v>20200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1709300</v>
      </c>
      <c r="F54" s="13">
        <v>1588200</v>
      </c>
      <c r="G54" s="13">
        <v>1312500</v>
      </c>
      <c r="H54" s="13">
        <v>1041900</v>
      </c>
      <c r="I54" s="13">
        <v>610700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58900</v>
      </c>
      <c r="F57" s="13">
        <v>80700</v>
      </c>
      <c r="G57" s="13">
        <v>77000</v>
      </c>
      <c r="H57" s="13">
        <v>9100</v>
      </c>
      <c r="I57" s="13">
        <v>11500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885800</v>
      </c>
      <c r="E59" s="13">
        <v>782200</v>
      </c>
      <c r="F59" s="13">
        <v>646400</v>
      </c>
      <c r="G59" s="13">
        <v>513200</v>
      </c>
      <c r="H59" s="13">
        <v>378200</v>
      </c>
      <c r="I59" s="13">
        <v>293100</v>
      </c>
      <c r="J59" s="13">
        <v>224500</v>
      </c>
      <c r="K59" s="13"/>
    </row>
    <row r="60" spans="3:11" x14ac:dyDescent="0.2">
      <c r="C60" s="11" t="s">
        <v>68</v>
      </c>
      <c r="D60" s="13">
        <v>1083900</v>
      </c>
      <c r="E60" s="13">
        <v>918500</v>
      </c>
      <c r="F60" s="13">
        <v>842300</v>
      </c>
      <c r="G60" s="13">
        <v>667400</v>
      </c>
      <c r="H60" s="13">
        <v>495800</v>
      </c>
      <c r="I60" s="13">
        <v>384800</v>
      </c>
      <c r="J60" s="13">
        <v>295300</v>
      </c>
      <c r="K60" s="13"/>
    </row>
    <row r="61" spans="3:11" x14ac:dyDescent="0.2">
      <c r="C61" s="11" t="s">
        <v>69</v>
      </c>
      <c r="D61" s="13">
        <v>177900</v>
      </c>
      <c r="E61" s="13">
        <v>105800</v>
      </c>
      <c r="F61" s="13">
        <v>181100</v>
      </c>
      <c r="G61" s="13">
        <v>189100</v>
      </c>
      <c r="H61" s="13">
        <v>135500</v>
      </c>
      <c r="I61" s="13">
        <v>69800</v>
      </c>
      <c r="J61" s="13">
        <v>26100</v>
      </c>
      <c r="K61" s="13"/>
    </row>
    <row r="62" spans="3:11" x14ac:dyDescent="0.2">
      <c r="C62" s="11" t="s">
        <v>70</v>
      </c>
      <c r="D62" s="13">
        <v>61700</v>
      </c>
      <c r="E62" s="13">
        <v>58900</v>
      </c>
      <c r="F62" s="13">
        <v>38200</v>
      </c>
      <c r="G62" s="13">
        <v>56700</v>
      </c>
      <c r="H62" s="13">
        <v>109600</v>
      </c>
      <c r="I62" s="13">
        <v>19200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1347000</v>
      </c>
      <c r="E66" s="13">
        <v>1101200</v>
      </c>
      <c r="F66" s="13">
        <v>1094900</v>
      </c>
      <c r="G66" s="13">
        <v>945100</v>
      </c>
      <c r="H66" s="13">
        <v>771100</v>
      </c>
      <c r="I66" s="13">
        <v>493400</v>
      </c>
      <c r="J66" s="13">
        <v>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86600</v>
      </c>
      <c r="E70" s="13">
        <v>84700</v>
      </c>
      <c r="F70" s="13">
        <v>82800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-452000</v>
      </c>
      <c r="F72" s="13">
        <v>-469000</v>
      </c>
      <c r="G72" s="13">
        <v>-489600</v>
      </c>
      <c r="H72" s="13">
        <v>-482300</v>
      </c>
      <c r="I72" s="13">
        <v>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150300</v>
      </c>
      <c r="F76" s="13">
        <v>92700</v>
      </c>
      <c r="G76" s="13">
        <v>59300</v>
      </c>
      <c r="H76" s="13">
        <v>-323800</v>
      </c>
      <c r="I76" s="13">
        <v>117200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</v>
      </c>
      <c r="E81" s="13">
        <v>9600</v>
      </c>
      <c r="F81" s="13">
        <v>16600</v>
      </c>
      <c r="G81" s="13">
        <v>32100</v>
      </c>
      <c r="H81" s="13">
        <v>-46400</v>
      </c>
      <c r="I81" s="13">
        <v>10200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38900</v>
      </c>
      <c r="F83" s="13">
        <v>45800</v>
      </c>
      <c r="G83" s="13">
        <v>12100</v>
      </c>
      <c r="H83" s="13">
        <v>9300</v>
      </c>
      <c r="I83" s="13">
        <v>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177000</v>
      </c>
      <c r="F89" s="13">
        <v>133700</v>
      </c>
      <c r="G89" s="13">
        <v>55300</v>
      </c>
      <c r="H89" s="13">
        <v>42300</v>
      </c>
      <c r="I89" s="13">
        <v>84600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-21300</v>
      </c>
      <c r="F91" s="13">
        <v>-26400</v>
      </c>
      <c r="G91" s="13">
        <v>-44400</v>
      </c>
      <c r="H91" s="13">
        <v>-43400</v>
      </c>
      <c r="I91" s="13">
        <v>-38300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-618600</v>
      </c>
      <c r="F94" s="13">
        <v>-52600</v>
      </c>
      <c r="G94" s="13">
        <v>-91500</v>
      </c>
      <c r="H94" s="13">
        <v>-69000</v>
      </c>
      <c r="I94" s="13">
        <v>-47400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-46900</v>
      </c>
      <c r="F100" s="13">
        <v>103200</v>
      </c>
      <c r="G100" s="13">
        <v>-28100</v>
      </c>
      <c r="H100" s="13">
        <v>332100</v>
      </c>
      <c r="I100" s="13">
        <v>39900</v>
      </c>
      <c r="J100" s="13">
        <v>40100</v>
      </c>
      <c r="K100" s="13"/>
    </row>
    <row r="101" spans="3:11" x14ac:dyDescent="0.2">
      <c r="C101" s="11" t="s">
        <v>19</v>
      </c>
      <c r="D101" s="13">
        <v>2400</v>
      </c>
      <c r="E101" s="13">
        <v>-3000</v>
      </c>
      <c r="F101" s="13">
        <v>900</v>
      </c>
      <c r="G101" s="13">
        <v>-500</v>
      </c>
      <c r="H101" s="13">
        <v>-500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66200</v>
      </c>
      <c r="E102" s="13">
        <v>-491400</v>
      </c>
      <c r="F102" s="13">
        <v>185100</v>
      </c>
      <c r="G102" s="13">
        <v>-64800</v>
      </c>
      <c r="H102" s="13">
        <v>304900</v>
      </c>
      <c r="I102" s="13">
        <v>78000</v>
      </c>
      <c r="J102" s="13">
        <v>69400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4513000</v>
      </c>
      <c r="E8" s="13">
        <v>4465000</v>
      </c>
      <c r="F8" s="13">
        <v>3592000</v>
      </c>
      <c r="G8" s="13">
        <v>3538000</v>
      </c>
      <c r="H8" s="13">
        <v>2133000</v>
      </c>
      <c r="I8" s="13">
        <v>757000</v>
      </c>
      <c r="J8" s="13">
        <v>1670000</v>
      </c>
      <c r="K8" s="13"/>
    </row>
    <row r="9" spans="1:11" x14ac:dyDescent="0.2">
      <c r="C9" s="11" t="s">
        <v>22</v>
      </c>
      <c r="D9" s="13">
        <v>3249000</v>
      </c>
      <c r="E9" s="13">
        <v>3113000</v>
      </c>
      <c r="F9" s="13">
        <v>2402000</v>
      </c>
      <c r="G9" s="13">
        <v>2284000</v>
      </c>
      <c r="H9" s="13">
        <v>1293000</v>
      </c>
      <c r="I9" s="13">
        <v>603000</v>
      </c>
      <c r="J9" s="13">
        <v>1140000</v>
      </c>
      <c r="K9" s="13"/>
    </row>
    <row r="10" spans="1:11" x14ac:dyDescent="0.2">
      <c r="C10" s="11" t="s">
        <v>23</v>
      </c>
      <c r="D10" s="13">
        <v>1049000</v>
      </c>
      <c r="E10" s="13">
        <v>1164000</v>
      </c>
      <c r="F10" s="13">
        <v>1091000</v>
      </c>
      <c r="G10" s="13">
        <v>1151000</v>
      </c>
      <c r="H10" s="13">
        <v>775000</v>
      </c>
      <c r="I10" s="13">
        <v>101000</v>
      </c>
      <c r="J10" s="13">
        <v>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239000</v>
      </c>
      <c r="F14" s="13">
        <v>71000</v>
      </c>
      <c r="G14" s="13">
        <v>99000</v>
      </c>
      <c r="H14" s="13">
        <v>108000</v>
      </c>
      <c r="I14" s="13">
        <v>209000</v>
      </c>
      <c r="J14" s="13">
        <v>20000</v>
      </c>
      <c r="K14" s="13"/>
    </row>
    <row r="15" spans="1:11" x14ac:dyDescent="0.2">
      <c r="C15" s="11" t="s">
        <v>28</v>
      </c>
      <c r="D15" s="13">
        <v>273000</v>
      </c>
      <c r="E15" s="13">
        <v>268000</v>
      </c>
      <c r="F15" s="13">
        <v>213000</v>
      </c>
      <c r="G15" s="13">
        <v>244000</v>
      </c>
      <c r="H15" s="13">
        <v>126000</v>
      </c>
      <c r="I15" s="13">
        <v>45000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3768000</v>
      </c>
      <c r="F17" s="13">
        <v>2908000</v>
      </c>
      <c r="G17" s="13">
        <v>2828000</v>
      </c>
      <c r="H17" s="13">
        <v>1635000</v>
      </c>
      <c r="I17" s="13">
        <v>793000</v>
      </c>
      <c r="J17" s="13">
        <v>1335000</v>
      </c>
      <c r="K17" s="13"/>
    </row>
    <row r="18" spans="3:11" x14ac:dyDescent="0.2">
      <c r="C18" s="11" t="s">
        <v>30</v>
      </c>
      <c r="D18" s="13">
        <v>561000</v>
      </c>
      <c r="E18" s="13">
        <v>697000</v>
      </c>
      <c r="F18" s="13">
        <v>684000</v>
      </c>
      <c r="G18" s="13">
        <v>710000</v>
      </c>
      <c r="H18" s="13">
        <v>498000</v>
      </c>
      <c r="I18" s="13">
        <v>-36000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-7000</v>
      </c>
      <c r="F20" s="13">
        <v>-14000</v>
      </c>
      <c r="G20" s="13">
        <v>-12000</v>
      </c>
      <c r="H20" s="13">
        <v>16000</v>
      </c>
      <c r="I20" s="13">
        <v>-8000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972000</v>
      </c>
      <c r="F21" s="13">
        <v>911000</v>
      </c>
      <c r="G21" s="13">
        <v>966000</v>
      </c>
      <c r="H21" s="13">
        <v>608000</v>
      </c>
      <c r="I21" s="13">
        <v>17000</v>
      </c>
      <c r="J21" s="13">
        <v>380000</v>
      </c>
      <c r="K21" s="13"/>
    </row>
    <row r="22" spans="3:11" x14ac:dyDescent="0.2">
      <c r="C22" s="11" t="s">
        <v>34</v>
      </c>
      <c r="D22" s="13">
        <v>311000</v>
      </c>
      <c r="E22" s="13">
        <v>329000</v>
      </c>
      <c r="F22" s="13">
        <v>178000</v>
      </c>
      <c r="G22" s="13">
        <v>142000</v>
      </c>
      <c r="H22" s="13">
        <v>105000</v>
      </c>
      <c r="I22" s="13">
        <v>43000</v>
      </c>
      <c r="J22" s="13">
        <v>43000</v>
      </c>
      <c r="K22" s="13"/>
    </row>
    <row r="23" spans="3:11" x14ac:dyDescent="0.2">
      <c r="C23" s="11" t="s">
        <v>35</v>
      </c>
      <c r="D23" s="13">
        <v>175000</v>
      </c>
      <c r="E23" s="13">
        <v>136000</v>
      </c>
      <c r="F23" s="13">
        <v>449000</v>
      </c>
      <c r="G23" s="13">
        <v>481000</v>
      </c>
      <c r="H23" s="13">
        <v>269000</v>
      </c>
      <c r="I23" s="13">
        <v>-280000</v>
      </c>
      <c r="J23" s="13">
        <v>273000</v>
      </c>
      <c r="K23" s="13"/>
    </row>
    <row r="24" spans="3:11" x14ac:dyDescent="0.2">
      <c r="C24" s="11" t="s">
        <v>36</v>
      </c>
      <c r="D24" s="13">
        <v>76000</v>
      </c>
      <c r="E24" s="13">
        <v>76000</v>
      </c>
      <c r="F24" s="13">
        <v>136000</v>
      </c>
      <c r="G24" s="13">
        <v>129000</v>
      </c>
      <c r="H24" s="13">
        <v>93000</v>
      </c>
      <c r="I24" s="13">
        <v>-79000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60000</v>
      </c>
      <c r="F26" s="13">
        <v>313000</v>
      </c>
      <c r="G26" s="13">
        <v>352000</v>
      </c>
      <c r="H26" s="13">
        <v>176000</v>
      </c>
      <c r="I26" s="13">
        <v>-201000</v>
      </c>
      <c r="J26" s="13">
        <v>216000</v>
      </c>
      <c r="K26" s="13"/>
    </row>
    <row r="27" spans="3:11" x14ac:dyDescent="0.2">
      <c r="C27" s="11" t="s">
        <v>38</v>
      </c>
      <c r="D27" s="13">
        <v>81000</v>
      </c>
      <c r="E27" s="13">
        <v>47000</v>
      </c>
      <c r="F27" s="13">
        <v>313000</v>
      </c>
      <c r="G27" s="13">
        <v>352000</v>
      </c>
      <c r="H27" s="13">
        <v>176000</v>
      </c>
      <c r="I27" s="13">
        <v>-201000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7000</v>
      </c>
      <c r="F32" s="13">
        <v>14000</v>
      </c>
      <c r="G32" s="13">
        <v>12000</v>
      </c>
      <c r="H32" s="13">
        <v>-16000</v>
      </c>
      <c r="I32" s="13">
        <v>8000</v>
      </c>
      <c r="J32" s="13">
        <v>1000</v>
      </c>
      <c r="K32" s="13"/>
    </row>
    <row r="33" spans="2:11" x14ac:dyDescent="0.2">
      <c r="C33" s="11" t="s">
        <v>44</v>
      </c>
      <c r="D33" s="13">
        <v>81000</v>
      </c>
      <c r="E33" s="13">
        <v>47000</v>
      </c>
      <c r="F33" s="13">
        <v>313000</v>
      </c>
      <c r="G33" s="13">
        <v>352000</v>
      </c>
      <c r="H33" s="13">
        <v>176000</v>
      </c>
      <c r="I33" s="13">
        <v>-201000</v>
      </c>
      <c r="J33" s="13">
        <v>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47000</v>
      </c>
      <c r="F35" s="13">
        <v>313000</v>
      </c>
      <c r="G35" s="13">
        <v>352000</v>
      </c>
      <c r="H35" s="13">
        <v>176000</v>
      </c>
      <c r="I35" s="13">
        <v>-201000</v>
      </c>
      <c r="J35" s="13">
        <v>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328000</v>
      </c>
      <c r="F41" s="13">
        <v>589000</v>
      </c>
      <c r="G41" s="13">
        <v>223000</v>
      </c>
      <c r="H41" s="13">
        <v>432000</v>
      </c>
      <c r="I41" s="13">
        <v>428000</v>
      </c>
      <c r="J41" s="13">
        <v>67000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42000</v>
      </c>
      <c r="G42" s="13">
        <v>63000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344000</v>
      </c>
      <c r="F43" s="13">
        <v>528000</v>
      </c>
      <c r="G43" s="13">
        <v>528000</v>
      </c>
      <c r="H43" s="13">
        <v>318000</v>
      </c>
      <c r="I43" s="13">
        <v>126000</v>
      </c>
      <c r="J43" s="13">
        <v>174000</v>
      </c>
      <c r="K43" s="13"/>
    </row>
    <row r="44" spans="2:11" x14ac:dyDescent="0.2">
      <c r="C44" s="11" t="s">
        <v>52</v>
      </c>
      <c r="D44" s="13">
        <v>2522000</v>
      </c>
      <c r="E44" s="13">
        <v>2244000</v>
      </c>
      <c r="F44" s="13">
        <v>1400000</v>
      </c>
      <c r="G44" s="13">
        <v>1168000</v>
      </c>
      <c r="H44" s="13">
        <v>1243000</v>
      </c>
      <c r="I44" s="13">
        <v>709000</v>
      </c>
      <c r="J44" s="13">
        <v>565000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6597000</v>
      </c>
      <c r="E46" s="13">
        <v>6493000</v>
      </c>
      <c r="F46" s="13">
        <v>5057000</v>
      </c>
      <c r="G46" s="13">
        <v>4198000</v>
      </c>
      <c r="H46" s="13">
        <v>4169000</v>
      </c>
      <c r="I46" s="13">
        <v>2388000</v>
      </c>
      <c r="J46" s="13">
        <v>2060000</v>
      </c>
      <c r="K46" s="13"/>
    </row>
    <row r="47" spans="2:11" x14ac:dyDescent="0.2">
      <c r="C47" s="11" t="s">
        <v>55</v>
      </c>
      <c r="D47" s="13">
        <v>63000</v>
      </c>
      <c r="E47" s="13">
        <v>73000</v>
      </c>
      <c r="F47" s="13">
        <v>71000</v>
      </c>
      <c r="G47" s="13">
        <v>72000</v>
      </c>
      <c r="H47" s="13">
        <v>59000</v>
      </c>
      <c r="I47" s="13">
        <v>51000</v>
      </c>
      <c r="J47" s="13">
        <v>44000</v>
      </c>
      <c r="K47" s="13"/>
    </row>
    <row r="48" spans="2:11" x14ac:dyDescent="0.2">
      <c r="C48" s="11" t="s">
        <v>56</v>
      </c>
      <c r="D48" s="13">
        <v>931000</v>
      </c>
      <c r="E48" s="13">
        <v>876000</v>
      </c>
      <c r="F48" s="13">
        <v>819000</v>
      </c>
      <c r="G48" s="13">
        <v>874000</v>
      </c>
      <c r="H48" s="13">
        <v>826000</v>
      </c>
      <c r="I48" s="13">
        <v>553000</v>
      </c>
      <c r="J48" s="13">
        <v>838000</v>
      </c>
      <c r="K48" s="13"/>
    </row>
    <row r="49" spans="3:11" x14ac:dyDescent="0.2">
      <c r="C49" s="11" t="s">
        <v>57</v>
      </c>
      <c r="D49" s="13">
        <v>3655000</v>
      </c>
      <c r="E49" s="13">
        <v>3772000</v>
      </c>
      <c r="F49" s="13">
        <v>2576000</v>
      </c>
      <c r="G49" s="13">
        <v>2693000</v>
      </c>
      <c r="H49" s="13">
        <v>2818000</v>
      </c>
      <c r="I49" s="13">
        <v>81000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174000</v>
      </c>
      <c r="F52" s="13">
        <v>114000</v>
      </c>
      <c r="G52" s="13">
        <v>126000</v>
      </c>
      <c r="H52" s="13">
        <v>97000</v>
      </c>
      <c r="I52" s="13">
        <v>22000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11537000</v>
      </c>
      <c r="E54" s="13">
        <v>11442000</v>
      </c>
      <c r="F54" s="13">
        <v>8685000</v>
      </c>
      <c r="G54" s="13">
        <v>8004000</v>
      </c>
      <c r="H54" s="13">
        <v>8008000</v>
      </c>
      <c r="I54" s="13">
        <v>3134000</v>
      </c>
      <c r="J54" s="13">
        <v>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180000</v>
      </c>
      <c r="F57" s="13">
        <v>144000</v>
      </c>
      <c r="G57" s="13">
        <v>83000</v>
      </c>
      <c r="H57" s="13">
        <v>63000</v>
      </c>
      <c r="I57" s="13">
        <v>20000</v>
      </c>
      <c r="J57" s="13">
        <v>24000</v>
      </c>
      <c r="K57" s="13"/>
    </row>
    <row r="58" spans="3:11" x14ac:dyDescent="0.2">
      <c r="C58" s="11" t="s">
        <v>66</v>
      </c>
      <c r="D58" s="13">
        <v>587000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90000</v>
      </c>
      <c r="F59" s="13">
        <v>151000</v>
      </c>
      <c r="G59" s="13">
        <v>158000</v>
      </c>
      <c r="H59" s="13">
        <v>50000</v>
      </c>
      <c r="I59" s="13">
        <v>2000</v>
      </c>
      <c r="J59" s="13">
        <v>8000</v>
      </c>
      <c r="K59" s="13"/>
    </row>
    <row r="60" spans="3:11" x14ac:dyDescent="0.2">
      <c r="C60" s="11" t="s">
        <v>68</v>
      </c>
      <c r="D60" s="13">
        <v>1480000</v>
      </c>
      <c r="E60" s="13">
        <v>1020000</v>
      </c>
      <c r="F60" s="13">
        <v>850000</v>
      </c>
      <c r="G60" s="13">
        <v>902000</v>
      </c>
      <c r="H60" s="13">
        <v>596000</v>
      </c>
      <c r="I60" s="13">
        <v>192000</v>
      </c>
      <c r="J60" s="13">
        <v>220000</v>
      </c>
      <c r="K60" s="13"/>
    </row>
    <row r="61" spans="3:11" x14ac:dyDescent="0.2">
      <c r="C61" s="11" t="s">
        <v>69</v>
      </c>
      <c r="D61" s="13">
        <v>6763000</v>
      </c>
      <c r="E61" s="13">
        <v>7019000</v>
      </c>
      <c r="F61" s="13">
        <v>4593000</v>
      </c>
      <c r="G61" s="13">
        <v>3847000</v>
      </c>
      <c r="H61" s="13">
        <v>4328000</v>
      </c>
      <c r="I61" s="13">
        <v>1992000</v>
      </c>
      <c r="J61" s="13">
        <v>1651000</v>
      </c>
      <c r="K61" s="13"/>
    </row>
    <row r="62" spans="3:11" x14ac:dyDescent="0.2">
      <c r="C62" s="11" t="s">
        <v>70</v>
      </c>
      <c r="D62" s="13">
        <v>73000</v>
      </c>
      <c r="E62" s="13">
        <v>53000</v>
      </c>
      <c r="F62" s="13">
        <v>48000</v>
      </c>
      <c r="G62" s="13">
        <v>54000</v>
      </c>
      <c r="H62" s="13">
        <v>33000</v>
      </c>
      <c r="I62" s="13">
        <v>12000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10097000</v>
      </c>
      <c r="E66" s="13">
        <v>9547000</v>
      </c>
      <c r="F66" s="13">
        <v>6570000</v>
      </c>
      <c r="G66" s="13">
        <v>5853000</v>
      </c>
      <c r="H66" s="13">
        <v>6020000</v>
      </c>
      <c r="I66" s="13">
        <v>2760000</v>
      </c>
      <c r="J66" s="13">
        <v>2509000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352000</v>
      </c>
      <c r="F72" s="13">
        <v>593000</v>
      </c>
      <c r="G72" s="13">
        <v>529000</v>
      </c>
      <c r="H72" s="13">
        <v>357000</v>
      </c>
      <c r="I72" s="13">
        <v>181000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1752000</v>
      </c>
      <c r="F76" s="13">
        <v>2115000</v>
      </c>
      <c r="G76" s="13">
        <v>2151000</v>
      </c>
      <c r="H76" s="13">
        <v>1988000</v>
      </c>
      <c r="I76" s="13">
        <v>374000</v>
      </c>
      <c r="J76" s="13">
        <v>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</v>
      </c>
      <c r="E81" s="13">
        <v>47000</v>
      </c>
      <c r="F81" s="13">
        <v>313000</v>
      </c>
      <c r="G81" s="13">
        <v>352000</v>
      </c>
      <c r="H81" s="13">
        <v>176000</v>
      </c>
      <c r="I81" s="13">
        <v>-201000</v>
      </c>
      <c r="J81" s="13">
        <v>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52000</v>
      </c>
      <c r="F83" s="13">
        <v>50000</v>
      </c>
      <c r="G83" s="13">
        <v>52000</v>
      </c>
      <c r="H83" s="13">
        <v>36000</v>
      </c>
      <c r="I83" s="13">
        <v>30000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309000</v>
      </c>
      <c r="F89" s="13">
        <v>312000</v>
      </c>
      <c r="G89" s="13">
        <v>747000</v>
      </c>
      <c r="H89" s="13">
        <v>168000</v>
      </c>
      <c r="I89" s="13">
        <v>79000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-42000</v>
      </c>
      <c r="F91" s="13">
        <v>-31000</v>
      </c>
      <c r="G91" s="13">
        <v>-58000</v>
      </c>
      <c r="H91" s="13">
        <v>-18000</v>
      </c>
      <c r="I91" s="13">
        <v>-8000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-1571000</v>
      </c>
      <c r="F94" s="13">
        <v>-158000</v>
      </c>
      <c r="G94" s="13">
        <v>-97000</v>
      </c>
      <c r="H94" s="13">
        <v>-1631000</v>
      </c>
      <c r="I94" s="13">
        <v>-33000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1156000</v>
      </c>
      <c r="F100" s="13">
        <v>183000</v>
      </c>
      <c r="G100" s="13">
        <v>-782000</v>
      </c>
      <c r="H100" s="13">
        <v>1636000</v>
      </c>
      <c r="I100" s="13">
        <v>328000</v>
      </c>
      <c r="J100" s="13">
        <v>-108000</v>
      </c>
      <c r="K100" s="13"/>
    </row>
    <row r="101" spans="3:11" x14ac:dyDescent="0.2">
      <c r="C101" s="11" t="s">
        <v>19</v>
      </c>
      <c r="D101" s="13">
        <v>-11000</v>
      </c>
      <c r="E101" s="13">
        <v>-13000</v>
      </c>
      <c r="F101" s="13">
        <v>-7000</v>
      </c>
      <c r="G101" s="13">
        <v>-8000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-195000</v>
      </c>
      <c r="E102" s="13">
        <v>-119000</v>
      </c>
      <c r="F102" s="13">
        <v>330000</v>
      </c>
      <c r="G102" s="13">
        <v>-140000</v>
      </c>
      <c r="H102" s="13">
        <v>169000</v>
      </c>
      <c r="I102" s="13">
        <v>374000</v>
      </c>
      <c r="J102" s="13">
        <v>-28000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1474900</v>
      </c>
      <c r="E8" s="13">
        <v>1750700</v>
      </c>
      <c r="F8" s="13">
        <v>908800</v>
      </c>
      <c r="G8" s="13">
        <v>1489500</v>
      </c>
      <c r="H8" s="13">
        <v>1427900</v>
      </c>
      <c r="I8" s="13">
        <v>699500</v>
      </c>
      <c r="J8" s="13">
        <v>1300500</v>
      </c>
      <c r="K8" s="13"/>
    </row>
    <row r="9" spans="1:11" x14ac:dyDescent="0.2">
      <c r="C9" s="11" t="s">
        <v>22</v>
      </c>
      <c r="D9" s="13">
        <v>771600</v>
      </c>
      <c r="E9" s="13">
        <v>960300</v>
      </c>
      <c r="F9" s="13">
        <v>400900</v>
      </c>
      <c r="G9" s="13">
        <v>795300</v>
      </c>
      <c r="H9" s="13">
        <v>861800</v>
      </c>
      <c r="I9" s="13">
        <v>436500</v>
      </c>
      <c r="J9" s="13">
        <v>807000</v>
      </c>
      <c r="K9" s="13"/>
    </row>
    <row r="10" spans="1:11" x14ac:dyDescent="0.2">
      <c r="C10" s="11" t="s">
        <v>23</v>
      </c>
      <c r="D10" s="13">
        <v>703300</v>
      </c>
      <c r="E10" s="13">
        <v>790300</v>
      </c>
      <c r="F10" s="13">
        <v>507800</v>
      </c>
      <c r="G10" s="13">
        <v>694200</v>
      </c>
      <c r="H10" s="13">
        <v>566100</v>
      </c>
      <c r="I10" s="13">
        <v>263000</v>
      </c>
      <c r="J10" s="13">
        <v>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-112400</v>
      </c>
      <c r="F14" s="13">
        <v>-24100</v>
      </c>
      <c r="G14" s="13">
        <v>-27300</v>
      </c>
      <c r="H14" s="13">
        <v>-2000</v>
      </c>
      <c r="I14" s="13">
        <v>2000</v>
      </c>
      <c r="J14" s="13">
        <v>-40500</v>
      </c>
      <c r="K14" s="13"/>
    </row>
    <row r="15" spans="1:11" x14ac:dyDescent="0.2">
      <c r="C15" s="11" t="s">
        <v>28</v>
      </c>
      <c r="D15" s="13">
        <v>183200</v>
      </c>
      <c r="E15" s="13">
        <v>179800</v>
      </c>
      <c r="F15" s="13">
        <v>168700</v>
      </c>
      <c r="G15" s="13">
        <v>154600</v>
      </c>
      <c r="H15" s="13">
        <v>205100</v>
      </c>
      <c r="I15" s="13">
        <v>217500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1153400</v>
      </c>
      <c r="E17" s="13">
        <v>1303700</v>
      </c>
      <c r="F17" s="13">
        <v>716700</v>
      </c>
      <c r="G17" s="13">
        <v>1094900</v>
      </c>
      <c r="H17" s="13">
        <v>1226000</v>
      </c>
      <c r="I17" s="13">
        <v>830300</v>
      </c>
      <c r="J17" s="13">
        <v>1172600</v>
      </c>
      <c r="K17" s="13"/>
    </row>
    <row r="18" spans="3:11" x14ac:dyDescent="0.2">
      <c r="C18" s="11" t="s">
        <v>30</v>
      </c>
      <c r="D18" s="13">
        <v>321500</v>
      </c>
      <c r="E18" s="13">
        <v>447000</v>
      </c>
      <c r="F18" s="13">
        <v>192100</v>
      </c>
      <c r="G18" s="13">
        <v>394600</v>
      </c>
      <c r="H18" s="13">
        <v>201900</v>
      </c>
      <c r="I18" s="13">
        <v>-130800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54500</v>
      </c>
      <c r="F20" s="13">
        <v>-25800</v>
      </c>
      <c r="G20" s="13">
        <v>-21700</v>
      </c>
      <c r="H20" s="13">
        <v>9900</v>
      </c>
      <c r="I20" s="13">
        <v>-271100</v>
      </c>
      <c r="J20" s="13">
        <v>-30600</v>
      </c>
      <c r="K20" s="13"/>
    </row>
    <row r="21" spans="3:11" x14ac:dyDescent="0.2">
      <c r="C21" s="11" t="s">
        <v>33</v>
      </c>
      <c r="D21" s="13">
        <v>458300</v>
      </c>
      <c r="E21" s="13">
        <v>572300</v>
      </c>
      <c r="F21" s="13">
        <v>386600</v>
      </c>
      <c r="G21" s="13">
        <v>570900</v>
      </c>
      <c r="H21" s="13">
        <v>397100</v>
      </c>
      <c r="I21" s="13">
        <v>357800</v>
      </c>
      <c r="J21" s="13">
        <v>314400</v>
      </c>
      <c r="K21" s="13"/>
    </row>
    <row r="22" spans="3:11" x14ac:dyDescent="0.2">
      <c r="C22" s="11" t="s">
        <v>34</v>
      </c>
      <c r="D22" s="13">
        <v>169900</v>
      </c>
      <c r="E22" s="13">
        <v>164900</v>
      </c>
      <c r="F22" s="13">
        <v>157600</v>
      </c>
      <c r="G22" s="13">
        <v>112500</v>
      </c>
      <c r="H22" s="13">
        <v>130000</v>
      </c>
      <c r="I22" s="13">
        <v>132300</v>
      </c>
      <c r="J22" s="13">
        <v>105400</v>
      </c>
      <c r="K22" s="13"/>
    </row>
    <row r="23" spans="3:11" x14ac:dyDescent="0.2">
      <c r="C23" s="11" t="s">
        <v>35</v>
      </c>
      <c r="D23" s="13">
        <v>161500</v>
      </c>
      <c r="E23" s="13">
        <v>365400</v>
      </c>
      <c r="F23" s="13">
        <v>109800</v>
      </c>
      <c r="G23" s="13">
        <v>334900</v>
      </c>
      <c r="H23" s="13">
        <v>64100</v>
      </c>
      <c r="I23" s="13">
        <v>8500</v>
      </c>
      <c r="J23" s="13">
        <v>103500</v>
      </c>
      <c r="K23" s="13"/>
    </row>
    <row r="24" spans="3:11" x14ac:dyDescent="0.2">
      <c r="C24" s="11" t="s">
        <v>36</v>
      </c>
      <c r="D24" s="13">
        <v>37600</v>
      </c>
      <c r="E24" s="13">
        <v>80200</v>
      </c>
      <c r="F24" s="13">
        <v>26400</v>
      </c>
      <c r="G24" s="13">
        <v>82200</v>
      </c>
      <c r="H24" s="13">
        <v>15200</v>
      </c>
      <c r="I24" s="13">
        <v>11700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285200</v>
      </c>
      <c r="F26" s="13">
        <v>83400</v>
      </c>
      <c r="G26" s="13">
        <v>252700</v>
      </c>
      <c r="H26" s="13">
        <v>48900</v>
      </c>
      <c r="I26" s="13">
        <v>-3200</v>
      </c>
      <c r="J26" s="13">
        <v>74300</v>
      </c>
      <c r="K26" s="13"/>
    </row>
    <row r="27" spans="3:11" x14ac:dyDescent="0.2">
      <c r="C27" s="11" t="s">
        <v>38</v>
      </c>
      <c r="D27" s="13">
        <v>123900</v>
      </c>
      <c r="E27" s="13">
        <v>197700</v>
      </c>
      <c r="F27" s="13">
        <v>-551800</v>
      </c>
      <c r="G27" s="13">
        <v>184500</v>
      </c>
      <c r="H27" s="13">
        <v>56100</v>
      </c>
      <c r="I27" s="13">
        <v>-26100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-88200</v>
      </c>
      <c r="F29" s="13">
        <v>-634900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-54500</v>
      </c>
      <c r="F32" s="13">
        <v>25800</v>
      </c>
      <c r="G32" s="13">
        <v>21700</v>
      </c>
      <c r="H32" s="13">
        <v>-9900</v>
      </c>
      <c r="I32" s="13">
        <v>271100</v>
      </c>
      <c r="J32" s="13">
        <v>30600</v>
      </c>
      <c r="K32" s="13"/>
    </row>
    <row r="33" spans="2:11" x14ac:dyDescent="0.2">
      <c r="C33" s="11" t="s">
        <v>44</v>
      </c>
      <c r="D33" s="13">
        <v>123900</v>
      </c>
      <c r="E33" s="13">
        <v>197700</v>
      </c>
      <c r="F33" s="13">
        <v>-551800</v>
      </c>
      <c r="G33" s="13">
        <v>184500</v>
      </c>
      <c r="H33" s="13">
        <v>56100</v>
      </c>
      <c r="I33" s="13">
        <v>-26200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197700</v>
      </c>
      <c r="F35" s="13">
        <v>-551800</v>
      </c>
      <c r="G35" s="13">
        <v>184500</v>
      </c>
      <c r="H35" s="13">
        <v>56100</v>
      </c>
      <c r="I35" s="13">
        <v>-26200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1468500</v>
      </c>
      <c r="E41" s="13">
        <v>596100</v>
      </c>
      <c r="F41" s="13">
        <v>629700</v>
      </c>
      <c r="G41" s="13">
        <v>626700</v>
      </c>
      <c r="H41" s="13">
        <v>843200</v>
      </c>
      <c r="I41" s="13">
        <v>1014700</v>
      </c>
      <c r="J41" s="13">
        <v>422900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687000</v>
      </c>
      <c r="F43" s="13">
        <v>748700</v>
      </c>
      <c r="G43" s="13">
        <v>657000</v>
      </c>
      <c r="H43" s="13">
        <v>577700</v>
      </c>
      <c r="I43" s="13">
        <v>449900</v>
      </c>
      <c r="J43" s="13">
        <v>519900</v>
      </c>
      <c r="K43" s="13"/>
    </row>
    <row r="44" spans="2:11" x14ac:dyDescent="0.2">
      <c r="C44" s="11" t="s">
        <v>52</v>
      </c>
      <c r="D44" s="13">
        <v>3900</v>
      </c>
      <c r="E44" s="13">
        <v>500</v>
      </c>
      <c r="F44" s="13">
        <v>700</v>
      </c>
      <c r="G44" s="13">
        <v>22500</v>
      </c>
      <c r="H44" s="13">
        <v>58500</v>
      </c>
      <c r="I44" s="13">
        <v>56900</v>
      </c>
      <c r="J44" s="13">
        <v>60700</v>
      </c>
      <c r="K44" s="13"/>
    </row>
    <row r="45" spans="2:11" x14ac:dyDescent="0.2">
      <c r="C45" s="11" t="s">
        <v>53</v>
      </c>
      <c r="D45" s="13">
        <v>54600</v>
      </c>
      <c r="E45" s="13">
        <v>66300</v>
      </c>
      <c r="F45" s="13">
        <v>683000</v>
      </c>
      <c r="G45" s="13">
        <v>48600</v>
      </c>
      <c r="H45" s="13">
        <v>45500</v>
      </c>
      <c r="I45" s="13">
        <v>48600</v>
      </c>
      <c r="J45" s="13">
        <v>17500</v>
      </c>
      <c r="K45" s="13"/>
    </row>
    <row r="46" spans="2:11" x14ac:dyDescent="0.2">
      <c r="C46" s="11" t="s">
        <v>54</v>
      </c>
      <c r="D46" s="13">
        <v>2887700</v>
      </c>
      <c r="E46" s="13">
        <v>1784300</v>
      </c>
      <c r="F46" s="13">
        <v>2467400</v>
      </c>
      <c r="G46" s="13">
        <v>1845700</v>
      </c>
      <c r="H46" s="13">
        <v>1919800</v>
      </c>
      <c r="I46" s="13">
        <v>1815900</v>
      </c>
      <c r="J46" s="13">
        <v>1231500</v>
      </c>
      <c r="K46" s="13"/>
    </row>
    <row r="47" spans="2:11" x14ac:dyDescent="0.2">
      <c r="C47" s="11" t="s">
        <v>55</v>
      </c>
      <c r="D47" s="13">
        <v>170100</v>
      </c>
      <c r="E47" s="13">
        <v>169600</v>
      </c>
      <c r="F47" s="13">
        <v>182800</v>
      </c>
      <c r="G47" s="13">
        <v>277000</v>
      </c>
      <c r="H47" s="13">
        <v>371200</v>
      </c>
      <c r="I47" s="13">
        <v>377100</v>
      </c>
      <c r="J47" s="13">
        <v>121800</v>
      </c>
      <c r="K47" s="13"/>
    </row>
    <row r="48" spans="2:11" x14ac:dyDescent="0.2">
      <c r="C48" s="11" t="s">
        <v>56</v>
      </c>
      <c r="D48" s="13">
        <v>7372300</v>
      </c>
      <c r="E48" s="13">
        <v>7053300</v>
      </c>
      <c r="F48" s="13">
        <v>6735300</v>
      </c>
      <c r="G48" s="13">
        <v>7274400</v>
      </c>
      <c r="H48" s="13">
        <v>7090300</v>
      </c>
      <c r="I48" s="13">
        <v>6741300</v>
      </c>
      <c r="J48" s="13">
        <v>6829800</v>
      </c>
      <c r="K48" s="13"/>
    </row>
    <row r="49" spans="3:11" x14ac:dyDescent="0.2">
      <c r="C49" s="11" t="s">
        <v>57</v>
      </c>
      <c r="D49" s="13">
        <v>36400</v>
      </c>
      <c r="E49" s="13">
        <v>36400</v>
      </c>
      <c r="F49" s="13">
        <v>36900</v>
      </c>
      <c r="G49" s="13">
        <v>64900</v>
      </c>
      <c r="H49" s="13">
        <v>74000</v>
      </c>
      <c r="I49" s="13">
        <v>81800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28400</v>
      </c>
      <c r="F52" s="13">
        <v>16500</v>
      </c>
      <c r="G52" s="13">
        <v>12600</v>
      </c>
      <c r="H52" s="13">
        <v>6600</v>
      </c>
      <c r="I52" s="13">
        <v>12100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10639500</v>
      </c>
      <c r="E54" s="13">
        <v>9211200</v>
      </c>
      <c r="F54" s="13">
        <v>9577000</v>
      </c>
      <c r="G54" s="13">
        <v>9603500</v>
      </c>
      <c r="H54" s="13">
        <v>9581700</v>
      </c>
      <c r="I54" s="13">
        <v>9140300</v>
      </c>
      <c r="J54" s="13">
        <v>8413800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48300</v>
      </c>
      <c r="F57" s="13">
        <v>47600</v>
      </c>
      <c r="G57" s="13">
        <v>36200</v>
      </c>
      <c r="H57" s="13">
        <v>72800</v>
      </c>
      <c r="I57" s="13">
        <v>28600</v>
      </c>
      <c r="J57" s="13">
        <v>37500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1330800</v>
      </c>
      <c r="E59" s="13">
        <v>932900</v>
      </c>
      <c r="F59" s="13">
        <v>1118200</v>
      </c>
      <c r="G59" s="13">
        <v>790500</v>
      </c>
      <c r="H59" s="13">
        <v>779500</v>
      </c>
      <c r="I59" s="13">
        <v>668500</v>
      </c>
      <c r="J59" s="13">
        <v>560100</v>
      </c>
      <c r="K59" s="13"/>
    </row>
    <row r="60" spans="3:11" x14ac:dyDescent="0.2">
      <c r="C60" s="11" t="s">
        <v>68</v>
      </c>
      <c r="D60" s="13">
        <v>1519000</v>
      </c>
      <c r="E60" s="13">
        <v>1094400</v>
      </c>
      <c r="F60" s="13">
        <v>1281400</v>
      </c>
      <c r="G60" s="13">
        <v>944500</v>
      </c>
      <c r="H60" s="13">
        <v>956700</v>
      </c>
      <c r="I60" s="13">
        <v>800300</v>
      </c>
      <c r="J60" s="13">
        <v>693200</v>
      </c>
      <c r="K60" s="13"/>
    </row>
    <row r="61" spans="3:11" x14ac:dyDescent="0.2">
      <c r="C61" s="11" t="s">
        <v>69</v>
      </c>
      <c r="D61" s="13">
        <v>5113700</v>
      </c>
      <c r="E61" s="13">
        <v>5132900</v>
      </c>
      <c r="F61" s="13">
        <v>5152400</v>
      </c>
      <c r="G61" s="13">
        <v>4798500</v>
      </c>
      <c r="H61" s="13">
        <v>4687000</v>
      </c>
      <c r="I61" s="13">
        <v>4408200</v>
      </c>
      <c r="J61" s="13">
        <v>4206800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6797200</v>
      </c>
      <c r="E66" s="13">
        <v>6369500</v>
      </c>
      <c r="F66" s="13">
        <v>6518100</v>
      </c>
      <c r="G66" s="13">
        <v>5997400</v>
      </c>
      <c r="H66" s="13">
        <v>5848500</v>
      </c>
      <c r="I66" s="13">
        <v>5396200</v>
      </c>
      <c r="J66" s="13">
        <v>5080800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-186000</v>
      </c>
      <c r="F72" s="13">
        <v>-383700</v>
      </c>
      <c r="G72" s="13">
        <v>168100</v>
      </c>
      <c r="H72" s="13">
        <v>-16500</v>
      </c>
      <c r="I72" s="13">
        <v>-72600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3775500</v>
      </c>
      <c r="E76" s="13">
        <v>2776200</v>
      </c>
      <c r="F76" s="13">
        <v>2992900</v>
      </c>
      <c r="G76" s="13">
        <v>3540500</v>
      </c>
      <c r="H76" s="13">
        <v>3710000</v>
      </c>
      <c r="I76" s="13">
        <v>3714600</v>
      </c>
      <c r="J76" s="13">
        <v>3148100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197700</v>
      </c>
      <c r="F81" s="13">
        <v>-551800</v>
      </c>
      <c r="G81" s="13">
        <v>184500</v>
      </c>
      <c r="H81" s="13">
        <v>56100</v>
      </c>
      <c r="I81" s="13">
        <v>-26200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160600</v>
      </c>
      <c r="F83" s="13">
        <v>151900</v>
      </c>
      <c r="G83" s="13">
        <v>137800</v>
      </c>
      <c r="H83" s="13">
        <v>185400</v>
      </c>
      <c r="I83" s="13">
        <v>198600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462400</v>
      </c>
      <c r="E89" s="13">
        <v>396600</v>
      </c>
      <c r="F89" s="13">
        <v>-258500</v>
      </c>
      <c r="G89" s="13">
        <v>325300</v>
      </c>
      <c r="H89" s="13">
        <v>-284000</v>
      </c>
      <c r="I89" s="13">
        <v>-72900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-20600</v>
      </c>
      <c r="F91" s="13">
        <v>-13200</v>
      </c>
      <c r="G91" s="13">
        <v>-2000</v>
      </c>
      <c r="H91" s="13">
        <v>-1800</v>
      </c>
      <c r="I91" s="13">
        <v>-1600</v>
      </c>
      <c r="J91" s="13">
        <v>-572500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-219100</v>
      </c>
      <c r="E94" s="13">
        <v>-300800</v>
      </c>
      <c r="F94" s="13">
        <v>-336100</v>
      </c>
      <c r="G94" s="13">
        <v>-220700</v>
      </c>
      <c r="H94" s="13">
        <v>101500</v>
      </c>
      <c r="I94" s="13">
        <v>-428500</v>
      </c>
      <c r="J94" s="13">
        <v>-1232900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-150400</v>
      </c>
      <c r="F100" s="13">
        <v>548700</v>
      </c>
      <c r="G100" s="13">
        <v>-222300</v>
      </c>
      <c r="H100" s="13">
        <v>156100</v>
      </c>
      <c r="I100" s="13">
        <v>1124300</v>
      </c>
      <c r="J100" s="13">
        <v>921100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1098700</v>
      </c>
      <c r="E102" s="13">
        <v>-54600</v>
      </c>
      <c r="F102" s="13">
        <v>-45900</v>
      </c>
      <c r="G102" s="13">
        <v>-117700</v>
      </c>
      <c r="H102" s="13">
        <v>-26400</v>
      </c>
      <c r="I102" s="13">
        <v>622900</v>
      </c>
      <c r="J102" s="13">
        <v>-104100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185200</v>
      </c>
      <c r="E8" s="13">
        <v>191500</v>
      </c>
      <c r="F8" s="13">
        <v>206300</v>
      </c>
      <c r="G8" s="13">
        <v>194600</v>
      </c>
      <c r="H8" s="13">
        <v>176900</v>
      </c>
      <c r="I8" s="13">
        <v>217600</v>
      </c>
      <c r="J8" s="13">
        <v>284600</v>
      </c>
      <c r="K8" s="13"/>
    </row>
    <row r="9" spans="1:11" x14ac:dyDescent="0.2">
      <c r="C9" s="11" t="s">
        <v>22</v>
      </c>
      <c r="D9" s="13">
        <v>190900</v>
      </c>
      <c r="E9" s="13">
        <v>160900</v>
      </c>
      <c r="F9" s="13">
        <v>168600</v>
      </c>
      <c r="G9" s="13">
        <v>161500</v>
      </c>
      <c r="H9" s="13">
        <v>156600</v>
      </c>
      <c r="I9" s="13">
        <v>203500</v>
      </c>
      <c r="J9" s="13">
        <v>267600</v>
      </c>
      <c r="K9" s="13"/>
    </row>
    <row r="10" spans="1:11" x14ac:dyDescent="0.2">
      <c r="C10" s="11" t="s">
        <v>23</v>
      </c>
      <c r="D10" s="13">
        <v>-5600</v>
      </c>
      <c r="E10" s="13">
        <v>30600</v>
      </c>
      <c r="F10" s="13">
        <v>37700</v>
      </c>
      <c r="G10" s="13">
        <v>33100</v>
      </c>
      <c r="H10" s="13">
        <v>20300</v>
      </c>
      <c r="I10" s="13">
        <v>14100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 t="s">
        <v>92</v>
      </c>
      <c r="G14" s="13">
        <v>-3600</v>
      </c>
      <c r="H14" s="13">
        <v>9400</v>
      </c>
      <c r="I14" s="13">
        <v>6300</v>
      </c>
      <c r="J14" s="13">
        <v>-26200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2700</v>
      </c>
      <c r="G15" s="13">
        <v>2600</v>
      </c>
      <c r="H15" s="13">
        <v>3600</v>
      </c>
      <c r="I15" s="13">
        <v>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185800</v>
      </c>
      <c r="F17" s="13">
        <v>193200</v>
      </c>
      <c r="G17" s="13">
        <v>182000</v>
      </c>
      <c r="H17" s="13">
        <v>181700</v>
      </c>
      <c r="I17" s="13">
        <v>233100</v>
      </c>
      <c r="J17" s="13">
        <v>309300</v>
      </c>
      <c r="K17" s="13"/>
    </row>
    <row r="18" spans="3:11" x14ac:dyDescent="0.2">
      <c r="C18" s="11" t="s">
        <v>30</v>
      </c>
      <c r="D18" s="13">
        <v>-32800</v>
      </c>
      <c r="E18" s="13">
        <v>5700</v>
      </c>
      <c r="F18" s="13">
        <v>13100</v>
      </c>
      <c r="G18" s="13">
        <v>12600</v>
      </c>
      <c r="H18" s="13">
        <v>-4800</v>
      </c>
      <c r="I18" s="13">
        <v>-15500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-6700</v>
      </c>
      <c r="G20" s="13">
        <v>-900</v>
      </c>
      <c r="H20" s="13">
        <v>3000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7900</v>
      </c>
      <c r="F21" s="13">
        <v>22500</v>
      </c>
      <c r="G21" s="13">
        <v>16100</v>
      </c>
      <c r="H21" s="13">
        <v>-4200</v>
      </c>
      <c r="I21" s="13">
        <v>-11600</v>
      </c>
      <c r="J21" s="13">
        <v>-17700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900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-37900</v>
      </c>
      <c r="E23" s="13">
        <v>-1900</v>
      </c>
      <c r="F23" s="13">
        <v>19300</v>
      </c>
      <c r="G23" s="13">
        <v>16300</v>
      </c>
      <c r="H23" s="13">
        <v>-18300</v>
      </c>
      <c r="I23" s="13">
        <v>-24500</v>
      </c>
      <c r="J23" s="13">
        <v>-600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-17500</v>
      </c>
      <c r="G24" s="13">
        <v>1300</v>
      </c>
      <c r="H24" s="13">
        <v>-16600</v>
      </c>
      <c r="I24" s="13">
        <v>1800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-1600</v>
      </c>
      <c r="F26" s="13">
        <v>36800</v>
      </c>
      <c r="G26" s="13">
        <v>15000</v>
      </c>
      <c r="H26" s="13">
        <v>-1700</v>
      </c>
      <c r="I26" s="13">
        <v>-26300</v>
      </c>
      <c r="J26" s="13">
        <v>17600</v>
      </c>
      <c r="K26" s="13"/>
    </row>
    <row r="27" spans="3:11" x14ac:dyDescent="0.2">
      <c r="C27" s="11" t="s">
        <v>38</v>
      </c>
      <c r="D27" s="13">
        <v>-30300</v>
      </c>
      <c r="E27" s="13">
        <v>-1600</v>
      </c>
      <c r="F27" s="13">
        <v>35400</v>
      </c>
      <c r="G27" s="13">
        <v>12600</v>
      </c>
      <c r="H27" s="13">
        <v>-2200</v>
      </c>
      <c r="I27" s="13">
        <v>-26800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6700</v>
      </c>
      <c r="G32" s="13">
        <v>900</v>
      </c>
      <c r="H32" s="13">
        <v>-3000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-1600</v>
      </c>
      <c r="F33" s="13">
        <v>36800</v>
      </c>
      <c r="G33" s="13">
        <v>15000</v>
      </c>
      <c r="H33" s="13">
        <v>-1700</v>
      </c>
      <c r="I33" s="13">
        <v>-26300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-1600</v>
      </c>
      <c r="F35" s="13">
        <v>36800</v>
      </c>
      <c r="G35" s="13">
        <v>15000</v>
      </c>
      <c r="H35" s="13">
        <v>-1700</v>
      </c>
      <c r="I35" s="13">
        <v>-26300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10400</v>
      </c>
      <c r="G41" s="13">
        <v>11900</v>
      </c>
      <c r="H41" s="13">
        <v>29400</v>
      </c>
      <c r="I41" s="13">
        <v>28100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42200</v>
      </c>
      <c r="F43" s="13">
        <v>47900</v>
      </c>
      <c r="G43" s="13">
        <v>49800</v>
      </c>
      <c r="H43" s="13">
        <v>42100</v>
      </c>
      <c r="I43" s="13">
        <v>39800</v>
      </c>
      <c r="J43" s="13">
        <v>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5900</v>
      </c>
      <c r="G45" s="13">
        <v>8500</v>
      </c>
      <c r="H45" s="13">
        <v>8300</v>
      </c>
      <c r="I45" s="13">
        <v>1700</v>
      </c>
      <c r="J45" s="13">
        <v>23000</v>
      </c>
      <c r="K45" s="13"/>
    </row>
    <row r="46" spans="2:11" x14ac:dyDescent="0.2">
      <c r="C46" s="11" t="s">
        <v>54</v>
      </c>
      <c r="D46" s="13">
        <v>53600</v>
      </c>
      <c r="E46" s="13">
        <v>65200</v>
      </c>
      <c r="F46" s="13">
        <v>66300</v>
      </c>
      <c r="G46" s="13">
        <v>75400</v>
      </c>
      <c r="H46" s="13">
        <v>86200</v>
      </c>
      <c r="I46" s="13">
        <v>79300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34300</v>
      </c>
      <c r="F48" s="13">
        <v>29700</v>
      </c>
      <c r="G48" s="13">
        <v>29900</v>
      </c>
      <c r="H48" s="13">
        <v>30600</v>
      </c>
      <c r="I48" s="13">
        <v>27100</v>
      </c>
      <c r="J48" s="13">
        <v>13600</v>
      </c>
      <c r="K48" s="13"/>
    </row>
    <row r="49" spans="3:11" x14ac:dyDescent="0.2">
      <c r="C49" s="11" t="s">
        <v>57</v>
      </c>
      <c r="D49" s="13">
        <v>900</v>
      </c>
      <c r="E49" s="13">
        <v>4700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1700</v>
      </c>
      <c r="G52" s="13">
        <v>2600</v>
      </c>
      <c r="H52" s="13">
        <v>2600</v>
      </c>
      <c r="I52" s="13">
        <v>3800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122800</v>
      </c>
      <c r="F54" s="13">
        <v>120000</v>
      </c>
      <c r="G54" s="13">
        <v>107900</v>
      </c>
      <c r="H54" s="13">
        <v>119500</v>
      </c>
      <c r="I54" s="13">
        <v>110200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23200</v>
      </c>
      <c r="F57" s="13">
        <v>22500</v>
      </c>
      <c r="G57" s="13">
        <v>16100</v>
      </c>
      <c r="H57" s="13">
        <v>16300</v>
      </c>
      <c r="I57" s="13">
        <v>16900</v>
      </c>
      <c r="J57" s="13">
        <v>31100</v>
      </c>
      <c r="K57" s="13"/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6600</v>
      </c>
      <c r="H58" s="13">
        <v>11600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14500</v>
      </c>
      <c r="F59" s="13">
        <v>8700</v>
      </c>
      <c r="G59" s="13">
        <v>12700</v>
      </c>
      <c r="H59" s="13">
        <v>14100</v>
      </c>
      <c r="I59" s="13">
        <v>15100</v>
      </c>
      <c r="J59" s="13">
        <v>14600</v>
      </c>
      <c r="K59" s="13"/>
    </row>
    <row r="60" spans="3:11" x14ac:dyDescent="0.2">
      <c r="C60" s="11" t="s">
        <v>68</v>
      </c>
      <c r="D60" s="13">
        <v>35100</v>
      </c>
      <c r="E60" s="13">
        <v>48100</v>
      </c>
      <c r="F60" s="13">
        <v>43600</v>
      </c>
      <c r="G60" s="13">
        <v>42400</v>
      </c>
      <c r="H60" s="13">
        <v>47200</v>
      </c>
      <c r="I60" s="13">
        <v>45500</v>
      </c>
      <c r="J60" s="13">
        <v>54200</v>
      </c>
      <c r="K60" s="13"/>
    </row>
    <row r="61" spans="3:11" x14ac:dyDescent="0.2">
      <c r="C61" s="11" t="s">
        <v>69</v>
      </c>
      <c r="D61" s="13">
        <v>20900</v>
      </c>
      <c r="E61" s="13">
        <v>23700</v>
      </c>
      <c r="F61" s="13">
        <v>16600</v>
      </c>
      <c r="G61" s="13">
        <v>24200</v>
      </c>
      <c r="H61" s="13">
        <v>43500</v>
      </c>
      <c r="I61" s="13">
        <v>31800</v>
      </c>
      <c r="J61" s="13">
        <v>14200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2800</v>
      </c>
      <c r="G62" s="13">
        <v>2900</v>
      </c>
      <c r="H62" s="13">
        <v>3900</v>
      </c>
      <c r="I62" s="13">
        <v>1700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102900</v>
      </c>
      <c r="F66" s="13">
        <v>101200</v>
      </c>
      <c r="G66" s="13">
        <v>122900</v>
      </c>
      <c r="H66" s="13">
        <v>162900</v>
      </c>
      <c r="I66" s="13">
        <v>150200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814600</v>
      </c>
      <c r="E72" s="13">
        <v>844900</v>
      </c>
      <c r="F72" s="13">
        <v>846500</v>
      </c>
      <c r="G72" s="13">
        <v>811100</v>
      </c>
      <c r="H72" s="13">
        <v>796100</v>
      </c>
      <c r="I72" s="13">
        <v>797800</v>
      </c>
      <c r="J72" s="13">
        <v>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19900</v>
      </c>
      <c r="F76" s="13">
        <v>18800</v>
      </c>
      <c r="G76" s="13">
        <v>-24700</v>
      </c>
      <c r="H76" s="13">
        <v>-53100</v>
      </c>
      <c r="I76" s="13">
        <v>-49700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-30300</v>
      </c>
      <c r="E81" s="13">
        <v>-1600</v>
      </c>
      <c r="F81" s="13">
        <v>36800</v>
      </c>
      <c r="G81" s="13">
        <v>15000</v>
      </c>
      <c r="H81" s="13">
        <v>-1700</v>
      </c>
      <c r="I81" s="13">
        <v>-26300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2700</v>
      </c>
      <c r="G83" s="13">
        <v>2600</v>
      </c>
      <c r="H83" s="13">
        <v>3600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10500</v>
      </c>
      <c r="F89" s="13">
        <v>28800</v>
      </c>
      <c r="G89" s="13">
        <v>-1800</v>
      </c>
      <c r="H89" s="13">
        <v>-7800</v>
      </c>
      <c r="I89" s="13">
        <v>12100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-5800</v>
      </c>
      <c r="G91" s="13">
        <v>-3000</v>
      </c>
      <c r="H91" s="13">
        <v>-2700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-11500</v>
      </c>
      <c r="G94" s="13">
        <v>-2900</v>
      </c>
      <c r="H94" s="13">
        <v>-800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-15800</v>
      </c>
      <c r="G100" s="13">
        <v>-13400</v>
      </c>
      <c r="H100" s="13">
        <v>7300</v>
      </c>
      <c r="I100" s="13">
        <v>3100</v>
      </c>
      <c r="J100" s="13">
        <v>22700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-5200</v>
      </c>
      <c r="G101" s="13">
        <v>-400</v>
      </c>
      <c r="H101" s="13">
        <v>700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-8900</v>
      </c>
      <c r="E102" s="13">
        <v>7500</v>
      </c>
      <c r="F102" s="13">
        <v>-3800</v>
      </c>
      <c r="G102" s="13">
        <v>-18400</v>
      </c>
      <c r="H102" s="13">
        <v>-600</v>
      </c>
      <c r="I102" s="13">
        <v>13200</v>
      </c>
      <c r="J102" s="13">
        <v>12500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102800</v>
      </c>
      <c r="E8" s="13">
        <v>65500</v>
      </c>
      <c r="F8" s="13">
        <v>63500</v>
      </c>
      <c r="G8" s="13">
        <v>80900</v>
      </c>
      <c r="H8" s="13">
        <v>114700</v>
      </c>
      <c r="I8" s="13">
        <v>92100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65500</v>
      </c>
      <c r="F10" s="13">
        <v>63500</v>
      </c>
      <c r="G10" s="13">
        <v>80900</v>
      </c>
      <c r="H10" s="13">
        <v>114700</v>
      </c>
      <c r="I10" s="13">
        <v>92100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25800</v>
      </c>
      <c r="F17" s="13">
        <v>25600</v>
      </c>
      <c r="G17" s="13">
        <v>24700</v>
      </c>
      <c r="H17" s="13">
        <v>21200</v>
      </c>
      <c r="I17" s="13">
        <v>20600</v>
      </c>
      <c r="J17" s="13">
        <v>20000</v>
      </c>
      <c r="K17" s="13"/>
    </row>
    <row r="18" spans="3:11" x14ac:dyDescent="0.2">
      <c r="C18" s="11" t="s">
        <v>30</v>
      </c>
      <c r="D18" s="13">
        <v>75700</v>
      </c>
      <c r="E18" s="13">
        <v>39700</v>
      </c>
      <c r="F18" s="13">
        <v>37900</v>
      </c>
      <c r="G18" s="13">
        <v>56200</v>
      </c>
      <c r="H18" s="13">
        <v>93600</v>
      </c>
      <c r="I18" s="13">
        <v>71500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2700</v>
      </c>
      <c r="G20" s="13">
        <v>1900</v>
      </c>
      <c r="H20" s="13">
        <v>900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73500</v>
      </c>
      <c r="E21" s="13">
        <v>37300</v>
      </c>
      <c r="F21" s="13">
        <v>35900</v>
      </c>
      <c r="G21" s="13">
        <v>54800</v>
      </c>
      <c r="H21" s="13">
        <v>93200</v>
      </c>
      <c r="I21" s="13">
        <v>70800</v>
      </c>
      <c r="J21" s="13">
        <v>54200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36500</v>
      </c>
      <c r="F23" s="13">
        <v>35200</v>
      </c>
      <c r="G23" s="13">
        <v>54300</v>
      </c>
      <c r="H23" s="13">
        <v>92700</v>
      </c>
      <c r="I23" s="13">
        <v>70100</v>
      </c>
      <c r="J23" s="13">
        <v>53500</v>
      </c>
      <c r="K23" s="13"/>
    </row>
    <row r="24" spans="3:11" x14ac:dyDescent="0.2">
      <c r="C24" s="11" t="s">
        <v>36</v>
      </c>
      <c r="D24" s="13">
        <v>18200</v>
      </c>
      <c r="E24" s="13">
        <v>8300</v>
      </c>
      <c r="F24" s="13">
        <v>8900</v>
      </c>
      <c r="G24" s="13">
        <v>16800</v>
      </c>
      <c r="H24" s="13">
        <v>25200</v>
      </c>
      <c r="I24" s="13">
        <v>19400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28200</v>
      </c>
      <c r="F26" s="13">
        <v>26400</v>
      </c>
      <c r="G26" s="13">
        <v>37500</v>
      </c>
      <c r="H26" s="13">
        <v>67500</v>
      </c>
      <c r="I26" s="13">
        <v>50800</v>
      </c>
      <c r="J26" s="13">
        <v>38900</v>
      </c>
      <c r="K26" s="13"/>
    </row>
    <row r="27" spans="3:11" x14ac:dyDescent="0.2">
      <c r="C27" s="11" t="s">
        <v>38</v>
      </c>
      <c r="D27" s="13">
        <v>54500</v>
      </c>
      <c r="E27" s="13">
        <v>28200</v>
      </c>
      <c r="F27" s="13">
        <v>26400</v>
      </c>
      <c r="G27" s="13">
        <v>37500</v>
      </c>
      <c r="H27" s="13">
        <v>67500</v>
      </c>
      <c r="I27" s="13">
        <v>50800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-2700</v>
      </c>
      <c r="G32" s="13">
        <v>-1900</v>
      </c>
      <c r="H32" s="13">
        <v>-900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54600</v>
      </c>
      <c r="E33" s="13">
        <v>28200</v>
      </c>
      <c r="F33" s="13">
        <v>26400</v>
      </c>
      <c r="G33" s="13">
        <v>37500</v>
      </c>
      <c r="H33" s="13">
        <v>67500</v>
      </c>
      <c r="I33" s="13">
        <v>50800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28200</v>
      </c>
      <c r="F35" s="13">
        <v>26400</v>
      </c>
      <c r="G35" s="13">
        <v>37500</v>
      </c>
      <c r="H35" s="13">
        <v>67500</v>
      </c>
      <c r="I35" s="13">
        <v>50800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4200</v>
      </c>
      <c r="F41" s="13">
        <v>5700</v>
      </c>
      <c r="G41" s="13">
        <v>7900</v>
      </c>
      <c r="H41" s="13">
        <v>5400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8800</v>
      </c>
      <c r="F45" s="13">
        <v>8600</v>
      </c>
      <c r="G45" s="13">
        <v>7100</v>
      </c>
      <c r="H45" s="13">
        <v>5500</v>
      </c>
      <c r="I45" s="13">
        <v>5300</v>
      </c>
      <c r="J45" s="13">
        <v>4900</v>
      </c>
      <c r="K45" s="13"/>
    </row>
    <row r="46" spans="2:11" x14ac:dyDescent="0.2">
      <c r="C46" s="11" t="s">
        <v>54</v>
      </c>
      <c r="D46" s="13">
        <v>378800</v>
      </c>
      <c r="E46" s="13">
        <v>360600</v>
      </c>
      <c r="F46" s="13">
        <v>371000</v>
      </c>
      <c r="G46" s="13">
        <v>369200</v>
      </c>
      <c r="H46" s="13">
        <v>276600</v>
      </c>
      <c r="I46" s="13">
        <v>243100</v>
      </c>
      <c r="J46" s="13">
        <v>257100</v>
      </c>
      <c r="K46" s="13"/>
    </row>
    <row r="47" spans="2:11" x14ac:dyDescent="0.2">
      <c r="C47" s="11" t="s">
        <v>55</v>
      </c>
      <c r="D47" s="13">
        <v>228000</v>
      </c>
      <c r="E47" s="13">
        <v>191200</v>
      </c>
      <c r="F47" s="13">
        <v>158600</v>
      </c>
      <c r="G47" s="13">
        <v>120900</v>
      </c>
      <c r="H47" s="13">
        <v>123100</v>
      </c>
      <c r="I47" s="13">
        <v>85200</v>
      </c>
      <c r="J47" s="13">
        <v>72200</v>
      </c>
      <c r="K47" s="13"/>
    </row>
    <row r="48" spans="2:11" x14ac:dyDescent="0.2">
      <c r="C48" s="11" t="s">
        <v>56</v>
      </c>
      <c r="D48" s="13">
        <v>16600</v>
      </c>
      <c r="E48" s="13">
        <v>17600</v>
      </c>
      <c r="F48" s="13">
        <v>17400</v>
      </c>
      <c r="G48" s="13">
        <v>18500</v>
      </c>
      <c r="H48" s="13">
        <v>16700</v>
      </c>
      <c r="I48" s="13">
        <v>16300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14700</v>
      </c>
      <c r="F52" s="13">
        <v>21700</v>
      </c>
      <c r="G52" s="13">
        <v>23500</v>
      </c>
      <c r="H52" s="13">
        <v>15700</v>
      </c>
      <c r="I52" s="13">
        <v>16400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4542700</v>
      </c>
      <c r="E54" s="13">
        <v>4457800</v>
      </c>
      <c r="F54" s="13">
        <v>4483900</v>
      </c>
      <c r="G54" s="13">
        <v>4193800</v>
      </c>
      <c r="H54" s="13">
        <v>3431200</v>
      </c>
      <c r="I54" s="13">
        <v>2857100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2548300</v>
      </c>
      <c r="E57" s="13">
        <v>2492100</v>
      </c>
      <c r="F57" s="13">
        <v>2350000</v>
      </c>
      <c r="G57" s="13">
        <v>2505300</v>
      </c>
      <c r="H57" s="13">
        <v>2392900</v>
      </c>
      <c r="I57" s="13">
        <v>2139200</v>
      </c>
      <c r="J57" s="13">
        <v>1820800</v>
      </c>
      <c r="K57" s="13"/>
    </row>
    <row r="58" spans="3:11" x14ac:dyDescent="0.2">
      <c r="C58" s="11" t="s">
        <v>66</v>
      </c>
      <c r="D58" s="13">
        <v>666600</v>
      </c>
      <c r="E58" s="13">
        <v>687300</v>
      </c>
      <c r="F58" s="13">
        <v>907700</v>
      </c>
      <c r="G58" s="13">
        <v>1276000</v>
      </c>
      <c r="H58" s="13">
        <v>630000</v>
      </c>
      <c r="I58" s="13">
        <v>408000</v>
      </c>
      <c r="J58" s="13">
        <v>470200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3226700</v>
      </c>
      <c r="E60" s="13">
        <v>3187600</v>
      </c>
      <c r="F60" s="13">
        <v>3269900</v>
      </c>
      <c r="G60" s="13">
        <v>3785800</v>
      </c>
      <c r="H60" s="13">
        <v>3023100</v>
      </c>
      <c r="I60" s="13">
        <v>2547500</v>
      </c>
      <c r="J60" s="13">
        <v>2292000</v>
      </c>
      <c r="K60" s="13"/>
    </row>
    <row r="61" spans="3:11" x14ac:dyDescent="0.2">
      <c r="C61" s="11" t="s">
        <v>69</v>
      </c>
      <c r="D61" s="13">
        <v>798000</v>
      </c>
      <c r="E61" s="13">
        <v>810900</v>
      </c>
      <c r="F61" s="13">
        <v>785400</v>
      </c>
      <c r="G61" s="13">
        <v>600</v>
      </c>
      <c r="H61" s="13">
        <v>35900</v>
      </c>
      <c r="I61" s="13">
        <v>1100</v>
      </c>
      <c r="J61" s="13">
        <v>37100</v>
      </c>
      <c r="K61" s="13"/>
    </row>
    <row r="62" spans="3:11" x14ac:dyDescent="0.2">
      <c r="C62" s="11" t="s">
        <v>70</v>
      </c>
      <c r="D62" s="13">
        <v>28700</v>
      </c>
      <c r="E62" s="13">
        <v>23700</v>
      </c>
      <c r="F62" s="13">
        <v>21000</v>
      </c>
      <c r="G62" s="13">
        <v>21400</v>
      </c>
      <c r="H62" s="13">
        <v>17100</v>
      </c>
      <c r="I62" s="13">
        <v>15600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4062900</v>
      </c>
      <c r="E66" s="13">
        <v>4026000</v>
      </c>
      <c r="F66" s="13">
        <v>4076300</v>
      </c>
      <c r="G66" s="13">
        <v>3807800</v>
      </c>
      <c r="H66" s="13">
        <v>3076600</v>
      </c>
      <c r="I66" s="13">
        <v>2564200</v>
      </c>
      <c r="J66" s="13">
        <v>2343100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</v>
      </c>
      <c r="E72" s="13">
        <v>414000</v>
      </c>
      <c r="F72" s="13">
        <v>391300</v>
      </c>
      <c r="G72" s="13">
        <v>370800</v>
      </c>
      <c r="H72" s="13">
        <v>339700</v>
      </c>
      <c r="I72" s="13">
        <v>278300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431800</v>
      </c>
      <c r="F76" s="13">
        <v>407600</v>
      </c>
      <c r="G76" s="13">
        <v>386000</v>
      </c>
      <c r="H76" s="13">
        <v>354600</v>
      </c>
      <c r="I76" s="13">
        <v>292900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28200</v>
      </c>
      <c r="F81" s="13">
        <v>26400</v>
      </c>
      <c r="G81" s="13">
        <v>37500</v>
      </c>
      <c r="H81" s="13">
        <v>67500</v>
      </c>
      <c r="I81" s="13">
        <v>50800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11900</v>
      </c>
      <c r="F89" s="13">
        <v>19800</v>
      </c>
      <c r="G89" s="13">
        <v>55900</v>
      </c>
      <c r="H89" s="13">
        <v>59000</v>
      </c>
      <c r="I89" s="13">
        <v>45600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-2500</v>
      </c>
      <c r="H91" s="13">
        <v>-1600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32500</v>
      </c>
      <c r="F94" s="13">
        <v>-276600</v>
      </c>
      <c r="G94" s="13">
        <v>-685300</v>
      </c>
      <c r="H94" s="13">
        <v>-527300</v>
      </c>
      <c r="I94" s="13">
        <v>-280400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5400</v>
      </c>
      <c r="G96" s="13">
        <v>4800</v>
      </c>
      <c r="H96" s="13">
        <v>4100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-55000</v>
      </c>
      <c r="F100" s="13">
        <v>257300</v>
      </c>
      <c r="G100" s="13">
        <v>720300</v>
      </c>
      <c r="H100" s="13">
        <v>505500</v>
      </c>
      <c r="I100" s="13">
        <v>216700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-10600</v>
      </c>
      <c r="F102" s="13">
        <v>400</v>
      </c>
      <c r="G102" s="13">
        <v>90900</v>
      </c>
      <c r="H102" s="13">
        <v>37200</v>
      </c>
      <c r="I102" s="13">
        <v>-18200</v>
      </c>
      <c r="J102" s="13">
        <v>-43800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28376000</v>
      </c>
      <c r="E8" s="13">
        <v>26560000</v>
      </c>
      <c r="F8" s="13">
        <v>24553000</v>
      </c>
      <c r="G8" s="13">
        <v>22356000</v>
      </c>
      <c r="H8" s="13">
        <v>22349000</v>
      </c>
      <c r="I8" s="13">
        <v>20494000</v>
      </c>
      <c r="J8" s="13">
        <v>20736000</v>
      </c>
      <c r="K8" s="13"/>
    </row>
    <row r="9" spans="1:11" x14ac:dyDescent="0.2">
      <c r="C9" s="11" t="s">
        <v>22</v>
      </c>
      <c r="D9" s="13">
        <v>17754000</v>
      </c>
      <c r="E9" s="13">
        <v>17156000</v>
      </c>
      <c r="F9" s="13">
        <v>16282000</v>
      </c>
      <c r="G9" s="13">
        <v>14962000</v>
      </c>
      <c r="H9" s="13">
        <v>14388000</v>
      </c>
      <c r="I9" s="13">
        <v>13511000</v>
      </c>
      <c r="J9" s="13">
        <v>13094000</v>
      </c>
      <c r="K9" s="13"/>
    </row>
    <row r="10" spans="1:11" x14ac:dyDescent="0.2">
      <c r="C10" s="11" t="s">
        <v>23</v>
      </c>
      <c r="D10" s="13">
        <v>10622000</v>
      </c>
      <c r="E10" s="13">
        <v>9404000</v>
      </c>
      <c r="F10" s="13">
        <v>8271000</v>
      </c>
      <c r="G10" s="13">
        <v>7394000</v>
      </c>
      <c r="H10" s="13">
        <v>7961000</v>
      </c>
      <c r="I10" s="13">
        <v>6983000</v>
      </c>
      <c r="J10" s="13">
        <v>7642000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6000</v>
      </c>
      <c r="G14" s="13">
        <v>13000</v>
      </c>
      <c r="H14" s="13">
        <v>1000</v>
      </c>
      <c r="I14" s="13">
        <v>73000</v>
      </c>
      <c r="J14" s="13">
        <v>198000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71000</v>
      </c>
      <c r="I15" s="13">
        <v>72000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23409000</v>
      </c>
      <c r="E17" s="13">
        <v>22485000</v>
      </c>
      <c r="F17" s="13">
        <v>21234000</v>
      </c>
      <c r="G17" s="13">
        <v>19874000</v>
      </c>
      <c r="H17" s="13">
        <v>19250000</v>
      </c>
      <c r="I17" s="13">
        <v>18094000</v>
      </c>
      <c r="J17" s="13">
        <v>17723000</v>
      </c>
      <c r="K17" s="13"/>
    </row>
    <row r="18" spans="3:11" x14ac:dyDescent="0.2">
      <c r="C18" s="11" t="s">
        <v>30</v>
      </c>
      <c r="D18" s="13">
        <v>4967000</v>
      </c>
      <c r="E18" s="13">
        <v>4075000</v>
      </c>
      <c r="F18" s="13">
        <v>3319000</v>
      </c>
      <c r="G18" s="13">
        <v>2482000</v>
      </c>
      <c r="H18" s="13">
        <v>3099000</v>
      </c>
      <c r="I18" s="13">
        <v>2400000</v>
      </c>
      <c r="J18" s="13">
        <v>3013000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5038000</v>
      </c>
      <c r="E21" s="13">
        <v>4146000</v>
      </c>
      <c r="F21" s="13">
        <v>3390000</v>
      </c>
      <c r="G21" s="13">
        <v>2553000</v>
      </c>
      <c r="H21" s="13">
        <v>3170000</v>
      </c>
      <c r="I21" s="13">
        <v>2472000</v>
      </c>
      <c r="J21" s="13">
        <v>3079000</v>
      </c>
      <c r="K21" s="13"/>
    </row>
    <row r="22" spans="3:11" x14ac:dyDescent="0.2">
      <c r="C22" s="11" t="s">
        <v>34</v>
      </c>
      <c r="D22" s="13">
        <v>207000</v>
      </c>
      <c r="E22" s="13">
        <v>224000</v>
      </c>
      <c r="F22" s="13">
        <v>225000</v>
      </c>
      <c r="G22" s="13">
        <v>207000</v>
      </c>
      <c r="H22" s="13">
        <v>193000</v>
      </c>
      <c r="I22" s="13">
        <v>207000</v>
      </c>
      <c r="J22" s="13">
        <v>255000</v>
      </c>
      <c r="K22" s="13"/>
    </row>
    <row r="23" spans="3:11" x14ac:dyDescent="0.2">
      <c r="C23" s="11" t="s">
        <v>35</v>
      </c>
      <c r="D23" s="13">
        <v>4760000</v>
      </c>
      <c r="E23" s="13">
        <v>3849000</v>
      </c>
      <c r="F23" s="13">
        <v>3088000</v>
      </c>
      <c r="G23" s="13">
        <v>2262000</v>
      </c>
      <c r="H23" s="13">
        <v>2905000</v>
      </c>
      <c r="I23" s="13">
        <v>2120000</v>
      </c>
      <c r="J23" s="13">
        <v>2560000</v>
      </c>
      <c r="K23" s="13"/>
    </row>
    <row r="24" spans="3:11" x14ac:dyDescent="0.2">
      <c r="C24" s="11" t="s">
        <v>36</v>
      </c>
      <c r="D24" s="13">
        <v>924000</v>
      </c>
      <c r="E24" s="13">
        <v>738000</v>
      </c>
      <c r="F24" s="13">
        <v>584000</v>
      </c>
      <c r="G24" s="13">
        <v>443000</v>
      </c>
      <c r="H24" s="13">
        <v>534000</v>
      </c>
      <c r="I24" s="13">
        <v>383000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3836000</v>
      </c>
      <c r="E26" s="13">
        <v>3111000</v>
      </c>
      <c r="F26" s="13">
        <v>2504000</v>
      </c>
      <c r="G26" s="13">
        <v>1819000</v>
      </c>
      <c r="H26" s="13">
        <v>2371000</v>
      </c>
      <c r="I26" s="13">
        <v>1737000</v>
      </c>
      <c r="J26" s="13">
        <v>2085000</v>
      </c>
      <c r="K26" s="13"/>
    </row>
    <row r="27" spans="3:11" x14ac:dyDescent="0.2">
      <c r="C27" s="11" t="s">
        <v>38</v>
      </c>
      <c r="D27" s="13">
        <v>3815000</v>
      </c>
      <c r="E27" s="13">
        <v>3090000</v>
      </c>
      <c r="F27" s="13">
        <v>2483000</v>
      </c>
      <c r="G27" s="13">
        <v>1798000</v>
      </c>
      <c r="H27" s="13">
        <v>2350000</v>
      </c>
      <c r="I27" s="13">
        <v>1716000</v>
      </c>
      <c r="J27" s="13">
        <v>2064000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3836000</v>
      </c>
      <c r="E33" s="13">
        <v>3111000</v>
      </c>
      <c r="F33" s="13">
        <v>2504000</v>
      </c>
      <c r="G33" s="13">
        <v>1819000</v>
      </c>
      <c r="H33" s="13">
        <v>2371000</v>
      </c>
      <c r="I33" s="13">
        <v>1737000</v>
      </c>
      <c r="J33" s="13">
        <v>2085000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3836000</v>
      </c>
      <c r="E35" s="13">
        <v>3111000</v>
      </c>
      <c r="F35" s="13">
        <v>2504000</v>
      </c>
      <c r="G35" s="13">
        <v>1819000</v>
      </c>
      <c r="H35" s="13">
        <v>2371000</v>
      </c>
      <c r="I35" s="13">
        <v>1737000</v>
      </c>
      <c r="J35" s="13">
        <v>2085000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183000</v>
      </c>
      <c r="F41" s="13">
        <v>126000</v>
      </c>
      <c r="G41" s="13">
        <v>229000</v>
      </c>
      <c r="H41" s="13">
        <v>205000</v>
      </c>
      <c r="I41" s="13">
        <v>151000</v>
      </c>
      <c r="J41" s="13">
        <v>185000</v>
      </c>
      <c r="K41" s="13"/>
    </row>
    <row r="42" spans="2:11" x14ac:dyDescent="0.2">
      <c r="C42" s="11" t="s">
        <v>50</v>
      </c>
      <c r="D42" s="13">
        <v>4353000</v>
      </c>
      <c r="E42" s="13">
        <v>4068000</v>
      </c>
      <c r="F42" s="13">
        <v>3850000</v>
      </c>
      <c r="G42" s="13">
        <v>3859000</v>
      </c>
      <c r="H42" s="13">
        <v>3696000</v>
      </c>
      <c r="I42" s="13">
        <v>3284000</v>
      </c>
      <c r="J42" s="13">
        <v>2922000</v>
      </c>
      <c r="K42" s="13"/>
    </row>
    <row r="43" spans="2:11" x14ac:dyDescent="0.2">
      <c r="C43" s="11" t="s">
        <v>51</v>
      </c>
      <c r="D43" s="13">
        <v>6391000</v>
      </c>
      <c r="E43" s="13">
        <v>6010000</v>
      </c>
      <c r="F43" s="13">
        <v>5607000</v>
      </c>
      <c r="G43" s="13">
        <v>4949000</v>
      </c>
      <c r="H43" s="13">
        <v>4445000</v>
      </c>
      <c r="I43" s="13">
        <v>4268000</v>
      </c>
      <c r="J43" s="13">
        <v>4384000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7685000</v>
      </c>
      <c r="E45" s="13">
        <v>7647000</v>
      </c>
      <c r="F45" s="13">
        <v>7507000</v>
      </c>
      <c r="G45" s="13">
        <v>7726000</v>
      </c>
      <c r="H45" s="13">
        <v>6846000</v>
      </c>
      <c r="I45" s="13">
        <v>6551000</v>
      </c>
      <c r="J45" s="13">
        <v>5888000</v>
      </c>
      <c r="K45" s="13"/>
    </row>
    <row r="46" spans="2:11" x14ac:dyDescent="0.2">
      <c r="C46" s="11" t="s">
        <v>54</v>
      </c>
      <c r="D46" s="13">
        <v>18606000</v>
      </c>
      <c r="E46" s="13">
        <v>17959000</v>
      </c>
      <c r="F46" s="13">
        <v>17153000</v>
      </c>
      <c r="G46" s="13">
        <v>16878000</v>
      </c>
      <c r="H46" s="13">
        <v>15324000</v>
      </c>
      <c r="I46" s="13">
        <v>14342000</v>
      </c>
      <c r="J46" s="13">
        <v>13456000</v>
      </c>
      <c r="K46" s="13"/>
    </row>
    <row r="47" spans="2:11" x14ac:dyDescent="0.2">
      <c r="C47" s="11" t="s">
        <v>55</v>
      </c>
      <c r="D47" s="13">
        <v>52080000</v>
      </c>
      <c r="E47" s="13">
        <v>48019000</v>
      </c>
      <c r="F47" s="13">
        <v>45287000</v>
      </c>
      <c r="G47" s="13">
        <v>42054000</v>
      </c>
      <c r="H47" s="13">
        <v>48012000</v>
      </c>
      <c r="I47" s="13">
        <v>48143000</v>
      </c>
      <c r="J47" s="13">
        <v>45310000</v>
      </c>
      <c r="K47" s="13"/>
    </row>
    <row r="48" spans="2:11" x14ac:dyDescent="0.2">
      <c r="C48" s="11" t="s">
        <v>56</v>
      </c>
      <c r="D48" s="13">
        <v>931000</v>
      </c>
      <c r="E48" s="13">
        <v>888000</v>
      </c>
      <c r="F48" s="13">
        <v>896000</v>
      </c>
      <c r="G48" s="13">
        <v>927000</v>
      </c>
      <c r="H48" s="13">
        <v>1027000</v>
      </c>
      <c r="I48" s="13">
        <v>1122000</v>
      </c>
      <c r="J48" s="13">
        <v>1181000</v>
      </c>
      <c r="K48" s="13"/>
    </row>
    <row r="49" spans="3:11" x14ac:dyDescent="0.2">
      <c r="C49" s="11" t="s">
        <v>57</v>
      </c>
      <c r="D49" s="13">
        <v>3824000</v>
      </c>
      <c r="E49" s="13">
        <v>3787000</v>
      </c>
      <c r="F49" s="13">
        <v>3731000</v>
      </c>
      <c r="G49" s="13">
        <v>3687000</v>
      </c>
      <c r="H49" s="13">
        <v>3650000</v>
      </c>
      <c r="I49" s="13">
        <v>3650000</v>
      </c>
      <c r="J49" s="13">
        <v>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2818000</v>
      </c>
      <c r="E52" s="13">
        <v>2639000</v>
      </c>
      <c r="F52" s="13">
        <v>2453000</v>
      </c>
      <c r="G52" s="13">
        <v>2025000</v>
      </c>
      <c r="H52" s="13">
        <v>2912000</v>
      </c>
      <c r="I52" s="13">
        <v>2315000</v>
      </c>
      <c r="J52" s="13">
        <v>2588000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85997000</v>
      </c>
      <c r="E54" s="13">
        <v>80917000</v>
      </c>
      <c r="F54" s="13">
        <v>76780000</v>
      </c>
      <c r="G54" s="13">
        <v>73008000</v>
      </c>
      <c r="H54" s="13">
        <v>76578000</v>
      </c>
      <c r="I54" s="13">
        <v>74111000</v>
      </c>
      <c r="J54" s="13">
        <v>70817000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>
        <v>6000</v>
      </c>
      <c r="G58" s="13">
        <v>6000</v>
      </c>
      <c r="H58" s="13">
        <v>45000</v>
      </c>
      <c r="I58" s="13">
        <v>70000</v>
      </c>
      <c r="J58" s="13">
        <v>560000</v>
      </c>
      <c r="K58" s="13"/>
    </row>
    <row r="59" spans="3:11" x14ac:dyDescent="0.2">
      <c r="C59" s="11" t="s">
        <v>67</v>
      </c>
      <c r="D59" s="13">
        <v>10070000</v>
      </c>
      <c r="E59" s="13">
        <v>9420000</v>
      </c>
      <c r="F59" s="13">
        <v>8567000</v>
      </c>
      <c r="G59" s="13">
        <v>7852000</v>
      </c>
      <c r="H59" s="13">
        <v>7205000</v>
      </c>
      <c r="I59" s="13">
        <v>6825000</v>
      </c>
      <c r="J59" s="13">
        <v>6669000</v>
      </c>
      <c r="K59" s="13"/>
    </row>
    <row r="60" spans="3:11" x14ac:dyDescent="0.2">
      <c r="C60" s="11" t="s">
        <v>68</v>
      </c>
      <c r="D60" s="13">
        <v>10110000</v>
      </c>
      <c r="E60" s="13">
        <v>9420000</v>
      </c>
      <c r="F60" s="13">
        <v>8573000</v>
      </c>
      <c r="G60" s="13">
        <v>7858000</v>
      </c>
      <c r="H60" s="13">
        <v>7250000</v>
      </c>
      <c r="I60" s="13">
        <v>6895000</v>
      </c>
      <c r="J60" s="13">
        <v>7229000</v>
      </c>
      <c r="K60" s="13"/>
    </row>
    <row r="61" spans="3:11" x14ac:dyDescent="0.2">
      <c r="C61" s="11" t="s">
        <v>69</v>
      </c>
      <c r="D61" s="13">
        <v>4503000</v>
      </c>
      <c r="E61" s="13">
        <v>4511000</v>
      </c>
      <c r="F61" s="13">
        <v>4506000</v>
      </c>
      <c r="G61" s="13">
        <v>4493000</v>
      </c>
      <c r="H61" s="13">
        <v>5128000</v>
      </c>
      <c r="I61" s="13">
        <v>4573000</v>
      </c>
      <c r="J61" s="13">
        <v>4549000</v>
      </c>
      <c r="K61" s="13"/>
    </row>
    <row r="62" spans="3:11" x14ac:dyDescent="0.2">
      <c r="C62" s="11" t="s">
        <v>70</v>
      </c>
      <c r="D62" s="13">
        <v>51135000</v>
      </c>
      <c r="E62" s="13">
        <v>49143000</v>
      </c>
      <c r="F62" s="13">
        <v>46725000</v>
      </c>
      <c r="G62" s="13">
        <v>45742000</v>
      </c>
      <c r="H62" s="13">
        <v>45213000</v>
      </c>
      <c r="I62" s="13">
        <v>43090000</v>
      </c>
      <c r="J62" s="13">
        <v>42021000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67018000</v>
      </c>
      <c r="E66" s="13">
        <v>64470000</v>
      </c>
      <c r="F66" s="13">
        <v>61453000</v>
      </c>
      <c r="G66" s="13">
        <v>59332000</v>
      </c>
      <c r="H66" s="13">
        <v>58735000</v>
      </c>
      <c r="I66" s="13">
        <v>55555000</v>
      </c>
      <c r="J66" s="13">
        <v>54547000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24739000</v>
      </c>
      <c r="E72" s="13">
        <v>21531000</v>
      </c>
      <c r="F72" s="13">
        <v>19007000</v>
      </c>
      <c r="G72" s="13">
        <v>17058000</v>
      </c>
      <c r="H72" s="13">
        <v>15764000</v>
      </c>
      <c r="I72" s="13">
        <v>13918000</v>
      </c>
      <c r="J72" s="13">
        <v>12685000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18645000</v>
      </c>
      <c r="E76" s="13">
        <v>16113000</v>
      </c>
      <c r="F76" s="13">
        <v>14993000</v>
      </c>
      <c r="G76" s="13">
        <v>13342000</v>
      </c>
      <c r="H76" s="13">
        <v>17509000</v>
      </c>
      <c r="I76" s="13">
        <v>18222000</v>
      </c>
      <c r="J76" s="13">
        <v>15936000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3836000</v>
      </c>
      <c r="E81" s="13">
        <v>3111000</v>
      </c>
      <c r="F81" s="13">
        <v>2504000</v>
      </c>
      <c r="G81" s="13">
        <v>1819000</v>
      </c>
      <c r="H81" s="13">
        <v>2371000</v>
      </c>
      <c r="I81" s="13">
        <v>1737000</v>
      </c>
      <c r="J81" s="13">
        <v>2085000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177000</v>
      </c>
      <c r="F83" s="13">
        <v>354000</v>
      </c>
      <c r="G83" s="13">
        <v>476000</v>
      </c>
      <c r="H83" s="13">
        <v>549000</v>
      </c>
      <c r="I83" s="13">
        <v>448000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5922000</v>
      </c>
      <c r="E89" s="13">
        <v>5909000</v>
      </c>
      <c r="F89" s="13">
        <v>4220000</v>
      </c>
      <c r="G89" s="13">
        <v>4008000</v>
      </c>
      <c r="H89" s="13">
        <v>4093000</v>
      </c>
      <c r="I89" s="13">
        <v>3871000</v>
      </c>
      <c r="J89" s="13">
        <v>3489000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-145000</v>
      </c>
      <c r="F91" s="13">
        <v>-215000</v>
      </c>
      <c r="G91" s="13">
        <v>-175000</v>
      </c>
      <c r="H91" s="13">
        <v>-133000</v>
      </c>
      <c r="I91" s="13">
        <v>-114000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-3758000</v>
      </c>
      <c r="E94" s="13">
        <v>-3768000</v>
      </c>
      <c r="F94" s="13">
        <v>-2431000</v>
      </c>
      <c r="G94" s="13">
        <v>-1277000</v>
      </c>
      <c r="H94" s="13">
        <v>-2466000</v>
      </c>
      <c r="I94" s="13">
        <v>-2066000</v>
      </c>
      <c r="J94" s="13">
        <v>-2148000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592000</v>
      </c>
      <c r="E96" s="13">
        <v>556000</v>
      </c>
      <c r="F96" s="13">
        <v>528000</v>
      </c>
      <c r="G96" s="13">
        <v>506000</v>
      </c>
      <c r="H96" s="13">
        <v>485000</v>
      </c>
      <c r="I96" s="13">
        <v>457000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-2235000</v>
      </c>
      <c r="E100" s="13">
        <v>-2076000</v>
      </c>
      <c r="F100" s="13">
        <v>-1947000</v>
      </c>
      <c r="G100" s="13">
        <v>-2710000</v>
      </c>
      <c r="H100" s="13">
        <v>-1581000</v>
      </c>
      <c r="I100" s="13">
        <v>-1778000</v>
      </c>
      <c r="J100" s="13">
        <v>-1191000</v>
      </c>
      <c r="K100" s="13"/>
    </row>
    <row r="101" spans="3:11" x14ac:dyDescent="0.2">
      <c r="C101" s="11" t="s">
        <v>19</v>
      </c>
      <c r="D101" s="13">
        <v>14000</v>
      </c>
      <c r="E101" s="13">
        <v>-20000</v>
      </c>
      <c r="F101" s="13">
        <v>3000</v>
      </c>
      <c r="G101" s="13">
        <v>-14000</v>
      </c>
      <c r="H101" s="13">
        <v>-6000</v>
      </c>
      <c r="I101" s="13">
        <v>8000</v>
      </c>
      <c r="J101" s="13">
        <v>-9000</v>
      </c>
      <c r="K101" s="13"/>
    </row>
    <row r="102" spans="3:11" x14ac:dyDescent="0.2">
      <c r="C102" s="11" t="s">
        <v>20</v>
      </c>
      <c r="D102" s="13">
        <v>-57000</v>
      </c>
      <c r="E102" s="13">
        <v>45000</v>
      </c>
      <c r="F102" s="13">
        <v>-155000</v>
      </c>
      <c r="G102" s="13">
        <v>7000</v>
      </c>
      <c r="H102" s="13">
        <v>40000</v>
      </c>
      <c r="I102" s="13">
        <v>35000</v>
      </c>
      <c r="J102" s="13">
        <v>141000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10200</v>
      </c>
      <c r="G8" s="13">
        <v>12400</v>
      </c>
      <c r="H8" s="13">
        <v>9200</v>
      </c>
      <c r="I8" s="13">
        <v>12600</v>
      </c>
      <c r="J8" s="13">
        <v>14300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7100</v>
      </c>
      <c r="G9" s="13">
        <v>8600</v>
      </c>
      <c r="H9" s="13">
        <v>6500</v>
      </c>
      <c r="I9" s="13">
        <v>8400</v>
      </c>
      <c r="J9" s="13">
        <v>10700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3800</v>
      </c>
      <c r="H10" s="13">
        <v>2700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10700</v>
      </c>
      <c r="G17" s="13">
        <v>11800</v>
      </c>
      <c r="H17" s="13">
        <v>9800</v>
      </c>
      <c r="I17" s="13">
        <v>11800</v>
      </c>
      <c r="J17" s="13">
        <v>15000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600</v>
      </c>
      <c r="H18" s="13">
        <v>-600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700</v>
      </c>
      <c r="H21" s="13">
        <v>-500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-1100</v>
      </c>
      <c r="F23" s="13">
        <v>-300</v>
      </c>
      <c r="G23" s="13">
        <v>600</v>
      </c>
      <c r="H23" s="13">
        <v>-600</v>
      </c>
      <c r="I23" s="13">
        <v>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-300</v>
      </c>
      <c r="G26" s="13">
        <v>500</v>
      </c>
      <c r="H26" s="13">
        <v>-500</v>
      </c>
      <c r="I26" s="13">
        <v>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-300</v>
      </c>
      <c r="G27" s="13">
        <v>400</v>
      </c>
      <c r="H27" s="13">
        <v>-500</v>
      </c>
      <c r="I27" s="13">
        <v>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-300</v>
      </c>
      <c r="G33" s="13">
        <v>400</v>
      </c>
      <c r="H33" s="13">
        <v>-500</v>
      </c>
      <c r="I33" s="13">
        <v>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-300</v>
      </c>
      <c r="G35" s="13">
        <v>400</v>
      </c>
      <c r="H35" s="13">
        <v>-500</v>
      </c>
      <c r="I35" s="13">
        <v>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-300</v>
      </c>
      <c r="G81" s="13">
        <v>400</v>
      </c>
      <c r="H81" s="13">
        <v>-500</v>
      </c>
      <c r="I81" s="13">
        <v>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1100</v>
      </c>
      <c r="H83" s="13">
        <v>1000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800</v>
      </c>
      <c r="G89" s="13">
        <v>-200</v>
      </c>
      <c r="H89" s="13">
        <v>-100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1000</v>
      </c>
      <c r="G94" s="13">
        <v>-1200</v>
      </c>
      <c r="H94" s="13">
        <v>-100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>
        <v>1000</v>
      </c>
      <c r="G96" s="13">
        <v>600</v>
      </c>
      <c r="H96" s="13">
        <v>1000</v>
      </c>
      <c r="I96" s="13">
        <v>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-900</v>
      </c>
      <c r="G100" s="13">
        <v>-500</v>
      </c>
      <c r="H100" s="13">
        <v>-900</v>
      </c>
      <c r="I100" s="13">
        <v>-300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900</v>
      </c>
      <c r="G102" s="13">
        <v>-1700</v>
      </c>
      <c r="H102" s="13">
        <v>-1100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12484000</v>
      </c>
      <c r="E8" s="13">
        <v>11535000</v>
      </c>
      <c r="F8" s="13">
        <v>11454000</v>
      </c>
      <c r="G8" s="13">
        <v>10676000</v>
      </c>
      <c r="H8" s="13">
        <v>9524000</v>
      </c>
      <c r="I8" s="13">
        <v>9361000</v>
      </c>
      <c r="J8" s="13">
        <v>8899000</v>
      </c>
      <c r="K8" s="13"/>
    </row>
    <row r="9" spans="1:11" x14ac:dyDescent="0.2">
      <c r="C9" s="11" t="s">
        <v>22</v>
      </c>
      <c r="D9" s="13">
        <v>10899000</v>
      </c>
      <c r="E9" s="13">
        <v>10085000</v>
      </c>
      <c r="F9" s="13">
        <v>9808000</v>
      </c>
      <c r="G9" s="13">
        <v>9236000</v>
      </c>
      <c r="H9" s="13">
        <v>8156000</v>
      </c>
      <c r="I9" s="13">
        <v>7691000</v>
      </c>
      <c r="J9" s="13">
        <v>7368000</v>
      </c>
      <c r="K9" s="13"/>
    </row>
    <row r="10" spans="1:11" x14ac:dyDescent="0.2">
      <c r="C10" s="11" t="s">
        <v>23</v>
      </c>
      <c r="D10" s="13">
        <v>1585000</v>
      </c>
      <c r="E10" s="13">
        <v>1450000</v>
      </c>
      <c r="F10" s="13">
        <v>1646000</v>
      </c>
      <c r="G10" s="13">
        <v>1440000</v>
      </c>
      <c r="H10" s="13">
        <v>1368000</v>
      </c>
      <c r="I10" s="13">
        <v>1670000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27000</v>
      </c>
      <c r="F12" s="13">
        <v>35000</v>
      </c>
      <c r="G12" s="13">
        <v>40000</v>
      </c>
      <c r="H12" s="13">
        <v>34000</v>
      </c>
      <c r="I12" s="13">
        <v>31000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-120000</v>
      </c>
      <c r="G14" s="13" t="s">
        <v>92</v>
      </c>
      <c r="H14" s="13">
        <v>-19000</v>
      </c>
      <c r="I14" s="13" t="s">
        <v>92</v>
      </c>
      <c r="J14" s="13">
        <v>29000</v>
      </c>
      <c r="K14" s="13"/>
    </row>
    <row r="15" spans="1:11" x14ac:dyDescent="0.2">
      <c r="C15" s="11" t="s">
        <v>28</v>
      </c>
      <c r="D15" s="13">
        <v>329000</v>
      </c>
      <c r="E15" s="13">
        <v>326000</v>
      </c>
      <c r="F15" s="13">
        <v>347000</v>
      </c>
      <c r="G15" s="13">
        <v>358000</v>
      </c>
      <c r="H15" s="13">
        <v>293000</v>
      </c>
      <c r="I15" s="13">
        <v>247000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11683000</v>
      </c>
      <c r="E17" s="13">
        <v>10870000</v>
      </c>
      <c r="F17" s="13">
        <v>10682000</v>
      </c>
      <c r="G17" s="13">
        <v>9883000</v>
      </c>
      <c r="H17" s="13">
        <v>8871000</v>
      </c>
      <c r="I17" s="13">
        <v>8475000</v>
      </c>
      <c r="J17" s="13">
        <v>8144000</v>
      </c>
      <c r="K17" s="13"/>
    </row>
    <row r="18" spans="3:11" x14ac:dyDescent="0.2">
      <c r="C18" s="11" t="s">
        <v>30</v>
      </c>
      <c r="D18" s="13">
        <v>801000</v>
      </c>
      <c r="E18" s="13">
        <v>665000</v>
      </c>
      <c r="F18" s="13">
        <v>772000</v>
      </c>
      <c r="G18" s="13">
        <v>793000</v>
      </c>
      <c r="H18" s="13">
        <v>653000</v>
      </c>
      <c r="I18" s="13">
        <v>886000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-24000</v>
      </c>
      <c r="F20" s="13">
        <v>-19000</v>
      </c>
      <c r="G20" s="13">
        <v>20000</v>
      </c>
      <c r="H20" s="13">
        <v>2000</v>
      </c>
      <c r="I20" s="13">
        <v>-6000</v>
      </c>
      <c r="J20" s="13">
        <v>-5000</v>
      </c>
      <c r="K20" s="13"/>
    </row>
    <row r="21" spans="3:11" x14ac:dyDescent="0.2">
      <c r="C21" s="11" t="s">
        <v>33</v>
      </c>
      <c r="D21" s="13">
        <v>1165000</v>
      </c>
      <c r="E21" s="13">
        <v>1015000</v>
      </c>
      <c r="F21" s="13">
        <v>1138000</v>
      </c>
      <c r="G21" s="13">
        <v>1131000</v>
      </c>
      <c r="H21" s="13">
        <v>944000</v>
      </c>
      <c r="I21" s="13">
        <v>1139000</v>
      </c>
      <c r="J21" s="13">
        <v>987000</v>
      </c>
      <c r="K21" s="13"/>
    </row>
    <row r="22" spans="3:11" x14ac:dyDescent="0.2">
      <c r="C22" s="11" t="s">
        <v>34</v>
      </c>
      <c r="D22" s="13">
        <v>105000</v>
      </c>
      <c r="E22" s="13">
        <v>95000</v>
      </c>
      <c r="F22" s="13">
        <v>95000</v>
      </c>
      <c r="G22" s="13">
        <v>102000</v>
      </c>
      <c r="H22" s="13">
        <v>89000</v>
      </c>
      <c r="I22" s="13">
        <v>114000</v>
      </c>
      <c r="J22" s="13">
        <v>70000</v>
      </c>
      <c r="K22" s="13"/>
    </row>
    <row r="23" spans="3:11" x14ac:dyDescent="0.2">
      <c r="C23" s="11" t="s">
        <v>35</v>
      </c>
      <c r="D23" s="13">
        <v>777000</v>
      </c>
      <c r="E23" s="13">
        <v>643000</v>
      </c>
      <c r="F23" s="13">
        <v>853000</v>
      </c>
      <c r="G23" s="13">
        <v>719000</v>
      </c>
      <c r="H23" s="13">
        <v>622000</v>
      </c>
      <c r="I23" s="13">
        <v>810000</v>
      </c>
      <c r="J23" s="13">
        <v>683000</v>
      </c>
      <c r="K23" s="13"/>
    </row>
    <row r="24" spans="3:11" x14ac:dyDescent="0.2">
      <c r="C24" s="11" t="s">
        <v>36</v>
      </c>
      <c r="D24" s="13">
        <v>172000</v>
      </c>
      <c r="E24" s="13">
        <v>93000</v>
      </c>
      <c r="F24" s="13">
        <v>172000</v>
      </c>
      <c r="G24" s="13">
        <v>140000</v>
      </c>
      <c r="H24" s="13">
        <v>78000</v>
      </c>
      <c r="I24" s="13">
        <v>114000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605000</v>
      </c>
      <c r="E26" s="13">
        <v>550000</v>
      </c>
      <c r="F26" s="13">
        <v>681000</v>
      </c>
      <c r="G26" s="13">
        <v>579000</v>
      </c>
      <c r="H26" s="13">
        <v>544000</v>
      </c>
      <c r="I26" s="13">
        <v>696000</v>
      </c>
      <c r="J26" s="13">
        <v>549000</v>
      </c>
      <c r="K26" s="13"/>
    </row>
    <row r="27" spans="3:11" x14ac:dyDescent="0.2">
      <c r="C27" s="11" t="s">
        <v>38</v>
      </c>
      <c r="D27" s="13">
        <v>605000</v>
      </c>
      <c r="E27" s="13">
        <v>550000</v>
      </c>
      <c r="F27" s="13">
        <v>681000</v>
      </c>
      <c r="G27" s="13">
        <v>579000</v>
      </c>
      <c r="H27" s="13">
        <v>544000</v>
      </c>
      <c r="I27" s="13">
        <v>696000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24000</v>
      </c>
      <c r="F32" s="13">
        <v>19000</v>
      </c>
      <c r="G32" s="13">
        <v>-20000</v>
      </c>
      <c r="H32" s="13">
        <v>-2000</v>
      </c>
      <c r="I32" s="13">
        <v>6000</v>
      </c>
      <c r="J32" s="13">
        <v>5000</v>
      </c>
      <c r="K32" s="13"/>
    </row>
    <row r="33" spans="2:11" x14ac:dyDescent="0.2">
      <c r="C33" s="11" t="s">
        <v>44</v>
      </c>
      <c r="D33" s="13">
        <v>605000</v>
      </c>
      <c r="E33" s="13">
        <v>550000</v>
      </c>
      <c r="F33" s="13">
        <v>681000</v>
      </c>
      <c r="G33" s="13">
        <v>579000</v>
      </c>
      <c r="H33" s="13">
        <v>544000</v>
      </c>
      <c r="I33" s="13">
        <v>696000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605000</v>
      </c>
      <c r="E35" s="13">
        <v>550000</v>
      </c>
      <c r="F35" s="13">
        <v>681000</v>
      </c>
      <c r="G35" s="13">
        <v>579000</v>
      </c>
      <c r="H35" s="13">
        <v>544000</v>
      </c>
      <c r="I35" s="13">
        <v>696000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831000</v>
      </c>
      <c r="F41" s="13">
        <v>430000</v>
      </c>
      <c r="G41" s="13">
        <v>467000</v>
      </c>
      <c r="H41" s="13">
        <v>627000</v>
      </c>
      <c r="I41" s="13">
        <v>512000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2381000</v>
      </c>
      <c r="E43" s="13">
        <v>2099000</v>
      </c>
      <c r="F43" s="13">
        <v>2181000</v>
      </c>
      <c r="G43" s="13">
        <v>2046000</v>
      </c>
      <c r="H43" s="13">
        <v>1952000</v>
      </c>
      <c r="I43" s="13">
        <v>1617000</v>
      </c>
      <c r="J43" s="13">
        <v>1455000</v>
      </c>
      <c r="K43" s="13"/>
    </row>
    <row r="44" spans="2:11" x14ac:dyDescent="0.2">
      <c r="C44" s="11" t="s">
        <v>52</v>
      </c>
      <c r="D44" s="13">
        <v>219000</v>
      </c>
      <c r="E44" s="13">
        <v>208000</v>
      </c>
      <c r="F44" s="13">
        <v>186000</v>
      </c>
      <c r="G44" s="13">
        <v>183000</v>
      </c>
      <c r="H44" s="13">
        <v>161000</v>
      </c>
      <c r="I44" s="13">
        <v>137000</v>
      </c>
      <c r="J44" s="13">
        <v>136000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133000</v>
      </c>
      <c r="J45" s="13">
        <v>95000</v>
      </c>
      <c r="K45" s="13"/>
    </row>
    <row r="46" spans="2:11" x14ac:dyDescent="0.2">
      <c r="C46" s="11" t="s">
        <v>54</v>
      </c>
      <c r="D46" s="13">
        <v>3451000</v>
      </c>
      <c r="E46" s="13">
        <v>3228000</v>
      </c>
      <c r="F46" s="13">
        <v>2880000</v>
      </c>
      <c r="G46" s="13">
        <v>2746000</v>
      </c>
      <c r="H46" s="13">
        <v>2790000</v>
      </c>
      <c r="I46" s="13">
        <v>2444000</v>
      </c>
      <c r="J46" s="13">
        <v>1785000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70000</v>
      </c>
      <c r="H47" s="13">
        <v>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3993000</v>
      </c>
      <c r="E48" s="13">
        <v>3689000</v>
      </c>
      <c r="F48" s="13">
        <v>3558000</v>
      </c>
      <c r="G48" s="13">
        <v>3480000</v>
      </c>
      <c r="H48" s="13">
        <v>3348000</v>
      </c>
      <c r="I48" s="13">
        <v>3170000</v>
      </c>
      <c r="J48" s="13">
        <v>3033000</v>
      </c>
      <c r="K48" s="13"/>
    </row>
    <row r="49" spans="3:11" x14ac:dyDescent="0.2">
      <c r="C49" s="11" t="s">
        <v>57</v>
      </c>
      <c r="D49" s="13">
        <v>3344000</v>
      </c>
      <c r="E49" s="13">
        <v>3400000</v>
      </c>
      <c r="F49" s="13">
        <v>3509000</v>
      </c>
      <c r="G49" s="13">
        <v>3637000</v>
      </c>
      <c r="H49" s="13">
        <v>3787000</v>
      </c>
      <c r="I49" s="13">
        <v>2129000</v>
      </c>
      <c r="J49" s="13">
        <v>1865000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1961000</v>
      </c>
      <c r="E52" s="13">
        <v>1824000</v>
      </c>
      <c r="F52" s="13">
        <v>1237000</v>
      </c>
      <c r="G52" s="13">
        <v>885000</v>
      </c>
      <c r="H52" s="13">
        <v>579000</v>
      </c>
      <c r="I52" s="13">
        <v>247000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12749000</v>
      </c>
      <c r="E54" s="13">
        <v>12141000</v>
      </c>
      <c r="F54" s="13">
        <v>11215000</v>
      </c>
      <c r="G54" s="13">
        <v>10857000</v>
      </c>
      <c r="H54" s="13">
        <v>10627000</v>
      </c>
      <c r="I54" s="13">
        <v>8157000</v>
      </c>
      <c r="J54" s="13">
        <v>7031000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598000</v>
      </c>
      <c r="F57" s="13">
        <v>554000</v>
      </c>
      <c r="G57" s="13">
        <v>642000</v>
      </c>
      <c r="H57" s="13">
        <v>603000</v>
      </c>
      <c r="I57" s="13">
        <v>460000</v>
      </c>
      <c r="J57" s="13">
        <v>497000</v>
      </c>
      <c r="K57" s="13"/>
    </row>
    <row r="58" spans="3:11" x14ac:dyDescent="0.2">
      <c r="C58" s="11" t="s">
        <v>66</v>
      </c>
      <c r="D58" s="13">
        <v>58000</v>
      </c>
      <c r="E58" s="13">
        <v>554000</v>
      </c>
      <c r="F58" s="13">
        <v>282000</v>
      </c>
      <c r="G58" s="13">
        <v>451000</v>
      </c>
      <c r="H58" s="13">
        <v>52000</v>
      </c>
      <c r="I58" s="13">
        <v>37000</v>
      </c>
      <c r="J58" s="13">
        <v>35000</v>
      </c>
      <c r="K58" s="13"/>
    </row>
    <row r="59" spans="3:11" x14ac:dyDescent="0.2">
      <c r="C59" s="11" t="s">
        <v>67</v>
      </c>
      <c r="D59" s="13">
        <v>1603000</v>
      </c>
      <c r="E59" s="13">
        <v>1075000</v>
      </c>
      <c r="F59" s="13">
        <v>1416000</v>
      </c>
      <c r="G59" s="13">
        <v>1051000</v>
      </c>
      <c r="H59" s="13">
        <v>983000</v>
      </c>
      <c r="I59" s="13">
        <v>917000</v>
      </c>
      <c r="J59" s="13">
        <v>704000</v>
      </c>
      <c r="K59" s="13"/>
    </row>
    <row r="60" spans="3:11" x14ac:dyDescent="0.2">
      <c r="C60" s="11" t="s">
        <v>68</v>
      </c>
      <c r="D60" s="13">
        <v>3045000</v>
      </c>
      <c r="E60" s="13">
        <v>2991000</v>
      </c>
      <c r="F60" s="13">
        <v>3032000</v>
      </c>
      <c r="G60" s="13">
        <v>2895000</v>
      </c>
      <c r="H60" s="13">
        <v>2427000</v>
      </c>
      <c r="I60" s="13">
        <v>2226000</v>
      </c>
      <c r="J60" s="13">
        <v>1890000</v>
      </c>
      <c r="K60" s="13"/>
    </row>
    <row r="61" spans="3:11" x14ac:dyDescent="0.2">
      <c r="C61" s="11" t="s">
        <v>69</v>
      </c>
      <c r="D61" s="13">
        <v>2923000</v>
      </c>
      <c r="E61" s="13">
        <v>2905000</v>
      </c>
      <c r="F61" s="13">
        <v>2442000</v>
      </c>
      <c r="G61" s="13">
        <v>2752000</v>
      </c>
      <c r="H61" s="13">
        <v>3492000</v>
      </c>
      <c r="I61" s="13">
        <v>1843000</v>
      </c>
      <c r="J61" s="13">
        <v>1450000</v>
      </c>
      <c r="K61" s="13"/>
    </row>
    <row r="62" spans="3:11" x14ac:dyDescent="0.2">
      <c r="C62" s="11" t="s">
        <v>70</v>
      </c>
      <c r="D62" s="13">
        <v>781000</v>
      </c>
      <c r="E62" s="13">
        <v>850000</v>
      </c>
      <c r="F62" s="13">
        <v>828000</v>
      </c>
      <c r="G62" s="13">
        <v>817000</v>
      </c>
      <c r="H62" s="13">
        <v>848000</v>
      </c>
      <c r="I62" s="13">
        <v>809000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7475000</v>
      </c>
      <c r="F66" s="13">
        <v>7122000</v>
      </c>
      <c r="G66" s="13">
        <v>7368000</v>
      </c>
      <c r="H66" s="13">
        <v>7819000</v>
      </c>
      <c r="I66" s="13">
        <v>6256000</v>
      </c>
      <c r="J66" s="13">
        <v>5443000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5487000</v>
      </c>
      <c r="E72" s="13">
        <v>5097000</v>
      </c>
      <c r="F72" s="13">
        <v>4755000</v>
      </c>
      <c r="G72" s="13">
        <v>4276000</v>
      </c>
      <c r="H72" s="13">
        <v>3891000</v>
      </c>
      <c r="I72" s="13">
        <v>3533000</v>
      </c>
      <c r="J72" s="13">
        <v>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5073000</v>
      </c>
      <c r="E76" s="13">
        <v>4666000</v>
      </c>
      <c r="F76" s="13">
        <v>4093000</v>
      </c>
      <c r="G76" s="13">
        <v>3489000</v>
      </c>
      <c r="H76" s="13">
        <v>2808000</v>
      </c>
      <c r="I76" s="13">
        <v>1901000</v>
      </c>
      <c r="J76" s="13">
        <v>1588000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605000</v>
      </c>
      <c r="E81" s="13">
        <v>550000</v>
      </c>
      <c r="F81" s="13">
        <v>681000</v>
      </c>
      <c r="G81" s="13">
        <v>579000</v>
      </c>
      <c r="H81" s="13">
        <v>544000</v>
      </c>
      <c r="I81" s="13">
        <v>696000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217000</v>
      </c>
      <c r="F83" s="13">
        <v>219000</v>
      </c>
      <c r="G83" s="13">
        <v>218000</v>
      </c>
      <c r="H83" s="13">
        <v>207000</v>
      </c>
      <c r="I83" s="13">
        <v>191000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1196000</v>
      </c>
      <c r="E89" s="13">
        <v>393000</v>
      </c>
      <c r="F89" s="13">
        <v>970000</v>
      </c>
      <c r="G89" s="13">
        <v>766000</v>
      </c>
      <c r="H89" s="13">
        <v>760000</v>
      </c>
      <c r="I89" s="13">
        <v>1093000</v>
      </c>
      <c r="J89" s="13">
        <v>896000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-367000</v>
      </c>
      <c r="F91" s="13">
        <v>-292000</v>
      </c>
      <c r="G91" s="13">
        <v>-284000</v>
      </c>
      <c r="H91" s="13">
        <v>-331000</v>
      </c>
      <c r="I91" s="13">
        <v>-353000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-348000</v>
      </c>
      <c r="F94" s="13">
        <v>-236000</v>
      </c>
      <c r="G94" s="13">
        <v>-268000</v>
      </c>
      <c r="H94" s="13">
        <v>-1954000</v>
      </c>
      <c r="I94" s="13">
        <v>-759000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206000</v>
      </c>
      <c r="F96" s="13">
        <v>200000</v>
      </c>
      <c r="G96" s="13">
        <v>192000</v>
      </c>
      <c r="H96" s="13">
        <v>186000</v>
      </c>
      <c r="I96" s="13">
        <v>172000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-732000</v>
      </c>
      <c r="E100" s="13">
        <v>356000</v>
      </c>
      <c r="F100" s="13">
        <v>-771000</v>
      </c>
      <c r="G100" s="13">
        <v>-658000</v>
      </c>
      <c r="H100" s="13">
        <v>1309000</v>
      </c>
      <c r="I100" s="13">
        <v>103000</v>
      </c>
      <c r="J100" s="13">
        <v>-434000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401000</v>
      </c>
      <c r="F102" s="13">
        <v>-37000</v>
      </c>
      <c r="G102" s="13">
        <v>-160000</v>
      </c>
      <c r="H102" s="13">
        <v>115000</v>
      </c>
      <c r="I102" s="13">
        <v>437000</v>
      </c>
      <c r="J102" s="13">
        <v>-165000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2347600</v>
      </c>
      <c r="E8" s="13">
        <v>1476500</v>
      </c>
      <c r="F8" s="13">
        <v>872000</v>
      </c>
      <c r="G8" s="13">
        <v>526900</v>
      </c>
      <c r="H8" s="13">
        <v>271900</v>
      </c>
      <c r="I8" s="13">
        <v>148800</v>
      </c>
      <c r="J8" s="13">
        <v>82600</v>
      </c>
      <c r="K8" s="13"/>
    </row>
    <row r="9" spans="1:11" x14ac:dyDescent="0.2">
      <c r="C9" s="11" t="s">
        <v>22</v>
      </c>
      <c r="D9" s="13">
        <v>614300</v>
      </c>
      <c r="E9" s="13">
        <v>303400</v>
      </c>
      <c r="F9" s="13">
        <v>157100</v>
      </c>
      <c r="G9" s="13">
        <v>118200</v>
      </c>
      <c r="H9" s="13">
        <v>67400</v>
      </c>
      <c r="I9" s="13">
        <v>39300</v>
      </c>
      <c r="J9" s="13">
        <v>38000</v>
      </c>
      <c r="K9" s="13"/>
    </row>
    <row r="10" spans="1:11" x14ac:dyDescent="0.2">
      <c r="C10" s="11" t="s">
        <v>23</v>
      </c>
      <c r="D10" s="13">
        <v>1733400</v>
      </c>
      <c r="E10" s="13">
        <v>1173100</v>
      </c>
      <c r="F10" s="13">
        <v>714900</v>
      </c>
      <c r="G10" s="13">
        <v>408700</v>
      </c>
      <c r="H10" s="13">
        <v>204500</v>
      </c>
      <c r="I10" s="13">
        <v>109500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78800</v>
      </c>
      <c r="F12" s="13">
        <v>48200</v>
      </c>
      <c r="G12" s="13">
        <v>29200</v>
      </c>
      <c r="H12" s="13">
        <v>22400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4000</v>
      </c>
      <c r="F14" s="13">
        <v>3000</v>
      </c>
      <c r="G14" s="13">
        <v>2300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17100</v>
      </c>
      <c r="F15" s="13">
        <v>9500</v>
      </c>
      <c r="G15" s="13">
        <v>7500</v>
      </c>
      <c r="H15" s="13">
        <v>4100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2226500</v>
      </c>
      <c r="E17" s="13">
        <v>1410600</v>
      </c>
      <c r="F17" s="13">
        <v>898400</v>
      </c>
      <c r="G17" s="13">
        <v>593300</v>
      </c>
      <c r="H17" s="13">
        <v>378800</v>
      </c>
      <c r="I17" s="13">
        <v>163900</v>
      </c>
      <c r="J17" s="13">
        <v>157000</v>
      </c>
      <c r="K17" s="13"/>
    </row>
    <row r="18" spans="3:11" x14ac:dyDescent="0.2">
      <c r="C18" s="11" t="s">
        <v>30</v>
      </c>
      <c r="D18" s="13">
        <v>121200</v>
      </c>
      <c r="E18" s="13">
        <v>65900</v>
      </c>
      <c r="F18" s="13">
        <v>-26400</v>
      </c>
      <c r="G18" s="13">
        <v>-66400</v>
      </c>
      <c r="H18" s="13">
        <v>-106900</v>
      </c>
      <c r="I18" s="13">
        <v>-15100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1100</v>
      </c>
      <c r="G20" s="13">
        <v>-400</v>
      </c>
      <c r="H20" s="13">
        <v>-3900</v>
      </c>
      <c r="I20" s="13">
        <v>3300</v>
      </c>
      <c r="J20" s="13">
        <v>-900</v>
      </c>
      <c r="K20" s="13"/>
    </row>
    <row r="21" spans="3:11" x14ac:dyDescent="0.2">
      <c r="C21" s="11" t="s">
        <v>33</v>
      </c>
      <c r="D21" s="13">
        <v>169900</v>
      </c>
      <c r="E21" s="13">
        <v>82400</v>
      </c>
      <c r="F21" s="13">
        <v>-18100</v>
      </c>
      <c r="G21" s="13">
        <v>-58500</v>
      </c>
      <c r="H21" s="13">
        <v>-99000</v>
      </c>
      <c r="I21" s="13">
        <v>-17400</v>
      </c>
      <c r="J21" s="13">
        <v>-73200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123900</v>
      </c>
      <c r="E23" s="13">
        <v>71700</v>
      </c>
      <c r="F23" s="13">
        <v>-21600</v>
      </c>
      <c r="G23" s="13">
        <v>-65700</v>
      </c>
      <c r="H23" s="13">
        <v>-110800</v>
      </c>
      <c r="I23" s="13">
        <v>-18000</v>
      </c>
      <c r="J23" s="13">
        <v>-72000</v>
      </c>
      <c r="K23" s="13"/>
    </row>
    <row r="24" spans="3:11" x14ac:dyDescent="0.2">
      <c r="C24" s="11" t="s">
        <v>36</v>
      </c>
      <c r="D24" s="13">
        <v>-4400</v>
      </c>
      <c r="E24" s="13">
        <v>-54300</v>
      </c>
      <c r="F24" s="13">
        <v>2000</v>
      </c>
      <c r="G24" s="13">
        <v>0</v>
      </c>
      <c r="H24" s="13">
        <v>-3100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126000</v>
      </c>
      <c r="F26" s="13">
        <v>-23500</v>
      </c>
      <c r="G26" s="13">
        <v>-65700</v>
      </c>
      <c r="H26" s="13">
        <v>-107700</v>
      </c>
      <c r="I26" s="13">
        <v>-18100</v>
      </c>
      <c r="J26" s="13">
        <v>-72100</v>
      </c>
      <c r="K26" s="13"/>
    </row>
    <row r="27" spans="3:11" x14ac:dyDescent="0.2">
      <c r="C27" s="11" t="s">
        <v>38</v>
      </c>
      <c r="D27" s="13">
        <v>128400</v>
      </c>
      <c r="E27" s="13">
        <v>126000</v>
      </c>
      <c r="F27" s="13">
        <v>-23600</v>
      </c>
      <c r="G27" s="13">
        <v>-65700</v>
      </c>
      <c r="H27" s="13">
        <v>-107700</v>
      </c>
      <c r="I27" s="13">
        <v>-18100</v>
      </c>
      <c r="J27" s="13">
        <v>-72100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-1100</v>
      </c>
      <c r="G32" s="13">
        <v>400</v>
      </c>
      <c r="H32" s="13">
        <v>3900</v>
      </c>
      <c r="I32" s="13">
        <v>-3300</v>
      </c>
      <c r="J32" s="13">
        <v>900</v>
      </c>
      <c r="K32" s="13"/>
    </row>
    <row r="33" spans="2:11" x14ac:dyDescent="0.2">
      <c r="C33" s="11" t="s">
        <v>44</v>
      </c>
      <c r="D33" s="13">
        <v>128400</v>
      </c>
      <c r="E33" s="13">
        <v>126000</v>
      </c>
      <c r="F33" s="13">
        <v>-23500</v>
      </c>
      <c r="G33" s="13">
        <v>-65700</v>
      </c>
      <c r="H33" s="13">
        <v>-107700</v>
      </c>
      <c r="I33" s="13">
        <v>-18100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126000</v>
      </c>
      <c r="F35" s="13">
        <v>-23500</v>
      </c>
      <c r="G35" s="13">
        <v>-65700</v>
      </c>
      <c r="H35" s="13">
        <v>-107700</v>
      </c>
      <c r="I35" s="13">
        <v>-18100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220600</v>
      </c>
      <c r="F41" s="13">
        <v>96700</v>
      </c>
      <c r="G41" s="13">
        <v>46800</v>
      </c>
      <c r="H41" s="13">
        <v>71800</v>
      </c>
      <c r="I41" s="13">
        <v>27300</v>
      </c>
      <c r="J41" s="13">
        <v>22600</v>
      </c>
      <c r="K41" s="13"/>
    </row>
    <row r="42" spans="2:11" x14ac:dyDescent="0.2">
      <c r="C42" s="11" t="s">
        <v>50</v>
      </c>
      <c r="D42" s="13">
        <v>348900</v>
      </c>
      <c r="E42" s="13">
        <v>79700</v>
      </c>
      <c r="F42" s="13">
        <v>124300</v>
      </c>
      <c r="G42" s="13">
        <v>132900</v>
      </c>
      <c r="H42" s="13">
        <v>175500</v>
      </c>
      <c r="I42" s="13">
        <v>72900</v>
      </c>
      <c r="J42" s="13">
        <v>37700</v>
      </c>
      <c r="K42" s="13"/>
    </row>
    <row r="43" spans="2:11" x14ac:dyDescent="0.2">
      <c r="C43" s="11" t="s">
        <v>51</v>
      </c>
      <c r="D43" s="13">
        <v>32100</v>
      </c>
      <c r="E43" s="13">
        <v>6100</v>
      </c>
      <c r="F43" s="13">
        <v>6700</v>
      </c>
      <c r="G43" s="13">
        <v>3200</v>
      </c>
      <c r="H43" s="13">
        <v>3600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80100</v>
      </c>
      <c r="E44" s="13">
        <v>64400</v>
      </c>
      <c r="F44" s="13">
        <v>22500</v>
      </c>
      <c r="G44" s="13">
        <v>21600</v>
      </c>
      <c r="H44" s="13">
        <v>13600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40000</v>
      </c>
      <c r="E45" s="13">
        <v>8900</v>
      </c>
      <c r="F45" s="13">
        <v>4200</v>
      </c>
      <c r="G45" s="13">
        <v>1800</v>
      </c>
      <c r="H45" s="13">
        <v>900</v>
      </c>
      <c r="I45" s="13">
        <v>5900</v>
      </c>
      <c r="J45" s="13">
        <v>2200</v>
      </c>
      <c r="K45" s="13"/>
    </row>
    <row r="46" spans="2:11" x14ac:dyDescent="0.2">
      <c r="C46" s="11" t="s">
        <v>54</v>
      </c>
      <c r="D46" s="13">
        <v>767600</v>
      </c>
      <c r="E46" s="13">
        <v>395800</v>
      </c>
      <c r="F46" s="13">
        <v>265100</v>
      </c>
      <c r="G46" s="13">
        <v>216600</v>
      </c>
      <c r="H46" s="13">
        <v>269900</v>
      </c>
      <c r="I46" s="13">
        <v>113100</v>
      </c>
      <c r="J46" s="13">
        <v>69600</v>
      </c>
      <c r="K46" s="13"/>
    </row>
    <row r="47" spans="2:11" x14ac:dyDescent="0.2">
      <c r="C47" s="11" t="s">
        <v>55</v>
      </c>
      <c r="D47" s="13">
        <v>351300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449000</v>
      </c>
      <c r="E48" s="13">
        <v>93000</v>
      </c>
      <c r="F48" s="13">
        <v>45700</v>
      </c>
      <c r="G48" s="13">
        <v>16100</v>
      </c>
      <c r="H48" s="13">
        <v>7300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474400</v>
      </c>
      <c r="E49" s="13">
        <v>156100</v>
      </c>
      <c r="F49" s="13">
        <v>129500</v>
      </c>
      <c r="G49" s="13">
        <v>132700</v>
      </c>
      <c r="H49" s="13">
        <v>142500</v>
      </c>
      <c r="I49" s="13">
        <v>2900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1000</v>
      </c>
      <c r="F52" s="13">
        <v>900</v>
      </c>
      <c r="G52" s="13">
        <v>900</v>
      </c>
      <c r="H52" s="13">
        <v>900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2154700</v>
      </c>
      <c r="E54" s="13">
        <v>707500</v>
      </c>
      <c r="F54" s="13">
        <v>441200</v>
      </c>
      <c r="G54" s="13">
        <v>366300</v>
      </c>
      <c r="H54" s="13">
        <v>420600</v>
      </c>
      <c r="I54" s="13">
        <v>118700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91200</v>
      </c>
      <c r="F57" s="13">
        <v>43100</v>
      </c>
      <c r="G57" s="13">
        <v>32400</v>
      </c>
      <c r="H57" s="13">
        <v>19600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4800</v>
      </c>
      <c r="E58" s="13">
        <v>1900</v>
      </c>
      <c r="F58" s="13">
        <v>1300</v>
      </c>
      <c r="G58" s="13">
        <v>1700</v>
      </c>
      <c r="H58" s="13">
        <v>1400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187400</v>
      </c>
      <c r="E59" s="13">
        <v>77400</v>
      </c>
      <c r="F59" s="13">
        <v>15100</v>
      </c>
      <c r="G59" s="13">
        <v>2400</v>
      </c>
      <c r="H59" s="13">
        <v>47000</v>
      </c>
      <c r="I59" s="13">
        <v>3500</v>
      </c>
      <c r="J59" s="13">
        <v>10400</v>
      </c>
      <c r="K59" s="13"/>
    </row>
    <row r="60" spans="3:11" x14ac:dyDescent="0.2">
      <c r="C60" s="11" t="s">
        <v>68</v>
      </c>
      <c r="D60" s="13">
        <v>404400</v>
      </c>
      <c r="E60" s="13">
        <v>221400</v>
      </c>
      <c r="F60" s="13">
        <v>88500</v>
      </c>
      <c r="G60" s="13">
        <v>47900</v>
      </c>
      <c r="H60" s="13">
        <v>79200</v>
      </c>
      <c r="I60" s="13">
        <v>15200</v>
      </c>
      <c r="J60" s="13">
        <v>20600</v>
      </c>
      <c r="K60" s="13"/>
    </row>
    <row r="61" spans="3:11" x14ac:dyDescent="0.2">
      <c r="C61" s="11" t="s">
        <v>69</v>
      </c>
      <c r="D61" s="13">
        <v>1115700</v>
      </c>
      <c r="E61" s="13">
        <v>9500</v>
      </c>
      <c r="F61" s="13">
        <v>8700</v>
      </c>
      <c r="G61" s="13">
        <v>3600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 t="s">
        <v>92</v>
      </c>
      <c r="F62" s="13">
        <v>0</v>
      </c>
      <c r="G62" s="13">
        <v>3000</v>
      </c>
      <c r="H62" s="13">
        <v>2600</v>
      </c>
      <c r="I62" s="13">
        <v>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1613800</v>
      </c>
      <c r="E66" s="13">
        <v>230800</v>
      </c>
      <c r="F66" s="13">
        <v>97200</v>
      </c>
      <c r="G66" s="13">
        <v>54600</v>
      </c>
      <c r="H66" s="13">
        <v>86000</v>
      </c>
      <c r="I66" s="13">
        <v>15600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250000</v>
      </c>
      <c r="J70" s="13">
        <v>186700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-242100</v>
      </c>
      <c r="F72" s="13">
        <v>-368200</v>
      </c>
      <c r="G72" s="13">
        <v>-344600</v>
      </c>
      <c r="H72" s="13">
        <v>-279000</v>
      </c>
      <c r="I72" s="13">
        <v>-171300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476700</v>
      </c>
      <c r="F76" s="13">
        <v>344000</v>
      </c>
      <c r="G76" s="13">
        <v>311700</v>
      </c>
      <c r="H76" s="13">
        <v>334600</v>
      </c>
      <c r="I76" s="13">
        <v>-146900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128400</v>
      </c>
      <c r="E81" s="13">
        <v>126000</v>
      </c>
      <c r="F81" s="13">
        <v>-23500</v>
      </c>
      <c r="G81" s="13">
        <v>-65700</v>
      </c>
      <c r="H81" s="13">
        <v>-107700</v>
      </c>
      <c r="I81" s="13">
        <v>-18100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13300</v>
      </c>
      <c r="F83" s="13">
        <v>6000</v>
      </c>
      <c r="G83" s="13">
        <v>3400</v>
      </c>
      <c r="H83" s="13">
        <v>2000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251100</v>
      </c>
      <c r="F89" s="13">
        <v>73500</v>
      </c>
      <c r="G89" s="13">
        <v>-26500</v>
      </c>
      <c r="H89" s="13">
        <v>-34400</v>
      </c>
      <c r="I89" s="13">
        <v>-2500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-41700</v>
      </c>
      <c r="F91" s="13">
        <v>-17200</v>
      </c>
      <c r="G91" s="13">
        <v>-2700</v>
      </c>
      <c r="H91" s="13">
        <v>-800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-19000</v>
      </c>
      <c r="F94" s="13">
        <v>-12100</v>
      </c>
      <c r="G94" s="13">
        <v>34700</v>
      </c>
      <c r="H94" s="13">
        <v>-156300</v>
      </c>
      <c r="I94" s="13">
        <v>-39700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729600</v>
      </c>
      <c r="E100" s="13">
        <v>-107800</v>
      </c>
      <c r="F100" s="13">
        <v>-11500</v>
      </c>
      <c r="G100" s="13">
        <v>-33100</v>
      </c>
      <c r="H100" s="13">
        <v>235000</v>
      </c>
      <c r="I100" s="13">
        <v>47700</v>
      </c>
      <c r="J100" s="13">
        <v>95300</v>
      </c>
      <c r="K100" s="13"/>
    </row>
    <row r="101" spans="3:11" x14ac:dyDescent="0.2">
      <c r="C101" s="11" t="s">
        <v>19</v>
      </c>
      <c r="D101" s="13">
        <v>2500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123900</v>
      </c>
      <c r="F102" s="13">
        <v>49900</v>
      </c>
      <c r="G102" s="13">
        <v>-25000</v>
      </c>
      <c r="H102" s="13">
        <v>44300</v>
      </c>
      <c r="I102" s="13">
        <v>5600</v>
      </c>
      <c r="J102" s="13">
        <v>-18900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906800</v>
      </c>
      <c r="E8" s="13">
        <v>945400</v>
      </c>
      <c r="F8" s="13">
        <v>1201300</v>
      </c>
      <c r="G8" s="13">
        <v>1547100</v>
      </c>
      <c r="H8" s="13">
        <v>887300</v>
      </c>
      <c r="I8" s="13">
        <v>671800</v>
      </c>
      <c r="J8" s="13">
        <v>723600</v>
      </c>
      <c r="K8" s="13"/>
    </row>
    <row r="9" spans="1:11" x14ac:dyDescent="0.2">
      <c r="C9" s="11" t="s">
        <v>22</v>
      </c>
      <c r="D9" s="13">
        <v>630600</v>
      </c>
      <c r="E9" s="13">
        <v>681900</v>
      </c>
      <c r="F9" s="13">
        <v>714200</v>
      </c>
      <c r="G9" s="13">
        <v>798500</v>
      </c>
      <c r="H9" s="13">
        <v>666500</v>
      </c>
      <c r="I9" s="13">
        <v>533900</v>
      </c>
      <c r="J9" s="13">
        <v>554700</v>
      </c>
      <c r="K9" s="13"/>
    </row>
    <row r="10" spans="1:11" x14ac:dyDescent="0.2">
      <c r="C10" s="11" t="s">
        <v>23</v>
      </c>
      <c r="D10" s="13">
        <v>276200</v>
      </c>
      <c r="E10" s="13">
        <v>263500</v>
      </c>
      <c r="F10" s="13">
        <v>487100</v>
      </c>
      <c r="G10" s="13">
        <v>748600</v>
      </c>
      <c r="H10" s="13">
        <v>220800</v>
      </c>
      <c r="I10" s="13">
        <v>137900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171400</v>
      </c>
      <c r="F12" s="13">
        <v>175600</v>
      </c>
      <c r="G12" s="13">
        <v>151400</v>
      </c>
      <c r="H12" s="13">
        <v>122300</v>
      </c>
      <c r="I12" s="13">
        <v>114900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-1700</v>
      </c>
      <c r="F14" s="13">
        <v>-11900</v>
      </c>
      <c r="G14" s="13">
        <v>300</v>
      </c>
      <c r="H14" s="13">
        <v>-500</v>
      </c>
      <c r="I14" s="13">
        <v>-3700</v>
      </c>
      <c r="J14" s="13">
        <v>-3500</v>
      </c>
      <c r="K14" s="13"/>
    </row>
    <row r="15" spans="1:11" x14ac:dyDescent="0.2">
      <c r="C15" s="11" t="s">
        <v>28</v>
      </c>
      <c r="D15" s="13">
        <v>18000</v>
      </c>
      <c r="E15" s="13">
        <v>15400</v>
      </c>
      <c r="F15" s="13">
        <v>16500</v>
      </c>
      <c r="G15" s="13">
        <v>16800</v>
      </c>
      <c r="H15" s="13">
        <v>23600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902200</v>
      </c>
      <c r="F17" s="13">
        <v>943800</v>
      </c>
      <c r="G17" s="13">
        <v>1002100</v>
      </c>
      <c r="H17" s="13">
        <v>829400</v>
      </c>
      <c r="I17" s="13">
        <v>690100</v>
      </c>
      <c r="J17" s="13">
        <v>720000</v>
      </c>
      <c r="K17" s="13"/>
    </row>
    <row r="18" spans="3:11" x14ac:dyDescent="0.2">
      <c r="C18" s="11" t="s">
        <v>30</v>
      </c>
      <c r="D18" s="13">
        <v>68200</v>
      </c>
      <c r="E18" s="13">
        <v>43200</v>
      </c>
      <c r="F18" s="13">
        <v>257600</v>
      </c>
      <c r="G18" s="13">
        <v>545000</v>
      </c>
      <c r="H18" s="13">
        <v>57900</v>
      </c>
      <c r="I18" s="13">
        <v>-18300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-5000</v>
      </c>
      <c r="G20" s="13">
        <v>-100</v>
      </c>
      <c r="H20" s="13">
        <v>800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88000</v>
      </c>
      <c r="E21" s="13">
        <v>55500</v>
      </c>
      <c r="F21" s="13">
        <v>279100</v>
      </c>
      <c r="G21" s="13">
        <v>561900</v>
      </c>
      <c r="H21" s="13">
        <v>80700</v>
      </c>
      <c r="I21" s="13">
        <v>5200</v>
      </c>
      <c r="J21" s="13">
        <v>22600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2800</v>
      </c>
      <c r="G22" s="13">
        <v>1100</v>
      </c>
      <c r="H22" s="13">
        <v>1700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77300</v>
      </c>
      <c r="E23" s="13">
        <v>44400</v>
      </c>
      <c r="F23" s="13">
        <v>276600</v>
      </c>
      <c r="G23" s="13">
        <v>544600</v>
      </c>
      <c r="H23" s="13">
        <v>56900</v>
      </c>
      <c r="I23" s="13">
        <v>-15800</v>
      </c>
      <c r="J23" s="13">
        <v>7000</v>
      </c>
      <c r="K23" s="13"/>
    </row>
    <row r="24" spans="3:11" x14ac:dyDescent="0.2">
      <c r="C24" s="11" t="s">
        <v>36</v>
      </c>
      <c r="D24" s="13">
        <v>-2400</v>
      </c>
      <c r="E24" s="13">
        <v>-5000</v>
      </c>
      <c r="F24" s="13">
        <v>41100</v>
      </c>
      <c r="G24" s="13">
        <v>110700</v>
      </c>
      <c r="H24" s="13">
        <v>11700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49400</v>
      </c>
      <c r="F26" s="13">
        <v>235500</v>
      </c>
      <c r="G26" s="13">
        <v>433900</v>
      </c>
      <c r="H26" s="13">
        <v>45200</v>
      </c>
      <c r="I26" s="13">
        <v>-16200</v>
      </c>
      <c r="J26" s="13">
        <v>6000</v>
      </c>
      <c r="K26" s="13"/>
    </row>
    <row r="27" spans="3:11" x14ac:dyDescent="0.2">
      <c r="C27" s="11" t="s">
        <v>38</v>
      </c>
      <c r="D27" s="13">
        <v>79800</v>
      </c>
      <c r="E27" s="13">
        <v>50600</v>
      </c>
      <c r="F27" s="13">
        <v>237000</v>
      </c>
      <c r="G27" s="13">
        <v>436900</v>
      </c>
      <c r="H27" s="13">
        <v>47100</v>
      </c>
      <c r="I27" s="13">
        <v>-13600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-3100</v>
      </c>
      <c r="F32" s="13">
        <v>5000</v>
      </c>
      <c r="G32" s="13">
        <v>100</v>
      </c>
      <c r="H32" s="13">
        <v>-800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79800</v>
      </c>
      <c r="E33" s="13">
        <v>50600</v>
      </c>
      <c r="F33" s="13">
        <v>237000</v>
      </c>
      <c r="G33" s="13">
        <v>436900</v>
      </c>
      <c r="H33" s="13">
        <v>47100</v>
      </c>
      <c r="I33" s="13">
        <v>-13600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50600</v>
      </c>
      <c r="F35" s="13">
        <v>237000</v>
      </c>
      <c r="G35" s="13">
        <v>436900</v>
      </c>
      <c r="H35" s="13">
        <v>47100</v>
      </c>
      <c r="I35" s="13">
        <v>-13600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/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/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/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/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/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/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/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/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/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/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/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/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79800</v>
      </c>
      <c r="E81" s="13">
        <v>50600</v>
      </c>
      <c r="F81" s="13">
        <v>237000</v>
      </c>
      <c r="G81" s="13">
        <v>436900</v>
      </c>
      <c r="H81" s="13">
        <v>47100</v>
      </c>
      <c r="I81" s="13">
        <v>-13600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19900</v>
      </c>
      <c r="F83" s="13">
        <v>21300</v>
      </c>
      <c r="G83" s="13">
        <v>19600</v>
      </c>
      <c r="H83" s="13">
        <v>23600</v>
      </c>
      <c r="I83" s="13">
        <v>24400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152800</v>
      </c>
      <c r="F89" s="13">
        <v>82900</v>
      </c>
      <c r="G89" s="13">
        <v>388300</v>
      </c>
      <c r="H89" s="13">
        <v>102600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-23400</v>
      </c>
      <c r="F91" s="13">
        <v>-11800</v>
      </c>
      <c r="G91" s="13">
        <v>-7600</v>
      </c>
      <c r="H91" s="13">
        <v>-5800</v>
      </c>
      <c r="I91" s="13">
        <v>-45900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-88900</v>
      </c>
      <c r="F94" s="13">
        <v>15000</v>
      </c>
      <c r="G94" s="13">
        <v>-232700</v>
      </c>
      <c r="H94" s="13">
        <v>-22400</v>
      </c>
      <c r="I94" s="13">
        <v>-47800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83700</v>
      </c>
      <c r="F96" s="13">
        <v>217900</v>
      </c>
      <c r="G96" s="13">
        <v>47400</v>
      </c>
      <c r="H96" s="13">
        <v>0</v>
      </c>
      <c r="I96" s="13">
        <v>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-93600</v>
      </c>
      <c r="F100" s="13">
        <v>-211100</v>
      </c>
      <c r="G100" s="13">
        <v>-4500</v>
      </c>
      <c r="H100" s="13">
        <v>3300</v>
      </c>
      <c r="I100" s="13">
        <v>35300</v>
      </c>
      <c r="J100" s="13">
        <v>2800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-1300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26400</v>
      </c>
      <c r="E102" s="13">
        <v>-29800</v>
      </c>
      <c r="F102" s="13">
        <v>-114400</v>
      </c>
      <c r="G102" s="13">
        <v>151100</v>
      </c>
      <c r="H102" s="13">
        <v>83900</v>
      </c>
      <c r="I102" s="13">
        <v>-5400</v>
      </c>
      <c r="J102" s="13">
        <v>-31600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-1000</v>
      </c>
      <c r="F18" s="13">
        <v>-800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-1200</v>
      </c>
      <c r="F21" s="13">
        <v>-600</v>
      </c>
      <c r="G21" s="13">
        <v>-1100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-1400</v>
      </c>
      <c r="F23" s="13">
        <v>-800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-1400</v>
      </c>
      <c r="F26" s="13">
        <v>-800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-1400</v>
      </c>
      <c r="F27" s="13">
        <v>-800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-1400</v>
      </c>
      <c r="F33" s="13">
        <v>-800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</v>
      </c>
      <c r="F35" s="13">
        <v>-800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300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1400</v>
      </c>
      <c r="F54" s="13">
        <v>1500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2000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5700</v>
      </c>
      <c r="F60" s="13">
        <v>6600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5800</v>
      </c>
      <c r="F66" s="13">
        <v>7600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47000</v>
      </c>
      <c r="F70" s="13">
        <v>47000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-55400</v>
      </c>
      <c r="F72" s="13">
        <v>-54000</v>
      </c>
      <c r="G72" s="13">
        <v>-53200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-51400</v>
      </c>
      <c r="F76" s="13">
        <v>-53200</v>
      </c>
      <c r="G76" s="13">
        <v>-52300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-1400</v>
      </c>
      <c r="F81" s="13">
        <v>-800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700</v>
      </c>
      <c r="F100" s="13">
        <v>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11333900</v>
      </c>
      <c r="E8" s="13">
        <v>10024500</v>
      </c>
      <c r="F8" s="13">
        <v>11339000</v>
      </c>
      <c r="G8" s="13">
        <v>12020600</v>
      </c>
      <c r="H8" s="13">
        <v>13548400</v>
      </c>
      <c r="I8" s="13">
        <v>16873300</v>
      </c>
      <c r="J8" s="13">
        <v>17880400</v>
      </c>
      <c r="K8" s="13"/>
    </row>
    <row r="9" spans="1:11" x14ac:dyDescent="0.2">
      <c r="C9" s="11" t="s">
        <v>22</v>
      </c>
      <c r="D9" s="13">
        <v>9359200</v>
      </c>
      <c r="E9" s="13">
        <v>8480200</v>
      </c>
      <c r="F9" s="13">
        <v>9536100</v>
      </c>
      <c r="G9" s="13">
        <v>9957700</v>
      </c>
      <c r="H9" s="13">
        <v>11624100</v>
      </c>
      <c r="I9" s="13">
        <v>14334600</v>
      </c>
      <c r="J9" s="13">
        <v>15110500</v>
      </c>
      <c r="K9" s="13"/>
    </row>
    <row r="10" spans="1:11" x14ac:dyDescent="0.2">
      <c r="C10" s="11" t="s">
        <v>23</v>
      </c>
      <c r="D10" s="13">
        <v>1974700</v>
      </c>
      <c r="E10" s="13">
        <v>1544300</v>
      </c>
      <c r="F10" s="13">
        <v>1802800</v>
      </c>
      <c r="G10" s="13">
        <v>2062900</v>
      </c>
      <c r="H10" s="13">
        <v>1924400</v>
      </c>
      <c r="I10" s="13">
        <v>2538700</v>
      </c>
      <c r="J10" s="13">
        <v>2770000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365500</v>
      </c>
      <c r="F12" s="13">
        <v>395300</v>
      </c>
      <c r="G12" s="13">
        <v>466900</v>
      </c>
      <c r="H12" s="13">
        <v>464400</v>
      </c>
      <c r="I12" s="13">
        <v>562900</v>
      </c>
      <c r="J12" s="13">
        <v>554900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1535100</v>
      </c>
      <c r="E14" s="13">
        <v>-345900</v>
      </c>
      <c r="F14" s="13">
        <v>792200</v>
      </c>
      <c r="G14" s="13">
        <v>572100</v>
      </c>
      <c r="H14" s="13">
        <v>127900</v>
      </c>
      <c r="I14" s="13">
        <v>-12800</v>
      </c>
      <c r="J14" s="13">
        <v>12500</v>
      </c>
      <c r="K14" s="13"/>
    </row>
    <row r="15" spans="1:11" x14ac:dyDescent="0.2">
      <c r="C15" s="11" t="s">
        <v>28</v>
      </c>
      <c r="D15" s="13">
        <v>397200</v>
      </c>
      <c r="E15" s="13">
        <v>373400</v>
      </c>
      <c r="F15" s="13">
        <v>431000</v>
      </c>
      <c r="G15" s="13">
        <v>452600</v>
      </c>
      <c r="H15" s="13">
        <v>495100</v>
      </c>
      <c r="I15" s="13">
        <v>539100</v>
      </c>
      <c r="J15" s="13">
        <v>528300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10950000</v>
      </c>
      <c r="E17" s="13">
        <v>10078100</v>
      </c>
      <c r="F17" s="13">
        <v>11208000</v>
      </c>
      <c r="G17" s="13">
        <v>11742100</v>
      </c>
      <c r="H17" s="13">
        <v>13437700</v>
      </c>
      <c r="I17" s="13">
        <v>16363400</v>
      </c>
      <c r="J17" s="13">
        <v>17097800</v>
      </c>
      <c r="K17" s="13"/>
    </row>
    <row r="18" spans="3:11" x14ac:dyDescent="0.2">
      <c r="C18" s="11" t="s">
        <v>30</v>
      </c>
      <c r="D18" s="13">
        <v>383900</v>
      </c>
      <c r="E18" s="13">
        <v>-53600</v>
      </c>
      <c r="F18" s="13">
        <v>130900</v>
      </c>
      <c r="G18" s="13">
        <v>278400</v>
      </c>
      <c r="H18" s="13">
        <v>110800</v>
      </c>
      <c r="I18" s="13">
        <v>509800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-37600</v>
      </c>
      <c r="F20" s="13">
        <v>-3900</v>
      </c>
      <c r="G20" s="13">
        <v>-27400</v>
      </c>
      <c r="H20" s="13">
        <v>-11100</v>
      </c>
      <c r="I20" s="13">
        <v>19400</v>
      </c>
      <c r="J20" s="13">
        <v>6000</v>
      </c>
      <c r="K20" s="13"/>
    </row>
    <row r="21" spans="3:11" x14ac:dyDescent="0.2">
      <c r="C21" s="11" t="s">
        <v>33</v>
      </c>
      <c r="D21" s="13">
        <v>707200</v>
      </c>
      <c r="E21" s="13">
        <v>357400</v>
      </c>
      <c r="F21" s="13">
        <v>565900</v>
      </c>
      <c r="G21" s="13">
        <v>758400</v>
      </c>
      <c r="H21" s="13">
        <v>616900</v>
      </c>
      <c r="I21" s="13">
        <v>1029600</v>
      </c>
      <c r="J21" s="13">
        <v>1304900</v>
      </c>
      <c r="K21" s="13"/>
    </row>
    <row r="22" spans="3:11" x14ac:dyDescent="0.2">
      <c r="C22" s="11" t="s">
        <v>34</v>
      </c>
      <c r="D22" s="13">
        <v>89200</v>
      </c>
      <c r="E22" s="13">
        <v>76700</v>
      </c>
      <c r="F22" s="13">
        <v>51100</v>
      </c>
      <c r="G22" s="13">
        <v>23500</v>
      </c>
      <c r="H22" s="13">
        <v>37100</v>
      </c>
      <c r="I22" s="13">
        <v>60700</v>
      </c>
      <c r="J22" s="13">
        <v>53100</v>
      </c>
      <c r="K22" s="13"/>
    </row>
    <row r="23" spans="3:11" x14ac:dyDescent="0.2">
      <c r="C23" s="11" t="s">
        <v>35</v>
      </c>
      <c r="D23" s="13">
        <v>-1272600</v>
      </c>
      <c r="E23" s="13">
        <v>284900</v>
      </c>
      <c r="F23" s="13">
        <v>-673500</v>
      </c>
      <c r="G23" s="13">
        <v>-259300</v>
      </c>
      <c r="H23" s="13">
        <v>-17000</v>
      </c>
      <c r="I23" s="13">
        <v>473700</v>
      </c>
      <c r="J23" s="13">
        <v>744700</v>
      </c>
      <c r="K23" s="13"/>
    </row>
    <row r="24" spans="3:11" x14ac:dyDescent="0.2">
      <c r="C24" s="11" t="s">
        <v>36</v>
      </c>
      <c r="D24" s="13">
        <v>147800</v>
      </c>
      <c r="E24" s="13">
        <v>118100</v>
      </c>
      <c r="F24" s="13">
        <v>140100</v>
      </c>
      <c r="G24" s="13">
        <v>385800</v>
      </c>
      <c r="H24" s="13">
        <v>39900</v>
      </c>
      <c r="I24" s="13">
        <v>150900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-1420300</v>
      </c>
      <c r="E26" s="13">
        <v>166700</v>
      </c>
      <c r="F26" s="13">
        <v>-813500</v>
      </c>
      <c r="G26" s="13">
        <v>-645100</v>
      </c>
      <c r="H26" s="13">
        <v>-56900</v>
      </c>
      <c r="I26" s="13">
        <v>322800</v>
      </c>
      <c r="J26" s="13">
        <v>550600</v>
      </c>
      <c r="K26" s="13"/>
    </row>
    <row r="27" spans="3:11" x14ac:dyDescent="0.2">
      <c r="C27" s="11" t="s">
        <v>38</v>
      </c>
      <c r="D27" s="13">
        <v>-1454100</v>
      </c>
      <c r="E27" s="13">
        <v>113000</v>
      </c>
      <c r="F27" s="13">
        <v>-885100</v>
      </c>
      <c r="G27" s="13">
        <v>-697800</v>
      </c>
      <c r="H27" s="13">
        <v>-67700</v>
      </c>
      <c r="I27" s="13">
        <v>292400</v>
      </c>
      <c r="J27" s="13">
        <v>495500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37600</v>
      </c>
      <c r="F32" s="13">
        <v>3900</v>
      </c>
      <c r="G32" s="13">
        <v>27400</v>
      </c>
      <c r="H32" s="13">
        <v>11100</v>
      </c>
      <c r="I32" s="13">
        <v>-19400</v>
      </c>
      <c r="J32" s="13">
        <v>-6000</v>
      </c>
      <c r="K32" s="13"/>
    </row>
    <row r="33" spans="2:11" x14ac:dyDescent="0.2">
      <c r="C33" s="11" t="s">
        <v>44</v>
      </c>
      <c r="D33" s="13">
        <v>-1454100</v>
      </c>
      <c r="E33" s="13">
        <v>113000</v>
      </c>
      <c r="F33" s="13">
        <v>-885100</v>
      </c>
      <c r="G33" s="13">
        <v>-697800</v>
      </c>
      <c r="H33" s="13">
        <v>-67700</v>
      </c>
      <c r="I33" s="13">
        <v>292400</v>
      </c>
      <c r="J33" s="13">
        <v>495500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-1454100</v>
      </c>
      <c r="E35" s="13">
        <v>113000</v>
      </c>
      <c r="F35" s="13">
        <v>-885100</v>
      </c>
      <c r="G35" s="13">
        <v>-697800</v>
      </c>
      <c r="H35" s="13">
        <v>-67700</v>
      </c>
      <c r="I35" s="13">
        <v>292400</v>
      </c>
      <c r="J35" s="13">
        <v>495500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1292900</v>
      </c>
      <c r="E41" s="13">
        <v>508800</v>
      </c>
      <c r="F41" s="13">
        <v>618000</v>
      </c>
      <c r="G41" s="13">
        <v>545600</v>
      </c>
      <c r="H41" s="13">
        <v>508000</v>
      </c>
      <c r="I41" s="13">
        <v>377800</v>
      </c>
      <c r="J41" s="13">
        <v>374500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2078300</v>
      </c>
      <c r="E43" s="13">
        <v>2226200</v>
      </c>
      <c r="F43" s="13">
        <v>2378900</v>
      </c>
      <c r="G43" s="13">
        <v>2541000</v>
      </c>
      <c r="H43" s="13">
        <v>2927100</v>
      </c>
      <c r="I43" s="13">
        <v>2996400</v>
      </c>
      <c r="J43" s="13">
        <v>3453300</v>
      </c>
      <c r="K43" s="13"/>
    </row>
    <row r="44" spans="2:11" x14ac:dyDescent="0.2">
      <c r="C44" s="11" t="s">
        <v>52</v>
      </c>
      <c r="D44" s="13">
        <v>1924900</v>
      </c>
      <c r="E44" s="13">
        <v>2185800</v>
      </c>
      <c r="F44" s="13">
        <v>2095000</v>
      </c>
      <c r="G44" s="13">
        <v>1862200</v>
      </c>
      <c r="H44" s="13">
        <v>1814300</v>
      </c>
      <c r="I44" s="13">
        <v>2435400</v>
      </c>
      <c r="J44" s="13">
        <v>2369100</v>
      </c>
      <c r="K44" s="13"/>
    </row>
    <row r="45" spans="2:11" x14ac:dyDescent="0.2">
      <c r="C45" s="11" t="s">
        <v>53</v>
      </c>
      <c r="D45" s="13">
        <v>287900</v>
      </c>
      <c r="E45" s="13">
        <v>423200</v>
      </c>
      <c r="F45" s="13">
        <v>423500</v>
      </c>
      <c r="G45" s="13">
        <v>278300</v>
      </c>
      <c r="H45" s="13">
        <v>253600</v>
      </c>
      <c r="I45" s="13">
        <v>331200</v>
      </c>
      <c r="J45" s="13">
        <v>410800</v>
      </c>
      <c r="K45" s="13"/>
    </row>
    <row r="46" spans="2:11" x14ac:dyDescent="0.2">
      <c r="C46" s="11" t="s">
        <v>54</v>
      </c>
      <c r="D46" s="13">
        <v>5583900</v>
      </c>
      <c r="E46" s="13">
        <v>5344000</v>
      </c>
      <c r="F46" s="13">
        <v>5515400</v>
      </c>
      <c r="G46" s="13">
        <v>5227200</v>
      </c>
      <c r="H46" s="13">
        <v>5503100</v>
      </c>
      <c r="I46" s="13">
        <v>6140700</v>
      </c>
      <c r="J46" s="13">
        <v>6607700</v>
      </c>
      <c r="K46" s="13"/>
    </row>
    <row r="47" spans="2:11" x14ac:dyDescent="0.2">
      <c r="C47" s="11" t="s">
        <v>55</v>
      </c>
      <c r="D47" s="13">
        <v>1022500</v>
      </c>
      <c r="E47" s="13">
        <v>1115400</v>
      </c>
      <c r="F47" s="13">
        <v>1086900</v>
      </c>
      <c r="G47" s="13">
        <v>1138700</v>
      </c>
      <c r="H47" s="13">
        <v>1276700</v>
      </c>
      <c r="I47" s="13">
        <v>1164800</v>
      </c>
      <c r="J47" s="13">
        <v>1175700</v>
      </c>
      <c r="K47" s="13"/>
    </row>
    <row r="48" spans="2:11" x14ac:dyDescent="0.2">
      <c r="C48" s="11" t="s">
        <v>56</v>
      </c>
      <c r="D48" s="13">
        <v>2957200</v>
      </c>
      <c r="E48" s="13">
        <v>2938800</v>
      </c>
      <c r="F48" s="13">
        <v>3311300</v>
      </c>
      <c r="G48" s="13">
        <v>3658700</v>
      </c>
      <c r="H48" s="13">
        <v>3933900</v>
      </c>
      <c r="I48" s="13">
        <v>4044700</v>
      </c>
      <c r="J48" s="13">
        <v>3912900</v>
      </c>
      <c r="K48" s="13"/>
    </row>
    <row r="49" spans="3:11" x14ac:dyDescent="0.2">
      <c r="C49" s="11" t="s">
        <v>57</v>
      </c>
      <c r="D49" s="13">
        <v>229400</v>
      </c>
      <c r="E49" s="13">
        <v>207100</v>
      </c>
      <c r="F49" s="13">
        <v>238300</v>
      </c>
      <c r="G49" s="13">
        <v>256300</v>
      </c>
      <c r="H49" s="13">
        <v>243400</v>
      </c>
      <c r="I49" s="13">
        <v>250000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9871100</v>
      </c>
      <c r="E54" s="13">
        <v>9681500</v>
      </c>
      <c r="F54" s="13">
        <v>10243700</v>
      </c>
      <c r="G54" s="13">
        <v>10362400</v>
      </c>
      <c r="H54" s="13">
        <v>11134800</v>
      </c>
      <c r="I54" s="13">
        <v>11850000</v>
      </c>
      <c r="J54" s="13">
        <v>12145300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1552600</v>
      </c>
      <c r="F57" s="13">
        <v>1832800</v>
      </c>
      <c r="G57" s="13">
        <v>2065200</v>
      </c>
      <c r="H57" s="13">
        <v>2073500</v>
      </c>
      <c r="I57" s="13">
        <v>2223300</v>
      </c>
      <c r="J57" s="13">
        <v>2548800</v>
      </c>
      <c r="K57" s="13"/>
    </row>
    <row r="58" spans="3:11" x14ac:dyDescent="0.2">
      <c r="C58" s="11" t="s">
        <v>66</v>
      </c>
      <c r="D58" s="13">
        <v>2563200</v>
      </c>
      <c r="E58" s="13">
        <v>2347600</v>
      </c>
      <c r="F58" s="13">
        <v>1924800</v>
      </c>
      <c r="G58" s="13">
        <v>1264400</v>
      </c>
      <c r="H58" s="13">
        <v>1498400</v>
      </c>
      <c r="I58" s="13">
        <v>1788500</v>
      </c>
      <c r="J58" s="13">
        <v>1832600</v>
      </c>
      <c r="K58" s="13"/>
    </row>
    <row r="59" spans="3:11" x14ac:dyDescent="0.2">
      <c r="C59" s="11" t="s">
        <v>67</v>
      </c>
      <c r="D59" s="13">
        <v>2627900</v>
      </c>
      <c r="E59" s="13">
        <v>1683500</v>
      </c>
      <c r="F59" s="13">
        <v>2019200</v>
      </c>
      <c r="G59" s="13">
        <v>1664600</v>
      </c>
      <c r="H59" s="13">
        <v>1117200</v>
      </c>
      <c r="I59" s="13">
        <v>1206900</v>
      </c>
      <c r="J59" s="13">
        <v>1350200</v>
      </c>
      <c r="K59" s="13"/>
    </row>
    <row r="60" spans="3:11" x14ac:dyDescent="0.2">
      <c r="C60" s="11" t="s">
        <v>68</v>
      </c>
      <c r="D60" s="13">
        <v>6820600</v>
      </c>
      <c r="E60" s="13">
        <v>5640400</v>
      </c>
      <c r="F60" s="13">
        <v>5838200</v>
      </c>
      <c r="G60" s="13">
        <v>5057900</v>
      </c>
      <c r="H60" s="13">
        <v>4757800</v>
      </c>
      <c r="I60" s="13">
        <v>5290000</v>
      </c>
      <c r="J60" s="13">
        <v>5800600</v>
      </c>
      <c r="K60" s="13"/>
    </row>
    <row r="61" spans="3:11" x14ac:dyDescent="0.2">
      <c r="C61" s="11" t="s">
        <v>69</v>
      </c>
      <c r="D61" s="13">
        <v>258000</v>
      </c>
      <c r="E61" s="13">
        <v>228700</v>
      </c>
      <c r="F61" s="13">
        <v>375400</v>
      </c>
      <c r="G61" s="13">
        <v>143700</v>
      </c>
      <c r="H61" s="13">
        <v>148400</v>
      </c>
      <c r="I61" s="13">
        <v>197400</v>
      </c>
      <c r="J61" s="13">
        <v>357500</v>
      </c>
      <c r="K61" s="13"/>
    </row>
    <row r="62" spans="3:11" x14ac:dyDescent="0.2">
      <c r="C62" s="11" t="s">
        <v>70</v>
      </c>
      <c r="D62" s="13">
        <v>553200</v>
      </c>
      <c r="E62" s="13">
        <v>160500</v>
      </c>
      <c r="F62" s="13">
        <v>176700</v>
      </c>
      <c r="G62" s="13">
        <v>192600</v>
      </c>
      <c r="H62" s="13">
        <v>207700</v>
      </c>
      <c r="I62" s="13">
        <v>228200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8194800</v>
      </c>
      <c r="E66" s="13">
        <v>6617700</v>
      </c>
      <c r="F66" s="13">
        <v>6983400</v>
      </c>
      <c r="G66" s="13">
        <v>6113100</v>
      </c>
      <c r="H66" s="13">
        <v>5665700</v>
      </c>
      <c r="I66" s="13">
        <v>6341900</v>
      </c>
      <c r="J66" s="13">
        <v>6762600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1180200</v>
      </c>
      <c r="F72" s="13">
        <v>1214300</v>
      </c>
      <c r="G72" s="13">
        <v>2298300</v>
      </c>
      <c r="H72" s="13">
        <v>3403300</v>
      </c>
      <c r="I72" s="13">
        <v>3631700</v>
      </c>
      <c r="J72" s="13">
        <v>3387700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1191800</v>
      </c>
      <c r="E76" s="13">
        <v>2592000</v>
      </c>
      <c r="F76" s="13">
        <v>2767600</v>
      </c>
      <c r="G76" s="13">
        <v>3773000</v>
      </c>
      <c r="H76" s="13">
        <v>5011300</v>
      </c>
      <c r="I76" s="13">
        <v>5038800</v>
      </c>
      <c r="J76" s="13">
        <v>4897100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-1454100</v>
      </c>
      <c r="E81" s="13">
        <v>113000</v>
      </c>
      <c r="F81" s="13">
        <v>-885100</v>
      </c>
      <c r="G81" s="13">
        <v>-697800</v>
      </c>
      <c r="H81" s="13">
        <v>-67700</v>
      </c>
      <c r="I81" s="13">
        <v>292400</v>
      </c>
      <c r="J81" s="13">
        <v>495500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373400</v>
      </c>
      <c r="F83" s="13">
        <v>431000</v>
      </c>
      <c r="G83" s="13">
        <v>452600</v>
      </c>
      <c r="H83" s="13">
        <v>495100</v>
      </c>
      <c r="I83" s="13">
        <v>539100</v>
      </c>
      <c r="J83" s="13">
        <v>528300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-730000</v>
      </c>
      <c r="F89" s="13">
        <v>-306900</v>
      </c>
      <c r="G89" s="13">
        <v>878800</v>
      </c>
      <c r="H89" s="13">
        <v>980400</v>
      </c>
      <c r="I89" s="13">
        <v>884500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-445100</v>
      </c>
      <c r="F91" s="13">
        <v>-438800</v>
      </c>
      <c r="G91" s="13">
        <v>-407100</v>
      </c>
      <c r="H91" s="13">
        <v>-455800</v>
      </c>
      <c r="I91" s="13">
        <v>-561200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259500</v>
      </c>
      <c r="F94" s="13">
        <v>-453300</v>
      </c>
      <c r="G94" s="13">
        <v>-512100</v>
      </c>
      <c r="H94" s="13">
        <v>-508200</v>
      </c>
      <c r="I94" s="13">
        <v>-622700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80400</v>
      </c>
      <c r="H96" s="13">
        <v>62300</v>
      </c>
      <c r="I96" s="13">
        <v>149400</v>
      </c>
      <c r="J96" s="13">
        <v>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198600</v>
      </c>
      <c r="E100" s="13">
        <v>367800</v>
      </c>
      <c r="F100" s="13">
        <v>859100</v>
      </c>
      <c r="G100" s="13">
        <v>-322400</v>
      </c>
      <c r="H100" s="13">
        <v>-347300</v>
      </c>
      <c r="I100" s="13">
        <v>-262500</v>
      </c>
      <c r="J100" s="13">
        <v>188600</v>
      </c>
      <c r="K100" s="13"/>
    </row>
    <row r="101" spans="3:11" x14ac:dyDescent="0.2">
      <c r="C101" s="11" t="s">
        <v>19</v>
      </c>
      <c r="D101" s="13">
        <v>-35600</v>
      </c>
      <c r="E101" s="13">
        <v>50100</v>
      </c>
      <c r="F101" s="13">
        <v>-1000</v>
      </c>
      <c r="G101" s="13">
        <v>21600</v>
      </c>
      <c r="H101" s="13">
        <v>9500</v>
      </c>
      <c r="I101" s="13">
        <v>-7600</v>
      </c>
      <c r="J101" s="13">
        <v>-3800</v>
      </c>
      <c r="K101" s="13"/>
    </row>
    <row r="102" spans="3:11" x14ac:dyDescent="0.2">
      <c r="C102" s="11" t="s">
        <v>20</v>
      </c>
      <c r="D102" s="13">
        <v>139800</v>
      </c>
      <c r="E102" s="13">
        <v>-52600</v>
      </c>
      <c r="F102" s="13">
        <v>98000</v>
      </c>
      <c r="G102" s="13">
        <v>66000</v>
      </c>
      <c r="H102" s="13">
        <v>134300</v>
      </c>
      <c r="I102" s="13">
        <v>-8300</v>
      </c>
      <c r="J102" s="13">
        <v>-28400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468600</v>
      </c>
      <c r="E8" s="13">
        <v>372200</v>
      </c>
      <c r="F8" s="13">
        <v>210500</v>
      </c>
      <c r="G8" s="13">
        <v>119700</v>
      </c>
      <c r="H8" s="13">
        <v>91200</v>
      </c>
      <c r="I8" s="13">
        <v>51600</v>
      </c>
      <c r="J8" s="13">
        <v>34700</v>
      </c>
      <c r="K8" s="13"/>
    </row>
    <row r="9" spans="1:11" x14ac:dyDescent="0.2">
      <c r="C9" s="11" t="s">
        <v>22</v>
      </c>
      <c r="D9" s="13">
        <v>229900</v>
      </c>
      <c r="E9" s="13">
        <v>209000</v>
      </c>
      <c r="F9" s="13">
        <v>181700</v>
      </c>
      <c r="G9" s="13">
        <v>101400</v>
      </c>
      <c r="H9" s="13">
        <v>84400</v>
      </c>
      <c r="I9" s="13">
        <v>25300</v>
      </c>
      <c r="J9" s="13" t="s">
        <v>92</v>
      </c>
      <c r="K9" s="13"/>
    </row>
    <row r="10" spans="1:11" x14ac:dyDescent="0.2">
      <c r="C10" s="11" t="s">
        <v>23</v>
      </c>
      <c r="D10" s="13">
        <v>238700</v>
      </c>
      <c r="E10" s="13">
        <v>163200</v>
      </c>
      <c r="F10" s="13">
        <v>28800</v>
      </c>
      <c r="G10" s="13">
        <v>18300</v>
      </c>
      <c r="H10" s="13">
        <v>6800</v>
      </c>
      <c r="I10" s="13">
        <v>26300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-90000</v>
      </c>
      <c r="E14" s="13">
        <v>-50800</v>
      </c>
      <c r="F14" s="13">
        <v>5500</v>
      </c>
      <c r="G14" s="13">
        <v>55300</v>
      </c>
      <c r="H14" s="13">
        <v>-46600</v>
      </c>
      <c r="I14" s="13">
        <v>900</v>
      </c>
      <c r="J14" s="13">
        <v>2100</v>
      </c>
      <c r="K14" s="13"/>
    </row>
    <row r="15" spans="1:11" x14ac:dyDescent="0.2">
      <c r="C15" s="11" t="s">
        <v>28</v>
      </c>
      <c r="D15" s="13">
        <v>3300</v>
      </c>
      <c r="E15" s="13">
        <v>6600</v>
      </c>
      <c r="F15" s="13">
        <v>6700</v>
      </c>
      <c r="G15" s="13">
        <v>6200</v>
      </c>
      <c r="H15" s="13">
        <v>6000</v>
      </c>
      <c r="I15" s="13">
        <v>4100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450400</v>
      </c>
      <c r="F17" s="13">
        <v>467500</v>
      </c>
      <c r="G17" s="13">
        <v>392100</v>
      </c>
      <c r="H17" s="13">
        <v>306100</v>
      </c>
      <c r="I17" s="13">
        <v>167900</v>
      </c>
      <c r="J17" s="13">
        <v>113600</v>
      </c>
      <c r="K17" s="13"/>
    </row>
    <row r="18" spans="3:11" x14ac:dyDescent="0.2">
      <c r="C18" s="11" t="s">
        <v>30</v>
      </c>
      <c r="D18" s="13">
        <v>-25700</v>
      </c>
      <c r="E18" s="13">
        <v>-78200</v>
      </c>
      <c r="F18" s="13">
        <v>-257000</v>
      </c>
      <c r="G18" s="13">
        <v>-272400</v>
      </c>
      <c r="H18" s="13">
        <v>-214900</v>
      </c>
      <c r="I18" s="13">
        <v>-116300</v>
      </c>
      <c r="J18" s="13">
        <v>-78900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172800</v>
      </c>
      <c r="I20" s="13">
        <v>22500</v>
      </c>
      <c r="J20" s="13">
        <v>2000</v>
      </c>
      <c r="K20" s="13"/>
    </row>
    <row r="21" spans="3:11" x14ac:dyDescent="0.2">
      <c r="C21" s="11" t="s">
        <v>33</v>
      </c>
      <c r="D21" s="13">
        <v>-22400</v>
      </c>
      <c r="E21" s="13">
        <v>-71600</v>
      </c>
      <c r="F21" s="13">
        <v>-250300</v>
      </c>
      <c r="G21" s="13">
        <v>-263700</v>
      </c>
      <c r="H21" s="13">
        <v>-381700</v>
      </c>
      <c r="I21" s="13">
        <v>-134700</v>
      </c>
      <c r="J21" s="13">
        <v>-78900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26100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-27400</v>
      </c>
      <c r="F23" s="13">
        <v>-262500</v>
      </c>
      <c r="G23" s="13">
        <v>-325200</v>
      </c>
      <c r="H23" s="13">
        <v>-367200</v>
      </c>
      <c r="I23" s="13">
        <v>-143200</v>
      </c>
      <c r="J23" s="13">
        <v>-83000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500</v>
      </c>
      <c r="G24" s="13">
        <v>1300</v>
      </c>
      <c r="H24" s="13">
        <v>700</v>
      </c>
      <c r="I24" s="13">
        <v>-1800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-28600</v>
      </c>
      <c r="F26" s="13">
        <v>-263000</v>
      </c>
      <c r="G26" s="13">
        <v>-326500</v>
      </c>
      <c r="H26" s="13">
        <v>-367900</v>
      </c>
      <c r="I26" s="13">
        <v>-141400</v>
      </c>
      <c r="J26" s="13">
        <v>-83100</v>
      </c>
      <c r="K26" s="13"/>
    </row>
    <row r="27" spans="3:11" x14ac:dyDescent="0.2">
      <c r="C27" s="11" t="s">
        <v>38</v>
      </c>
      <c r="D27" s="13">
        <v>57700</v>
      </c>
      <c r="E27" s="13">
        <v>-40500</v>
      </c>
      <c r="F27" s="13">
        <v>-273100</v>
      </c>
      <c r="G27" s="13">
        <v>-333400</v>
      </c>
      <c r="H27" s="13">
        <v>-371400</v>
      </c>
      <c r="I27" s="13">
        <v>-141500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-172800</v>
      </c>
      <c r="I32" s="13">
        <v>-22500</v>
      </c>
      <c r="J32" s="13">
        <v>-2000</v>
      </c>
      <c r="K32" s="13"/>
    </row>
    <row r="33" spans="2:11" x14ac:dyDescent="0.2">
      <c r="C33" s="11" t="s">
        <v>44</v>
      </c>
      <c r="D33" s="13">
        <v>57700</v>
      </c>
      <c r="E33" s="13">
        <v>-40500</v>
      </c>
      <c r="F33" s="13">
        <v>-273100</v>
      </c>
      <c r="G33" s="13">
        <v>-333400</v>
      </c>
      <c r="H33" s="13">
        <v>-371400</v>
      </c>
      <c r="I33" s="13">
        <v>-141500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-40500</v>
      </c>
      <c r="F35" s="13">
        <v>-273100</v>
      </c>
      <c r="G35" s="13">
        <v>-333400</v>
      </c>
      <c r="H35" s="13">
        <v>-371400</v>
      </c>
      <c r="I35" s="13">
        <v>-141500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197600</v>
      </c>
      <c r="F41" s="13">
        <v>142100</v>
      </c>
      <c r="G41" s="13">
        <v>194500</v>
      </c>
      <c r="H41" s="13">
        <v>775600</v>
      </c>
      <c r="I41" s="13">
        <v>452300</v>
      </c>
      <c r="J41" s="13">
        <v>23300</v>
      </c>
      <c r="K41" s="13"/>
    </row>
    <row r="42" spans="2:11" x14ac:dyDescent="0.2">
      <c r="C42" s="11" t="s">
        <v>50</v>
      </c>
      <c r="D42" s="13">
        <v>152500</v>
      </c>
      <c r="E42" s="13">
        <v>167600</v>
      </c>
      <c r="F42" s="13">
        <v>187100</v>
      </c>
      <c r="G42" s="13">
        <v>324800</v>
      </c>
      <c r="H42" s="13">
        <v>9100</v>
      </c>
      <c r="I42" s="13">
        <v>0</v>
      </c>
      <c r="J42" s="13">
        <v>96500</v>
      </c>
      <c r="K42" s="13"/>
    </row>
    <row r="43" spans="2:11" x14ac:dyDescent="0.2">
      <c r="C43" s="11" t="s">
        <v>51</v>
      </c>
      <c r="D43" s="13">
        <v>349700</v>
      </c>
      <c r="E43" s="13">
        <v>247300</v>
      </c>
      <c r="F43" s="13">
        <v>224600</v>
      </c>
      <c r="G43" s="13">
        <v>162000</v>
      </c>
      <c r="H43" s="13">
        <v>122500</v>
      </c>
      <c r="I43" s="13">
        <v>58400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346600</v>
      </c>
      <c r="E45" s="13">
        <v>285300</v>
      </c>
      <c r="F45" s="13">
        <v>281300</v>
      </c>
      <c r="G45" s="13">
        <v>286300</v>
      </c>
      <c r="H45" s="13">
        <v>266900</v>
      </c>
      <c r="I45" s="13">
        <v>134100</v>
      </c>
      <c r="J45" s="13" t="s">
        <v>92</v>
      </c>
      <c r="K45" s="13"/>
    </row>
    <row r="46" spans="2:11" x14ac:dyDescent="0.2">
      <c r="C46" s="11" t="s">
        <v>54</v>
      </c>
      <c r="D46" s="13">
        <v>1458300</v>
      </c>
      <c r="E46" s="13">
        <v>1213800</v>
      </c>
      <c r="F46" s="13">
        <v>1235000</v>
      </c>
      <c r="G46" s="13">
        <v>1344900</v>
      </c>
      <c r="H46" s="13">
        <v>1470000</v>
      </c>
      <c r="I46" s="13">
        <v>814300</v>
      </c>
      <c r="J46" s="13">
        <v>142000</v>
      </c>
      <c r="K46" s="13"/>
    </row>
    <row r="47" spans="2:11" x14ac:dyDescent="0.2">
      <c r="C47" s="11" t="s">
        <v>55</v>
      </c>
      <c r="D47" s="13">
        <v>293400</v>
      </c>
      <c r="E47" s="13">
        <v>205700</v>
      </c>
      <c r="F47" s="13">
        <v>161700</v>
      </c>
      <c r="G47" s="13">
        <v>121100</v>
      </c>
      <c r="H47" s="13">
        <v>54900</v>
      </c>
      <c r="I47" s="13">
        <v>56000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37700</v>
      </c>
      <c r="F48" s="13">
        <v>45500</v>
      </c>
      <c r="G48" s="13">
        <v>33000</v>
      </c>
      <c r="H48" s="13">
        <v>1100</v>
      </c>
      <c r="I48" s="13" t="s">
        <v>92</v>
      </c>
      <c r="J48" s="13">
        <v>900</v>
      </c>
      <c r="K48" s="13"/>
    </row>
    <row r="49" spans="3:11" x14ac:dyDescent="0.2">
      <c r="C49" s="11" t="s">
        <v>57</v>
      </c>
      <c r="D49" s="13">
        <v>85400</v>
      </c>
      <c r="E49" s="13">
        <v>76700</v>
      </c>
      <c r="F49" s="13">
        <v>75700</v>
      </c>
      <c r="G49" s="13">
        <v>65700</v>
      </c>
      <c r="H49" s="13">
        <v>111600</v>
      </c>
      <c r="I49" s="13">
        <v>96400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9500</v>
      </c>
      <c r="F52" s="13">
        <v>6800</v>
      </c>
      <c r="G52" s="13">
        <v>4200</v>
      </c>
      <c r="H52" s="13">
        <v>5100</v>
      </c>
      <c r="I52" s="13">
        <v>12700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1543400</v>
      </c>
      <c r="F54" s="13">
        <v>1524700</v>
      </c>
      <c r="G54" s="13">
        <v>1568900</v>
      </c>
      <c r="H54" s="13">
        <v>1642700</v>
      </c>
      <c r="I54" s="13">
        <v>979400</v>
      </c>
      <c r="J54" s="13">
        <v>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617900</v>
      </c>
      <c r="F57" s="13">
        <v>608900</v>
      </c>
      <c r="G57" s="13">
        <v>528600</v>
      </c>
      <c r="H57" s="13">
        <v>443400</v>
      </c>
      <c r="I57" s="13">
        <v>201100</v>
      </c>
      <c r="J57" s="13">
        <v>3200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457900</v>
      </c>
      <c r="F59" s="13">
        <v>419200</v>
      </c>
      <c r="G59" s="13">
        <v>341300</v>
      </c>
      <c r="H59" s="13">
        <v>253100</v>
      </c>
      <c r="I59" s="13">
        <v>263600</v>
      </c>
      <c r="J59" s="13" t="s">
        <v>92</v>
      </c>
      <c r="K59" s="13"/>
    </row>
    <row r="60" spans="3:11" x14ac:dyDescent="0.2">
      <c r="C60" s="11" t="s">
        <v>68</v>
      </c>
      <c r="D60" s="13">
        <v>1367800</v>
      </c>
      <c r="E60" s="13">
        <v>1115900</v>
      </c>
      <c r="F60" s="13">
        <v>1060100</v>
      </c>
      <c r="G60" s="13">
        <v>881100</v>
      </c>
      <c r="H60" s="13">
        <v>717300</v>
      </c>
      <c r="I60" s="13">
        <v>500400</v>
      </c>
      <c r="J60" s="13">
        <v>21400</v>
      </c>
      <c r="K60" s="13"/>
    </row>
    <row r="61" spans="3:11" x14ac:dyDescent="0.2">
      <c r="C61" s="11" t="s">
        <v>69</v>
      </c>
      <c r="D61" s="13">
        <v>49300</v>
      </c>
      <c r="E61" s="13">
        <v>10000</v>
      </c>
      <c r="F61" s="13">
        <v>14800</v>
      </c>
      <c r="G61" s="13">
        <v>28900</v>
      </c>
      <c r="H61" s="13">
        <v>0</v>
      </c>
      <c r="I61" s="13">
        <v>273000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52300</v>
      </c>
      <c r="F62" s="13">
        <v>61300</v>
      </c>
      <c r="G62" s="13">
        <v>54400</v>
      </c>
      <c r="H62" s="13">
        <v>52500</v>
      </c>
      <c r="I62" s="13">
        <v>36100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1178200</v>
      </c>
      <c r="F66" s="13">
        <v>1140000</v>
      </c>
      <c r="G66" s="13">
        <v>975400</v>
      </c>
      <c r="H66" s="13">
        <v>781000</v>
      </c>
      <c r="I66" s="13">
        <v>811200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367700</v>
      </c>
      <c r="J70" s="13">
        <v>197000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-1217200</v>
      </c>
      <c r="E72" s="13">
        <v>-1274900</v>
      </c>
      <c r="F72" s="13">
        <v>-1234400</v>
      </c>
      <c r="G72" s="13">
        <v>-961100</v>
      </c>
      <c r="H72" s="13">
        <v>-628000</v>
      </c>
      <c r="I72" s="13">
        <v>-256600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362100</v>
      </c>
      <c r="F76" s="13">
        <v>377900</v>
      </c>
      <c r="G76" s="13">
        <v>589900</v>
      </c>
      <c r="H76" s="13">
        <v>859600</v>
      </c>
      <c r="I76" s="13">
        <v>-199600</v>
      </c>
      <c r="J76" s="13">
        <v>-78300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-40500</v>
      </c>
      <c r="F81" s="13">
        <v>-273100</v>
      </c>
      <c r="G81" s="13">
        <v>-333400</v>
      </c>
      <c r="H81" s="13">
        <v>-371400</v>
      </c>
      <c r="I81" s="13">
        <v>-141500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2300</v>
      </c>
      <c r="G83" s="13">
        <v>900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47500</v>
      </c>
      <c r="F89" s="13">
        <v>-92400</v>
      </c>
      <c r="G89" s="13">
        <v>-161500</v>
      </c>
      <c r="H89" s="13">
        <v>-124500</v>
      </c>
      <c r="I89" s="13">
        <v>-65400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-29600</v>
      </c>
      <c r="G91" s="13">
        <v>-4900</v>
      </c>
      <c r="H91" s="13">
        <v>-800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30300</v>
      </c>
      <c r="F94" s="13">
        <v>57600</v>
      </c>
      <c r="G94" s="13">
        <v>-405900</v>
      </c>
      <c r="H94" s="13">
        <v>-30000</v>
      </c>
      <c r="I94" s="13">
        <v>-2300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-40100</v>
      </c>
      <c r="F100" s="13">
        <v>-14600</v>
      </c>
      <c r="G100" s="13">
        <v>-6800</v>
      </c>
      <c r="H100" s="13">
        <v>480800</v>
      </c>
      <c r="I100" s="13">
        <v>518100</v>
      </c>
      <c r="J100" s="13">
        <v>101400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37700</v>
      </c>
      <c r="F102" s="13">
        <v>-49400</v>
      </c>
      <c r="G102" s="13">
        <v>-574200</v>
      </c>
      <c r="H102" s="13">
        <v>326300</v>
      </c>
      <c r="I102" s="13">
        <v>450400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19200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16800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3400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3400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11500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4800</v>
      </c>
      <c r="F60" s="13">
        <v>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3300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-1900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1300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900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423900</v>
      </c>
      <c r="E8" s="13">
        <v>374800</v>
      </c>
      <c r="F8" s="13">
        <v>351100</v>
      </c>
      <c r="G8" s="13">
        <v>261700</v>
      </c>
      <c r="H8" s="13">
        <v>146100</v>
      </c>
      <c r="I8" s="13">
        <v>62600</v>
      </c>
      <c r="J8" s="13">
        <v>23800</v>
      </c>
      <c r="K8" s="13"/>
    </row>
    <row r="9" spans="1:11" x14ac:dyDescent="0.2">
      <c r="C9" s="11" t="s">
        <v>22</v>
      </c>
      <c r="D9" s="13">
        <v>314300</v>
      </c>
      <c r="E9" s="13">
        <v>272600</v>
      </c>
      <c r="F9" s="13">
        <v>256600</v>
      </c>
      <c r="G9" s="13">
        <v>187700</v>
      </c>
      <c r="H9" s="13">
        <v>94500</v>
      </c>
      <c r="I9" s="13">
        <v>39400</v>
      </c>
      <c r="J9" s="13">
        <v>15200</v>
      </c>
      <c r="K9" s="13"/>
    </row>
    <row r="10" spans="1:11" x14ac:dyDescent="0.2">
      <c r="C10" s="11" t="s">
        <v>23</v>
      </c>
      <c r="D10" s="13">
        <v>109600</v>
      </c>
      <c r="E10" s="13">
        <v>102300</v>
      </c>
      <c r="F10" s="13">
        <v>94500</v>
      </c>
      <c r="G10" s="13">
        <v>74000</v>
      </c>
      <c r="H10" s="13">
        <v>51600</v>
      </c>
      <c r="I10" s="13">
        <v>23200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5200</v>
      </c>
      <c r="F14" s="13">
        <v>26100</v>
      </c>
      <c r="G14" s="13">
        <v>36800</v>
      </c>
      <c r="H14" s="13">
        <v>1600</v>
      </c>
      <c r="I14" s="13">
        <v>-2600</v>
      </c>
      <c r="J14" s="13">
        <v>3600</v>
      </c>
      <c r="K14" s="13"/>
    </row>
    <row r="15" spans="1:11" x14ac:dyDescent="0.2">
      <c r="C15" s="11" t="s">
        <v>28</v>
      </c>
      <c r="D15" s="13">
        <v>17300</v>
      </c>
      <c r="E15" s="13">
        <v>18200</v>
      </c>
      <c r="F15" s="13">
        <v>23600</v>
      </c>
      <c r="G15" s="13">
        <v>22100</v>
      </c>
      <c r="H15" s="13">
        <v>19000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363800</v>
      </c>
      <c r="F17" s="13">
        <v>353000</v>
      </c>
      <c r="G17" s="13">
        <v>276400</v>
      </c>
      <c r="H17" s="13">
        <v>157300</v>
      </c>
      <c r="I17" s="13">
        <v>61500</v>
      </c>
      <c r="J17" s="13">
        <v>38600</v>
      </c>
      <c r="K17" s="13"/>
    </row>
    <row r="18" spans="3:11" x14ac:dyDescent="0.2">
      <c r="C18" s="11" t="s">
        <v>30</v>
      </c>
      <c r="D18" s="13">
        <v>11000</v>
      </c>
      <c r="E18" s="13">
        <v>11000</v>
      </c>
      <c r="F18" s="13">
        <v>-1900</v>
      </c>
      <c r="G18" s="13">
        <v>-14700</v>
      </c>
      <c r="H18" s="13">
        <v>-11200</v>
      </c>
      <c r="I18" s="13">
        <v>1000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-200</v>
      </c>
      <c r="F20" s="13">
        <v>-1400</v>
      </c>
      <c r="G20" s="13">
        <v>-4400</v>
      </c>
      <c r="H20" s="13">
        <v>8800</v>
      </c>
      <c r="I20" s="13">
        <v>2200</v>
      </c>
      <c r="J20" s="13">
        <v>-400</v>
      </c>
      <c r="K20" s="13"/>
    </row>
    <row r="21" spans="3:11" x14ac:dyDescent="0.2">
      <c r="C21" s="11" t="s">
        <v>33</v>
      </c>
      <c r="D21" s="13">
        <v>11200</v>
      </c>
      <c r="E21" s="13">
        <v>29400</v>
      </c>
      <c r="F21" s="13">
        <v>23100</v>
      </c>
      <c r="G21" s="13">
        <v>11800</v>
      </c>
      <c r="H21" s="13">
        <v>-1000</v>
      </c>
      <c r="I21" s="13">
        <v>3900</v>
      </c>
      <c r="J21" s="13">
        <v>-13300</v>
      </c>
      <c r="K21" s="13"/>
    </row>
    <row r="22" spans="3:11" x14ac:dyDescent="0.2">
      <c r="C22" s="11" t="s">
        <v>34</v>
      </c>
      <c r="D22" s="13">
        <v>9500</v>
      </c>
      <c r="E22" s="13">
        <v>9200</v>
      </c>
      <c r="F22" s="13">
        <v>8400</v>
      </c>
      <c r="G22" s="13">
        <v>6900</v>
      </c>
      <c r="H22" s="13">
        <v>7300</v>
      </c>
      <c r="I22" s="13">
        <v>6000</v>
      </c>
      <c r="J22" s="13">
        <v>2500</v>
      </c>
      <c r="K22" s="13"/>
    </row>
    <row r="23" spans="3:11" x14ac:dyDescent="0.2">
      <c r="C23" s="11" t="s">
        <v>35</v>
      </c>
      <c r="D23" s="13">
        <v>-36700</v>
      </c>
      <c r="E23" s="13">
        <v>-3200</v>
      </c>
      <c r="F23" s="13">
        <v>-35000</v>
      </c>
      <c r="G23" s="13">
        <v>-54100</v>
      </c>
      <c r="H23" s="13">
        <v>-28800</v>
      </c>
      <c r="I23" s="13">
        <v>-4600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-5500</v>
      </c>
      <c r="G24" s="13">
        <v>-2100</v>
      </c>
      <c r="H24" s="13">
        <v>-600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-2700</v>
      </c>
      <c r="F26" s="13">
        <v>-29500</v>
      </c>
      <c r="G26" s="13">
        <v>-52000</v>
      </c>
      <c r="H26" s="13">
        <v>-28300</v>
      </c>
      <c r="I26" s="13">
        <v>-4800</v>
      </c>
      <c r="J26" s="13">
        <v>-20000</v>
      </c>
      <c r="K26" s="13"/>
    </row>
    <row r="27" spans="3:11" x14ac:dyDescent="0.2">
      <c r="C27" s="11" t="s">
        <v>38</v>
      </c>
      <c r="D27" s="13">
        <v>-36200</v>
      </c>
      <c r="E27" s="13">
        <v>-3100</v>
      </c>
      <c r="F27" s="13">
        <v>-28300</v>
      </c>
      <c r="G27" s="13">
        <v>-52600</v>
      </c>
      <c r="H27" s="13">
        <v>-27700</v>
      </c>
      <c r="I27" s="13">
        <v>-4800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200</v>
      </c>
      <c r="F32" s="13">
        <v>1400</v>
      </c>
      <c r="G32" s="13">
        <v>4400</v>
      </c>
      <c r="H32" s="13">
        <v>-8800</v>
      </c>
      <c r="I32" s="13">
        <v>-2200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-3100</v>
      </c>
      <c r="F33" s="13">
        <v>-28300</v>
      </c>
      <c r="G33" s="13">
        <v>-52600</v>
      </c>
      <c r="H33" s="13">
        <v>-27700</v>
      </c>
      <c r="I33" s="13">
        <v>-4800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-3100</v>
      </c>
      <c r="F35" s="13">
        <v>-28300</v>
      </c>
      <c r="G35" s="13">
        <v>-52600</v>
      </c>
      <c r="H35" s="13">
        <v>-27700</v>
      </c>
      <c r="I35" s="13">
        <v>-4800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33900</v>
      </c>
      <c r="F41" s="13">
        <v>21700</v>
      </c>
      <c r="G41" s="13">
        <v>18400</v>
      </c>
      <c r="H41" s="13">
        <v>11300</v>
      </c>
      <c r="I41" s="13">
        <v>5700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100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5500</v>
      </c>
      <c r="G43" s="13">
        <v>6000</v>
      </c>
      <c r="H43" s="13">
        <v>6000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48100</v>
      </c>
      <c r="E44" s="13">
        <v>21100</v>
      </c>
      <c r="F44" s="13">
        <v>18700</v>
      </c>
      <c r="G44" s="13">
        <v>17200</v>
      </c>
      <c r="H44" s="13">
        <v>13700</v>
      </c>
      <c r="I44" s="13">
        <v>6400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97700</v>
      </c>
      <c r="E46" s="13">
        <v>61600</v>
      </c>
      <c r="F46" s="13">
        <v>49400</v>
      </c>
      <c r="G46" s="13">
        <v>47000</v>
      </c>
      <c r="H46" s="13">
        <v>37300</v>
      </c>
      <c r="I46" s="13">
        <v>14500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45900</v>
      </c>
      <c r="F48" s="13">
        <v>41600</v>
      </c>
      <c r="G48" s="13">
        <v>45500</v>
      </c>
      <c r="H48" s="13">
        <v>42500</v>
      </c>
      <c r="I48" s="13">
        <v>22200</v>
      </c>
      <c r="J48" s="13">
        <v>9400</v>
      </c>
      <c r="K48" s="13"/>
    </row>
    <row r="49" spans="3:11" x14ac:dyDescent="0.2">
      <c r="C49" s="11" t="s">
        <v>57</v>
      </c>
      <c r="D49" s="13">
        <v>92400</v>
      </c>
      <c r="E49" s="13">
        <v>66600</v>
      </c>
      <c r="F49" s="13">
        <v>74500</v>
      </c>
      <c r="G49" s="13">
        <v>106700</v>
      </c>
      <c r="H49" s="13">
        <v>114800</v>
      </c>
      <c r="I49" s="13">
        <v>13500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2400</v>
      </c>
      <c r="G52" s="13">
        <v>2200</v>
      </c>
      <c r="H52" s="13">
        <v>1400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249100</v>
      </c>
      <c r="E54" s="13">
        <v>176700</v>
      </c>
      <c r="F54" s="13">
        <v>168000</v>
      </c>
      <c r="G54" s="13">
        <v>201500</v>
      </c>
      <c r="H54" s="13">
        <v>198600</v>
      </c>
      <c r="I54" s="13">
        <v>52500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5800</v>
      </c>
      <c r="F57" s="13">
        <v>6000</v>
      </c>
      <c r="G57" s="13">
        <v>5600</v>
      </c>
      <c r="H57" s="13">
        <v>7000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19700</v>
      </c>
      <c r="E58" s="13">
        <v>25600</v>
      </c>
      <c r="F58" s="13">
        <v>23200</v>
      </c>
      <c r="G58" s="13">
        <v>19600</v>
      </c>
      <c r="H58" s="13">
        <v>9900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17900</v>
      </c>
      <c r="E59" s="13">
        <v>2600</v>
      </c>
      <c r="F59" s="13">
        <v>4800</v>
      </c>
      <c r="G59" s="13">
        <v>7500</v>
      </c>
      <c r="H59" s="13">
        <v>9700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71300</v>
      </c>
      <c r="E60" s="13">
        <v>44100</v>
      </c>
      <c r="F60" s="13">
        <v>41900</v>
      </c>
      <c r="G60" s="13">
        <v>44000</v>
      </c>
      <c r="H60" s="13">
        <v>32900</v>
      </c>
      <c r="I60" s="13">
        <v>20600</v>
      </c>
      <c r="J60" s="13">
        <v>8200</v>
      </c>
      <c r="K60" s="13"/>
    </row>
    <row r="61" spans="3:11" x14ac:dyDescent="0.2">
      <c r="C61" s="11" t="s">
        <v>69</v>
      </c>
      <c r="D61" s="13">
        <v>58700</v>
      </c>
      <c r="E61" s="13">
        <v>27900</v>
      </c>
      <c r="F61" s="13">
        <v>29000</v>
      </c>
      <c r="G61" s="13">
        <v>31700</v>
      </c>
      <c r="H61" s="13">
        <v>36200</v>
      </c>
      <c r="I61" s="13">
        <v>21400</v>
      </c>
      <c r="J61" s="13">
        <v>15000</v>
      </c>
      <c r="K61" s="13"/>
    </row>
    <row r="62" spans="3:11" x14ac:dyDescent="0.2">
      <c r="C62" s="11" t="s">
        <v>70</v>
      </c>
      <c r="D62" s="13">
        <v>40600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</v>
      </c>
      <c r="E66" s="13">
        <v>72300</v>
      </c>
      <c r="F66" s="13">
        <v>71800</v>
      </c>
      <c r="G66" s="13">
        <v>82700</v>
      </c>
      <c r="H66" s="13">
        <v>76000</v>
      </c>
      <c r="I66" s="13">
        <v>43700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-150200</v>
      </c>
      <c r="F72" s="13">
        <v>-148300</v>
      </c>
      <c r="G72" s="13">
        <v>-123300</v>
      </c>
      <c r="H72" s="13">
        <v>-70800</v>
      </c>
      <c r="I72" s="13">
        <v>-25800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102800</v>
      </c>
      <c r="F76" s="13">
        <v>94700</v>
      </c>
      <c r="G76" s="13">
        <v>114700</v>
      </c>
      <c r="H76" s="13">
        <v>118700</v>
      </c>
      <c r="I76" s="13">
        <v>7600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-36200</v>
      </c>
      <c r="E81" s="13">
        <v>-3100</v>
      </c>
      <c r="F81" s="13">
        <v>-28300</v>
      </c>
      <c r="G81" s="13">
        <v>-52600</v>
      </c>
      <c r="H81" s="13">
        <v>-27700</v>
      </c>
      <c r="I81" s="13">
        <v>-4800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14100</v>
      </c>
      <c r="G83" s="13">
        <v>12500</v>
      </c>
      <c r="H83" s="13">
        <v>9800</v>
      </c>
      <c r="I83" s="13">
        <v>3900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25500</v>
      </c>
      <c r="F89" s="13">
        <v>14900</v>
      </c>
      <c r="G89" s="13">
        <v>3300</v>
      </c>
      <c r="H89" s="13">
        <v>-2300</v>
      </c>
      <c r="I89" s="13">
        <v>6700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-5900</v>
      </c>
      <c r="F91" s="13">
        <v>-4200</v>
      </c>
      <c r="G91" s="13">
        <v>-5700</v>
      </c>
      <c r="H91" s="13">
        <v>-8500</v>
      </c>
      <c r="I91" s="13">
        <v>-1700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-7900</v>
      </c>
      <c r="F94" s="13">
        <v>-4100</v>
      </c>
      <c r="G94" s="13">
        <v>-6300</v>
      </c>
      <c r="H94" s="13">
        <v>-23000</v>
      </c>
      <c r="I94" s="13">
        <v>-2500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-5500</v>
      </c>
      <c r="F100" s="13">
        <v>-6700</v>
      </c>
      <c r="G100" s="13">
        <v>11100</v>
      </c>
      <c r="H100" s="13">
        <v>30500</v>
      </c>
      <c r="I100" s="13">
        <v>900</v>
      </c>
      <c r="J100" s="13">
        <v>18200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12300</v>
      </c>
      <c r="F102" s="13">
        <v>3600</v>
      </c>
      <c r="G102" s="13">
        <v>8100</v>
      </c>
      <c r="H102" s="13">
        <v>5200</v>
      </c>
      <c r="I102" s="13">
        <v>5000</v>
      </c>
      <c r="J102" s="13">
        <v>-5600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115300</v>
      </c>
      <c r="E8" s="13">
        <v>114500</v>
      </c>
      <c r="F8" s="13">
        <v>106300</v>
      </c>
      <c r="G8" s="13">
        <v>211200</v>
      </c>
      <c r="H8" s="13">
        <v>67700</v>
      </c>
      <c r="I8" s="13">
        <v>29200</v>
      </c>
      <c r="J8" s="13">
        <v>31800</v>
      </c>
      <c r="K8" s="13"/>
    </row>
    <row r="9" spans="1:11" x14ac:dyDescent="0.2">
      <c r="C9" s="11" t="s">
        <v>22</v>
      </c>
      <c r="D9" s="13">
        <v>90100</v>
      </c>
      <c r="E9" s="13">
        <v>76900</v>
      </c>
      <c r="F9" s="13">
        <v>55500</v>
      </c>
      <c r="G9" s="13">
        <v>47300</v>
      </c>
      <c r="H9" s="13">
        <v>16600</v>
      </c>
      <c r="I9" s="13">
        <v>20700</v>
      </c>
      <c r="J9" s="13">
        <v>24800</v>
      </c>
      <c r="K9" s="13"/>
    </row>
    <row r="10" spans="1:11" x14ac:dyDescent="0.2">
      <c r="C10" s="11" t="s">
        <v>23</v>
      </c>
      <c r="D10" s="13">
        <v>25100</v>
      </c>
      <c r="E10" s="13">
        <v>37500</v>
      </c>
      <c r="F10" s="13">
        <v>50900</v>
      </c>
      <c r="G10" s="13">
        <v>163900</v>
      </c>
      <c r="H10" s="13">
        <v>51100</v>
      </c>
      <c r="I10" s="13">
        <v>8500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-4800</v>
      </c>
      <c r="F14" s="13">
        <v>85200</v>
      </c>
      <c r="G14" s="13">
        <v>7400</v>
      </c>
      <c r="H14" s="13">
        <v>22600</v>
      </c>
      <c r="I14" s="13">
        <v>-1300</v>
      </c>
      <c r="J14" s="13">
        <v>65500</v>
      </c>
      <c r="K14" s="13"/>
    </row>
    <row r="15" spans="1:11" x14ac:dyDescent="0.2">
      <c r="C15" s="11" t="s">
        <v>28</v>
      </c>
      <c r="D15" s="13">
        <v>64500</v>
      </c>
      <c r="E15" s="13">
        <v>63600</v>
      </c>
      <c r="F15" s="13">
        <v>81700</v>
      </c>
      <c r="G15" s="13">
        <v>67000</v>
      </c>
      <c r="H15" s="13">
        <v>10900</v>
      </c>
      <c r="I15" s="13">
        <v>6300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79200</v>
      </c>
      <c r="F17" s="13">
        <v>231500</v>
      </c>
      <c r="G17" s="13">
        <v>131900</v>
      </c>
      <c r="H17" s="13">
        <v>13700</v>
      </c>
      <c r="I17" s="13">
        <v>32200</v>
      </c>
      <c r="J17" s="13">
        <v>102200</v>
      </c>
      <c r="K17" s="13"/>
    </row>
    <row r="18" spans="3:11" x14ac:dyDescent="0.2">
      <c r="C18" s="11" t="s">
        <v>30</v>
      </c>
      <c r="D18" s="13">
        <v>-33200</v>
      </c>
      <c r="E18" s="13">
        <v>35300</v>
      </c>
      <c r="F18" s="13">
        <v>-125200</v>
      </c>
      <c r="G18" s="13">
        <v>79300</v>
      </c>
      <c r="H18" s="13">
        <v>54000</v>
      </c>
      <c r="I18" s="13">
        <v>-3000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21700</v>
      </c>
      <c r="G20" s="13">
        <v>-14000</v>
      </c>
      <c r="H20" s="13">
        <v>5900</v>
      </c>
      <c r="I20" s="13">
        <v>-1300</v>
      </c>
      <c r="J20" s="13">
        <v>2000</v>
      </c>
      <c r="K20" s="13"/>
    </row>
    <row r="21" spans="3:11" x14ac:dyDescent="0.2">
      <c r="C21" s="11" t="s">
        <v>33</v>
      </c>
      <c r="D21" s="13">
        <v>31100</v>
      </c>
      <c r="E21" s="13">
        <v>94500</v>
      </c>
      <c r="F21" s="13">
        <v>-65200</v>
      </c>
      <c r="G21" s="13">
        <v>160400</v>
      </c>
      <c r="H21" s="13">
        <v>59100</v>
      </c>
      <c r="I21" s="13">
        <v>4600</v>
      </c>
      <c r="J21" s="13">
        <v>-16300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4000</v>
      </c>
      <c r="G22" s="13">
        <v>3900</v>
      </c>
      <c r="H22" s="13">
        <v>1200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32700</v>
      </c>
      <c r="F23" s="13">
        <v>-236100</v>
      </c>
      <c r="G23" s="13">
        <v>82000</v>
      </c>
      <c r="H23" s="13">
        <v>24300</v>
      </c>
      <c r="I23" s="13">
        <v>-800</v>
      </c>
      <c r="J23" s="13">
        <v>-138000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300</v>
      </c>
      <c r="G24" s="13">
        <v>2400</v>
      </c>
      <c r="H24" s="13">
        <v>200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26500</v>
      </c>
      <c r="F26" s="13">
        <v>-236400</v>
      </c>
      <c r="G26" s="13">
        <v>79600</v>
      </c>
      <c r="H26" s="13">
        <v>24100</v>
      </c>
      <c r="I26" s="13">
        <v>-1700</v>
      </c>
      <c r="J26" s="13">
        <v>-137800</v>
      </c>
      <c r="K26" s="13"/>
    </row>
    <row r="27" spans="3:11" x14ac:dyDescent="0.2">
      <c r="C27" s="11" t="s">
        <v>38</v>
      </c>
      <c r="D27" s="13">
        <v>-3000</v>
      </c>
      <c r="E27" s="13">
        <v>26500</v>
      </c>
      <c r="F27" s="13">
        <v>-236400</v>
      </c>
      <c r="G27" s="13">
        <v>79600</v>
      </c>
      <c r="H27" s="13">
        <v>24100</v>
      </c>
      <c r="I27" s="13">
        <v>-1700</v>
      </c>
      <c r="J27" s="13">
        <v>-137800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-4400</v>
      </c>
      <c r="F32" s="13">
        <v>-21700</v>
      </c>
      <c r="G32" s="13">
        <v>14000</v>
      </c>
      <c r="H32" s="13">
        <v>-5900</v>
      </c>
      <c r="I32" s="13">
        <v>1300</v>
      </c>
      <c r="J32" s="13">
        <v>-2000</v>
      </c>
      <c r="K32" s="13"/>
    </row>
    <row r="33" spans="2:11" x14ac:dyDescent="0.2">
      <c r="C33" s="11" t="s">
        <v>44</v>
      </c>
      <c r="D33" s="13">
        <v>-3000</v>
      </c>
      <c r="E33" s="13">
        <v>26500</v>
      </c>
      <c r="F33" s="13">
        <v>-236400</v>
      </c>
      <c r="G33" s="13">
        <v>79600</v>
      </c>
      <c r="H33" s="13">
        <v>24100</v>
      </c>
      <c r="I33" s="13">
        <v>-1700</v>
      </c>
      <c r="J33" s="13">
        <v>-137800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26500</v>
      </c>
      <c r="F35" s="13">
        <v>-236400</v>
      </c>
      <c r="G35" s="13">
        <v>79600</v>
      </c>
      <c r="H35" s="13">
        <v>24100</v>
      </c>
      <c r="I35" s="13">
        <v>-1700</v>
      </c>
      <c r="J35" s="13">
        <v>-137800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9700</v>
      </c>
      <c r="F41" s="13">
        <v>4400</v>
      </c>
      <c r="G41" s="13">
        <v>5300</v>
      </c>
      <c r="H41" s="13">
        <v>40300</v>
      </c>
      <c r="I41" s="13">
        <v>5100</v>
      </c>
      <c r="J41" s="13">
        <v>6800</v>
      </c>
      <c r="K41" s="13"/>
    </row>
    <row r="42" spans="2:11" x14ac:dyDescent="0.2">
      <c r="C42" s="11" t="s">
        <v>50</v>
      </c>
      <c r="D42" s="13">
        <v>24100</v>
      </c>
      <c r="E42" s="13">
        <v>7000</v>
      </c>
      <c r="F42" s="13">
        <v>2900</v>
      </c>
      <c r="G42" s="13">
        <v>17000</v>
      </c>
      <c r="H42" s="13">
        <v>1000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>
        <v>4700</v>
      </c>
      <c r="G43" s="13">
        <v>3700</v>
      </c>
      <c r="H43" s="13">
        <v>6800</v>
      </c>
      <c r="I43" s="13">
        <v>8800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182400</v>
      </c>
      <c r="E45" s="13">
        <v>161600</v>
      </c>
      <c r="F45" s="13">
        <v>65900</v>
      </c>
      <c r="G45" s="13">
        <v>170000</v>
      </c>
      <c r="H45" s="13">
        <v>57500</v>
      </c>
      <c r="I45" s="13">
        <v>3700</v>
      </c>
      <c r="J45" s="13">
        <v>5800</v>
      </c>
      <c r="K45" s="13"/>
    </row>
    <row r="46" spans="2:11" x14ac:dyDescent="0.2">
      <c r="C46" s="11" t="s">
        <v>54</v>
      </c>
      <c r="D46" s="13">
        <v>245300</v>
      </c>
      <c r="E46" s="13">
        <v>185200</v>
      </c>
      <c r="F46" s="13">
        <v>82500</v>
      </c>
      <c r="G46" s="13">
        <v>199100</v>
      </c>
      <c r="H46" s="13">
        <v>107500</v>
      </c>
      <c r="I46" s="13">
        <v>18300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208400</v>
      </c>
      <c r="E48" s="13">
        <v>102900</v>
      </c>
      <c r="F48" s="13">
        <v>98200</v>
      </c>
      <c r="G48" s="13">
        <v>190100</v>
      </c>
      <c r="H48" s="13">
        <v>24600</v>
      </c>
      <c r="I48" s="13">
        <v>8700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18500</v>
      </c>
      <c r="F52" s="13">
        <v>15400</v>
      </c>
      <c r="G52" s="13">
        <v>62700</v>
      </c>
      <c r="H52" s="13">
        <v>45500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306700</v>
      </c>
      <c r="F54" s="13">
        <v>196100</v>
      </c>
      <c r="G54" s="13">
        <v>452300</v>
      </c>
      <c r="H54" s="13">
        <v>178300</v>
      </c>
      <c r="I54" s="13">
        <v>29100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6900</v>
      </c>
      <c r="G57" s="13">
        <v>7800</v>
      </c>
      <c r="H57" s="13">
        <v>3400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41900</v>
      </c>
      <c r="E58" s="13">
        <v>12400</v>
      </c>
      <c r="F58" s="13">
        <v>11900</v>
      </c>
      <c r="G58" s="13">
        <v>12800</v>
      </c>
      <c r="H58" s="13">
        <v>6300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2000</v>
      </c>
      <c r="G59" s="13">
        <v>1700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27100</v>
      </c>
      <c r="F60" s="13">
        <v>23100</v>
      </c>
      <c r="G60" s="13">
        <v>26200</v>
      </c>
      <c r="H60" s="13">
        <v>9900</v>
      </c>
      <c r="I60" s="13">
        <v>7200</v>
      </c>
      <c r="J60" s="13">
        <v>5800</v>
      </c>
      <c r="K60" s="13"/>
    </row>
    <row r="61" spans="3:11" x14ac:dyDescent="0.2">
      <c r="C61" s="11" t="s">
        <v>69</v>
      </c>
      <c r="D61" s="13">
        <v>13300</v>
      </c>
      <c r="E61" s="13">
        <v>17600</v>
      </c>
      <c r="F61" s="13">
        <v>23500</v>
      </c>
      <c r="G61" s="13">
        <v>30600</v>
      </c>
      <c r="H61" s="13">
        <v>24600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500</v>
      </c>
      <c r="G62" s="13">
        <v>5000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47300</v>
      </c>
      <c r="F66" s="13">
        <v>47300</v>
      </c>
      <c r="G66" s="13">
        <v>63200</v>
      </c>
      <c r="H66" s="13">
        <v>50200</v>
      </c>
      <c r="I66" s="13">
        <v>8000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-273900</v>
      </c>
      <c r="E72" s="13">
        <v>-270900</v>
      </c>
      <c r="F72" s="13">
        <v>-296700</v>
      </c>
      <c r="G72" s="13">
        <v>-60200</v>
      </c>
      <c r="H72" s="13">
        <v>-146900</v>
      </c>
      <c r="I72" s="13">
        <v>-173200</v>
      </c>
      <c r="J72" s="13">
        <v>-171500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259400</v>
      </c>
      <c r="F76" s="13">
        <v>148800</v>
      </c>
      <c r="G76" s="13">
        <v>389100</v>
      </c>
      <c r="H76" s="13">
        <v>128200</v>
      </c>
      <c r="I76" s="13">
        <v>21100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-3000</v>
      </c>
      <c r="E81" s="13">
        <v>26500</v>
      </c>
      <c r="F81" s="13">
        <v>-236400</v>
      </c>
      <c r="G81" s="13">
        <v>79600</v>
      </c>
      <c r="H81" s="13">
        <v>24100</v>
      </c>
      <c r="I81" s="13">
        <v>-1700</v>
      </c>
      <c r="J81" s="13">
        <v>-137800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63600</v>
      </c>
      <c r="F83" s="13">
        <v>81500</v>
      </c>
      <c r="G83" s="13">
        <v>66200</v>
      </c>
      <c r="H83" s="13">
        <v>10400</v>
      </c>
      <c r="I83" s="13">
        <v>4000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9600</v>
      </c>
      <c r="F89" s="13">
        <v>44800</v>
      </c>
      <c r="G89" s="13">
        <v>66300</v>
      </c>
      <c r="H89" s="13">
        <v>23700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-78900</v>
      </c>
      <c r="F91" s="13">
        <v>-42800</v>
      </c>
      <c r="G91" s="13">
        <v>-212800</v>
      </c>
      <c r="H91" s="13">
        <v>-65200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-77300</v>
      </c>
      <c r="F94" s="13">
        <v>-40900</v>
      </c>
      <c r="G94" s="13">
        <v>-212000</v>
      </c>
      <c r="H94" s="13">
        <v>-66900</v>
      </c>
      <c r="I94" s="13">
        <v>-1900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73000</v>
      </c>
      <c r="F100" s="13">
        <v>-4600</v>
      </c>
      <c r="G100" s="13">
        <v>110800</v>
      </c>
      <c r="H100" s="13">
        <v>78300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13700</v>
      </c>
      <c r="E102" s="13">
        <v>5300</v>
      </c>
      <c r="F102" s="13">
        <v>-900</v>
      </c>
      <c r="G102" s="13">
        <v>-35000</v>
      </c>
      <c r="H102" s="13">
        <v>35200</v>
      </c>
      <c r="I102" s="13">
        <v>-1700</v>
      </c>
      <c r="J102" s="13">
        <v>-7900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808500</v>
      </c>
      <c r="E8" s="13">
        <v>830000</v>
      </c>
      <c r="F8" s="13">
        <v>835100</v>
      </c>
      <c r="G8" s="13">
        <v>830500</v>
      </c>
      <c r="H8" s="13">
        <v>770000</v>
      </c>
      <c r="I8" s="13">
        <v>740900</v>
      </c>
      <c r="J8" s="13">
        <v>739300</v>
      </c>
      <c r="K8" s="13"/>
    </row>
    <row r="9" spans="1:11" x14ac:dyDescent="0.2">
      <c r="C9" s="11" t="s">
        <v>22</v>
      </c>
      <c r="D9" s="13">
        <v>261400</v>
      </c>
      <c r="E9" s="13">
        <v>272200</v>
      </c>
      <c r="F9" s="13">
        <v>268800</v>
      </c>
      <c r="G9" s="13">
        <v>259800</v>
      </c>
      <c r="H9" s="13">
        <v>236400</v>
      </c>
      <c r="I9" s="13">
        <v>231800</v>
      </c>
      <c r="J9" s="13">
        <v>248500</v>
      </c>
      <c r="K9" s="13"/>
    </row>
    <row r="10" spans="1:11" x14ac:dyDescent="0.2">
      <c r="C10" s="11" t="s">
        <v>23</v>
      </c>
      <c r="D10" s="13">
        <v>547100</v>
      </c>
      <c r="E10" s="13">
        <v>557800</v>
      </c>
      <c r="F10" s="13">
        <v>566300</v>
      </c>
      <c r="G10" s="13">
        <v>570700</v>
      </c>
      <c r="H10" s="13">
        <v>533500</v>
      </c>
      <c r="I10" s="13">
        <v>509100</v>
      </c>
      <c r="J10" s="13">
        <v>490700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-22200</v>
      </c>
      <c r="F14" s="13">
        <v>-59600</v>
      </c>
      <c r="G14" s="13">
        <v>-27000</v>
      </c>
      <c r="H14" s="13">
        <v>-173800</v>
      </c>
      <c r="I14" s="13">
        <v>-210400</v>
      </c>
      <c r="J14" s="13">
        <v>-33000</v>
      </c>
      <c r="K14" s="13"/>
    </row>
    <row r="15" spans="1:11" x14ac:dyDescent="0.2">
      <c r="C15" s="11" t="s">
        <v>28</v>
      </c>
      <c r="D15" s="13">
        <v>295000</v>
      </c>
      <c r="E15" s="13">
        <v>299000</v>
      </c>
      <c r="F15" s="13">
        <v>299400</v>
      </c>
      <c r="G15" s="13">
        <v>287600</v>
      </c>
      <c r="H15" s="13">
        <v>259300</v>
      </c>
      <c r="I15" s="13">
        <v>241600</v>
      </c>
      <c r="J15" s="13">
        <v>254500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596600</v>
      </c>
      <c r="E17" s="13">
        <v>613100</v>
      </c>
      <c r="F17" s="13">
        <v>611100</v>
      </c>
      <c r="G17" s="13">
        <v>589700</v>
      </c>
      <c r="H17" s="13">
        <v>536200</v>
      </c>
      <c r="I17" s="13">
        <v>514400</v>
      </c>
      <c r="J17" s="13">
        <v>547100</v>
      </c>
      <c r="K17" s="13"/>
    </row>
    <row r="18" spans="3:11" x14ac:dyDescent="0.2">
      <c r="C18" s="11" t="s">
        <v>30</v>
      </c>
      <c r="D18" s="13">
        <v>211800</v>
      </c>
      <c r="E18" s="13">
        <v>216900</v>
      </c>
      <c r="F18" s="13">
        <v>224100</v>
      </c>
      <c r="G18" s="13">
        <v>240800</v>
      </c>
      <c r="H18" s="13">
        <v>233700</v>
      </c>
      <c r="I18" s="13">
        <v>226500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-12300</v>
      </c>
      <c r="F20" s="13">
        <v>-4400</v>
      </c>
      <c r="G20" s="13">
        <v>-1500</v>
      </c>
      <c r="H20" s="13">
        <v>-1700</v>
      </c>
      <c r="I20" s="13">
        <v>-2000</v>
      </c>
      <c r="J20" s="13">
        <v>1900</v>
      </c>
      <c r="K20" s="13"/>
    </row>
    <row r="21" spans="3:11" x14ac:dyDescent="0.2">
      <c r="C21" s="11" t="s">
        <v>33</v>
      </c>
      <c r="D21" s="13">
        <v>516400</v>
      </c>
      <c r="E21" s="13">
        <v>528300</v>
      </c>
      <c r="F21" s="13">
        <v>527900</v>
      </c>
      <c r="G21" s="13">
        <v>529900</v>
      </c>
      <c r="H21" s="13">
        <v>494600</v>
      </c>
      <c r="I21" s="13">
        <v>470000</v>
      </c>
      <c r="J21" s="13">
        <v>444800</v>
      </c>
      <c r="K21" s="13"/>
    </row>
    <row r="22" spans="3:11" x14ac:dyDescent="0.2">
      <c r="C22" s="11" t="s">
        <v>34</v>
      </c>
      <c r="D22" s="13">
        <v>152400</v>
      </c>
      <c r="E22" s="13">
        <v>147200</v>
      </c>
      <c r="F22" s="13">
        <v>136700</v>
      </c>
      <c r="G22" s="13">
        <v>105400</v>
      </c>
      <c r="H22" s="13">
        <v>85900</v>
      </c>
      <c r="I22" s="13">
        <v>81000</v>
      </c>
      <c r="J22" s="13">
        <v>81600</v>
      </c>
      <c r="K22" s="13"/>
    </row>
    <row r="23" spans="3:11" x14ac:dyDescent="0.2">
      <c r="C23" s="11" t="s">
        <v>35</v>
      </c>
      <c r="D23" s="13">
        <v>162700</v>
      </c>
      <c r="E23" s="13">
        <v>104300</v>
      </c>
      <c r="F23" s="13">
        <v>151300</v>
      </c>
      <c r="G23" s="13">
        <v>164000</v>
      </c>
      <c r="H23" s="13">
        <v>323300</v>
      </c>
      <c r="I23" s="13">
        <v>357900</v>
      </c>
      <c r="J23" s="13">
        <v>141700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104300</v>
      </c>
      <c r="F26" s="13">
        <v>151300</v>
      </c>
      <c r="G26" s="13">
        <v>164000</v>
      </c>
      <c r="H26" s="13">
        <v>323300</v>
      </c>
      <c r="I26" s="13">
        <v>357900</v>
      </c>
      <c r="J26" s="13">
        <v>141700</v>
      </c>
      <c r="K26" s="13"/>
    </row>
    <row r="27" spans="3:11" x14ac:dyDescent="0.2">
      <c r="C27" s="11" t="s">
        <v>38</v>
      </c>
      <c r="D27" s="13">
        <v>157300</v>
      </c>
      <c r="E27" s="13">
        <v>99800</v>
      </c>
      <c r="F27" s="13">
        <v>146200</v>
      </c>
      <c r="G27" s="13">
        <v>156600</v>
      </c>
      <c r="H27" s="13">
        <v>310800</v>
      </c>
      <c r="I27" s="13">
        <v>344900</v>
      </c>
      <c r="J27" s="13">
        <v>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12300</v>
      </c>
      <c r="F32" s="13">
        <v>4400</v>
      </c>
      <c r="G32" s="13">
        <v>1500</v>
      </c>
      <c r="H32" s="13">
        <v>1700</v>
      </c>
      <c r="I32" s="13">
        <v>2000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102200</v>
      </c>
      <c r="F33" s="13">
        <v>148700</v>
      </c>
      <c r="G33" s="13">
        <v>159100</v>
      </c>
      <c r="H33" s="13">
        <v>313300</v>
      </c>
      <c r="I33" s="13">
        <v>347400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102200</v>
      </c>
      <c r="F35" s="13">
        <v>148700</v>
      </c>
      <c r="G35" s="13">
        <v>159100</v>
      </c>
      <c r="H35" s="13">
        <v>313300</v>
      </c>
      <c r="I35" s="13">
        <v>347400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22400</v>
      </c>
      <c r="F41" s="13">
        <v>25100</v>
      </c>
      <c r="G41" s="13">
        <v>21400</v>
      </c>
      <c r="H41" s="13">
        <v>23200</v>
      </c>
      <c r="I41" s="13">
        <v>109300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346300</v>
      </c>
      <c r="E43" s="13">
        <v>337100</v>
      </c>
      <c r="F43" s="13">
        <v>338700</v>
      </c>
      <c r="G43" s="13">
        <v>319200</v>
      </c>
      <c r="H43" s="13">
        <v>282300</v>
      </c>
      <c r="I43" s="13">
        <v>283200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128100</v>
      </c>
      <c r="F45" s="13">
        <v>62800</v>
      </c>
      <c r="G45" s="13">
        <v>65500</v>
      </c>
      <c r="H45" s="13">
        <v>79200</v>
      </c>
      <c r="I45" s="13">
        <v>74200</v>
      </c>
      <c r="J45" s="13">
        <v>20800</v>
      </c>
      <c r="K45" s="13"/>
    </row>
    <row r="46" spans="2:11" x14ac:dyDescent="0.2">
      <c r="C46" s="11" t="s">
        <v>54</v>
      </c>
      <c r="D46" s="13">
        <v>472400</v>
      </c>
      <c r="E46" s="13">
        <v>499000</v>
      </c>
      <c r="F46" s="13">
        <v>433100</v>
      </c>
      <c r="G46" s="13">
        <v>410800</v>
      </c>
      <c r="H46" s="13">
        <v>392700</v>
      </c>
      <c r="I46" s="13">
        <v>546700</v>
      </c>
      <c r="J46" s="13">
        <v>293600</v>
      </c>
      <c r="K46" s="13"/>
    </row>
    <row r="47" spans="2:11" x14ac:dyDescent="0.2">
      <c r="C47" s="11" t="s">
        <v>55</v>
      </c>
      <c r="D47" s="13">
        <v>471600</v>
      </c>
      <c r="E47" s="13">
        <v>485700</v>
      </c>
      <c r="F47" s="13">
        <v>343200</v>
      </c>
      <c r="G47" s="13">
        <v>269200</v>
      </c>
      <c r="H47" s="13">
        <v>7400</v>
      </c>
      <c r="I47" s="13">
        <v>27100</v>
      </c>
      <c r="J47" s="13">
        <v>26300</v>
      </c>
      <c r="K47" s="13"/>
    </row>
    <row r="48" spans="2:11" x14ac:dyDescent="0.2">
      <c r="C48" s="11" t="s">
        <v>56</v>
      </c>
      <c r="D48" s="13">
        <v>4857800</v>
      </c>
      <c r="E48" s="13">
        <v>4600300</v>
      </c>
      <c r="F48" s="13">
        <v>4766500</v>
      </c>
      <c r="G48" s="13">
        <v>4895700</v>
      </c>
      <c r="H48" s="13">
        <v>4816800</v>
      </c>
      <c r="I48" s="13">
        <v>4289800</v>
      </c>
      <c r="J48" s="13">
        <v>4427400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223300</v>
      </c>
      <c r="F52" s="13">
        <v>229400</v>
      </c>
      <c r="G52" s="13">
        <v>233800</v>
      </c>
      <c r="H52" s="13">
        <v>218100</v>
      </c>
      <c r="I52" s="13">
        <v>131500</v>
      </c>
      <c r="J52" s="13">
        <v>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6273800</v>
      </c>
      <c r="E54" s="13">
        <v>6029400</v>
      </c>
      <c r="F54" s="13">
        <v>6002900</v>
      </c>
      <c r="G54" s="13">
        <v>6063400</v>
      </c>
      <c r="H54" s="13">
        <v>5695100</v>
      </c>
      <c r="I54" s="13">
        <v>5209400</v>
      </c>
      <c r="J54" s="13">
        <v>5138200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286100</v>
      </c>
      <c r="F57" s="13">
        <v>279500</v>
      </c>
      <c r="G57" s="13">
        <v>273200</v>
      </c>
      <c r="H57" s="13">
        <v>263300</v>
      </c>
      <c r="I57" s="13">
        <v>239400</v>
      </c>
      <c r="J57" s="13">
        <v>252500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286100</v>
      </c>
      <c r="F60" s="13">
        <v>279500</v>
      </c>
      <c r="G60" s="13">
        <v>273200</v>
      </c>
      <c r="H60" s="13">
        <v>263300</v>
      </c>
      <c r="I60" s="13">
        <v>239400</v>
      </c>
      <c r="J60" s="13">
        <v>252500</v>
      </c>
      <c r="K60" s="13"/>
    </row>
    <row r="61" spans="3:11" x14ac:dyDescent="0.2">
      <c r="C61" s="11" t="s">
        <v>69</v>
      </c>
      <c r="D61" s="13">
        <v>3625200</v>
      </c>
      <c r="E61" s="13">
        <v>3293600</v>
      </c>
      <c r="F61" s="13">
        <v>3213200</v>
      </c>
      <c r="G61" s="13">
        <v>3197200</v>
      </c>
      <c r="H61" s="13">
        <v>2789000</v>
      </c>
      <c r="I61" s="13">
        <v>2470900</v>
      </c>
      <c r="J61" s="13">
        <v>2543900</v>
      </c>
      <c r="K61" s="13"/>
    </row>
    <row r="62" spans="3:11" x14ac:dyDescent="0.2">
      <c r="C62" s="11" t="s">
        <v>70</v>
      </c>
      <c r="D62" s="13">
        <v>14300</v>
      </c>
      <c r="E62" s="13">
        <v>18500</v>
      </c>
      <c r="F62" s="13">
        <v>22700</v>
      </c>
      <c r="G62" s="13">
        <v>28000</v>
      </c>
      <c r="H62" s="13">
        <v>31600</v>
      </c>
      <c r="I62" s="13">
        <v>28500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3838200</v>
      </c>
      <c r="E66" s="13">
        <v>3598100</v>
      </c>
      <c r="F66" s="13">
        <v>3515400</v>
      </c>
      <c r="G66" s="13">
        <v>3498400</v>
      </c>
      <c r="H66" s="13">
        <v>3083900</v>
      </c>
      <c r="I66" s="13">
        <v>2738700</v>
      </c>
      <c r="J66" s="13">
        <v>2830600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2352300</v>
      </c>
      <c r="E76" s="13">
        <v>2332400</v>
      </c>
      <c r="F76" s="13">
        <v>2404500</v>
      </c>
      <c r="G76" s="13">
        <v>2447900</v>
      </c>
      <c r="H76" s="13">
        <v>2448300</v>
      </c>
      <c r="I76" s="13">
        <v>2307300</v>
      </c>
      <c r="J76" s="13">
        <v>2123500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102200</v>
      </c>
      <c r="F81" s="13">
        <v>148700</v>
      </c>
      <c r="G81" s="13">
        <v>159100</v>
      </c>
      <c r="H81" s="13">
        <v>313300</v>
      </c>
      <c r="I81" s="13">
        <v>347400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257900</v>
      </c>
      <c r="E83" s="13">
        <v>258700</v>
      </c>
      <c r="F83" s="13">
        <v>255900</v>
      </c>
      <c r="G83" s="13">
        <v>242700</v>
      </c>
      <c r="H83" s="13">
        <v>221100</v>
      </c>
      <c r="I83" s="13">
        <v>207200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359200</v>
      </c>
      <c r="E89" s="13">
        <v>403600</v>
      </c>
      <c r="F89" s="13">
        <v>387000</v>
      </c>
      <c r="G89" s="13">
        <v>421800</v>
      </c>
      <c r="H89" s="13">
        <v>414600</v>
      </c>
      <c r="I89" s="13">
        <v>358200</v>
      </c>
      <c r="J89" s="13">
        <v>365800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-302400</v>
      </c>
      <c r="F94" s="13">
        <v>-169700</v>
      </c>
      <c r="G94" s="13">
        <v>-614800</v>
      </c>
      <c r="H94" s="13">
        <v>-287700</v>
      </c>
      <c r="I94" s="13">
        <v>110700</v>
      </c>
      <c r="J94" s="13">
        <v>-607400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</v>
      </c>
      <c r="E96" s="13">
        <v>212400</v>
      </c>
      <c r="F96" s="13">
        <v>211000</v>
      </c>
      <c r="G96" s="13">
        <v>214200</v>
      </c>
      <c r="H96" s="13">
        <v>204200</v>
      </c>
      <c r="I96" s="13">
        <v>199300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-99000</v>
      </c>
      <c r="F100" s="13">
        <v>-205400</v>
      </c>
      <c r="G100" s="13">
        <v>187900</v>
      </c>
      <c r="H100" s="13">
        <v>-284900</v>
      </c>
      <c r="I100" s="13">
        <v>-294300</v>
      </c>
      <c r="J100" s="13">
        <v>246200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2100</v>
      </c>
      <c r="F102" s="13">
        <v>11900</v>
      </c>
      <c r="G102" s="13">
        <v>-5100</v>
      </c>
      <c r="H102" s="13">
        <v>-158000</v>
      </c>
      <c r="I102" s="13">
        <v>174500</v>
      </c>
      <c r="J102" s="13">
        <v>4600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45046</v>
      </c>
      <c r="H7" s="12">
        <v>44681</v>
      </c>
      <c r="I7" s="12">
        <v>44317</v>
      </c>
      <c r="J7" s="12">
        <v>43951</v>
      </c>
      <c r="K7" s="12"/>
    </row>
    <row r="8" spans="1:11" x14ac:dyDescent="0.2">
      <c r="C8" s="11" t="s">
        <v>21</v>
      </c>
      <c r="D8" s="13">
        <v>136100</v>
      </c>
      <c r="E8" s="13">
        <v>20400</v>
      </c>
      <c r="F8" s="13">
        <v>49900</v>
      </c>
      <c r="G8" s="13">
        <v>48500</v>
      </c>
      <c r="H8" s="13">
        <v>42200</v>
      </c>
      <c r="I8" s="13">
        <v>25300</v>
      </c>
      <c r="J8" s="13">
        <v>21600</v>
      </c>
      <c r="K8" s="13"/>
    </row>
    <row r="9" spans="1:11" x14ac:dyDescent="0.2">
      <c r="C9" s="11" t="s">
        <v>22</v>
      </c>
      <c r="D9" s="13">
        <v>33200</v>
      </c>
      <c r="E9" s="13">
        <v>13400</v>
      </c>
      <c r="F9" s="13">
        <v>10400</v>
      </c>
      <c r="G9" s="13">
        <v>10800</v>
      </c>
      <c r="H9" s="13">
        <v>9300</v>
      </c>
      <c r="I9" s="13">
        <v>6200</v>
      </c>
      <c r="J9" s="13">
        <v>2000</v>
      </c>
      <c r="K9" s="13"/>
    </row>
    <row r="10" spans="1:11" x14ac:dyDescent="0.2">
      <c r="C10" s="11" t="s">
        <v>23</v>
      </c>
      <c r="D10" s="13">
        <v>102900</v>
      </c>
      <c r="E10" s="13">
        <v>7100</v>
      </c>
      <c r="F10" s="13">
        <v>39500</v>
      </c>
      <c r="G10" s="13">
        <v>37600</v>
      </c>
      <c r="H10" s="13">
        <v>32900</v>
      </c>
      <c r="I10" s="13">
        <v>19100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-37200</v>
      </c>
      <c r="F14" s="13">
        <v>-29400</v>
      </c>
      <c r="G14" s="13" t="s">
        <v>92</v>
      </c>
      <c r="H14" s="13">
        <v>-100</v>
      </c>
      <c r="I14" s="13">
        <v>-9200</v>
      </c>
      <c r="J14" s="13">
        <v>-5600</v>
      </c>
      <c r="K14" s="13"/>
    </row>
    <row r="15" spans="1:11" x14ac:dyDescent="0.2">
      <c r="C15" s="11" t="s">
        <v>28</v>
      </c>
      <c r="D15" s="13">
        <v>9500</v>
      </c>
      <c r="E15" s="13">
        <v>5600</v>
      </c>
      <c r="F15" s="13">
        <v>2900</v>
      </c>
      <c r="G15" s="13">
        <v>1300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23300</v>
      </c>
      <c r="F17" s="13">
        <v>21500</v>
      </c>
      <c r="G17" s="13">
        <v>17800</v>
      </c>
      <c r="H17" s="13">
        <v>14800</v>
      </c>
      <c r="I17" s="13">
        <v>9100</v>
      </c>
      <c r="J17" s="13">
        <v>3000</v>
      </c>
      <c r="K17" s="13"/>
    </row>
    <row r="18" spans="3:11" x14ac:dyDescent="0.2">
      <c r="C18" s="11" t="s">
        <v>30</v>
      </c>
      <c r="D18" s="13">
        <v>86100</v>
      </c>
      <c r="E18" s="13">
        <v>-2900</v>
      </c>
      <c r="F18" s="13">
        <v>28400</v>
      </c>
      <c r="G18" s="13">
        <v>30700</v>
      </c>
      <c r="H18" s="13">
        <v>27400</v>
      </c>
      <c r="I18" s="13">
        <v>16100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1700</v>
      </c>
      <c r="G20" s="13">
        <v>100</v>
      </c>
      <c r="H20" s="13">
        <v>-600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95300</v>
      </c>
      <c r="E21" s="13">
        <v>1200</v>
      </c>
      <c r="F21" s="13">
        <v>29600</v>
      </c>
      <c r="G21" s="13">
        <v>31900</v>
      </c>
      <c r="H21" s="13">
        <v>28900</v>
      </c>
      <c r="I21" s="13">
        <v>16700</v>
      </c>
      <c r="J21" s="13">
        <v>17900</v>
      </c>
      <c r="K21" s="13"/>
    </row>
    <row r="22" spans="3:11" x14ac:dyDescent="0.2">
      <c r="C22" s="11" t="s">
        <v>34</v>
      </c>
      <c r="D22" s="13">
        <v>10300</v>
      </c>
      <c r="E22" s="13">
        <v>10300</v>
      </c>
      <c r="F22" s="13">
        <v>3400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42500</v>
      </c>
      <c r="F23" s="13">
        <v>65600</v>
      </c>
      <c r="G23" s="13">
        <v>45300</v>
      </c>
      <c r="H23" s="13">
        <v>28900</v>
      </c>
      <c r="I23" s="13">
        <v>25300</v>
      </c>
      <c r="J23" s="13">
        <v>23500</v>
      </c>
      <c r="K23" s="13"/>
    </row>
    <row r="24" spans="3:11" x14ac:dyDescent="0.2">
      <c r="C24" s="11" t="s">
        <v>36</v>
      </c>
      <c r="D24" s="13">
        <v>1700</v>
      </c>
      <c r="E24" s="13">
        <v>800</v>
      </c>
      <c r="F24" s="13">
        <v>4000</v>
      </c>
      <c r="G24" s="13">
        <v>4500</v>
      </c>
      <c r="H24" s="13">
        <v>3000</v>
      </c>
      <c r="I24" s="13">
        <v>3200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41700</v>
      </c>
      <c r="F26" s="13">
        <v>61600</v>
      </c>
      <c r="G26" s="13">
        <v>40800</v>
      </c>
      <c r="H26" s="13">
        <v>25800</v>
      </c>
      <c r="I26" s="13">
        <v>22100</v>
      </c>
      <c r="J26" s="13">
        <v>20400</v>
      </c>
      <c r="K26" s="13"/>
    </row>
    <row r="27" spans="3:11" x14ac:dyDescent="0.2">
      <c r="C27" s="11" t="s">
        <v>38</v>
      </c>
      <c r="D27" s="13">
        <v>54700</v>
      </c>
      <c r="E27" s="13">
        <v>44400</v>
      </c>
      <c r="F27" s="13">
        <v>63900</v>
      </c>
      <c r="G27" s="13">
        <v>42100</v>
      </c>
      <c r="H27" s="13">
        <v>27500</v>
      </c>
      <c r="I27" s="13">
        <v>22900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-1700</v>
      </c>
      <c r="G32" s="13">
        <v>-100</v>
      </c>
      <c r="H32" s="13">
        <v>600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54700</v>
      </c>
      <c r="E33" s="13">
        <v>44400</v>
      </c>
      <c r="F33" s="13">
        <v>63900</v>
      </c>
      <c r="G33" s="13">
        <v>42100</v>
      </c>
      <c r="H33" s="13">
        <v>27500</v>
      </c>
      <c r="I33" s="13">
        <v>22900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44400</v>
      </c>
      <c r="F35" s="13">
        <v>63900</v>
      </c>
      <c r="G35" s="13">
        <v>42100</v>
      </c>
      <c r="H35" s="13">
        <v>27500</v>
      </c>
      <c r="I35" s="13">
        <v>22900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45046</v>
      </c>
      <c r="H38" s="12">
        <v>44681</v>
      </c>
      <c r="I38" s="12">
        <v>44317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60900</v>
      </c>
      <c r="F41" s="13">
        <v>134800</v>
      </c>
      <c r="G41" s="13">
        <v>152900</v>
      </c>
      <c r="H41" s="13">
        <v>14300</v>
      </c>
      <c r="I41" s="13">
        <v>53600</v>
      </c>
      <c r="J41" s="13">
        <v>25300</v>
      </c>
      <c r="K41" s="13"/>
    </row>
    <row r="42" spans="2:11" x14ac:dyDescent="0.2">
      <c r="C42" s="11" t="s">
        <v>50</v>
      </c>
      <c r="D42" s="13">
        <v>8700</v>
      </c>
      <c r="E42" s="13">
        <v>12400</v>
      </c>
      <c r="F42" s="13">
        <v>6000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265200</v>
      </c>
      <c r="E43" s="13">
        <v>9300</v>
      </c>
      <c r="F43" s="13">
        <v>230700</v>
      </c>
      <c r="G43" s="13">
        <v>143800</v>
      </c>
      <c r="H43" s="13">
        <v>361200</v>
      </c>
      <c r="I43" s="13">
        <v>284400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78000</v>
      </c>
      <c r="G45" s="13">
        <v>13000</v>
      </c>
      <c r="H45" s="13">
        <v>3600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321400</v>
      </c>
      <c r="E46" s="13">
        <v>84600</v>
      </c>
      <c r="F46" s="13">
        <v>450600</v>
      </c>
      <c r="G46" s="13">
        <v>319500</v>
      </c>
      <c r="H46" s="13">
        <v>379200</v>
      </c>
      <c r="I46" s="13">
        <v>342400</v>
      </c>
      <c r="J46" s="13">
        <v>436800</v>
      </c>
      <c r="K46" s="13"/>
    </row>
    <row r="47" spans="2:11" x14ac:dyDescent="0.2">
      <c r="C47" s="11" t="s">
        <v>55</v>
      </c>
      <c r="D47" s="13">
        <v>221500</v>
      </c>
      <c r="E47" s="13">
        <v>24700</v>
      </c>
      <c r="F47" s="13">
        <v>17100</v>
      </c>
      <c r="G47" s="13">
        <v>103300</v>
      </c>
      <c r="H47" s="13">
        <v>19100</v>
      </c>
      <c r="I47" s="13">
        <v>37900</v>
      </c>
      <c r="J47" s="13">
        <v>26900</v>
      </c>
      <c r="K47" s="13"/>
    </row>
    <row r="48" spans="2:11" x14ac:dyDescent="0.2">
      <c r="C48" s="11" t="s">
        <v>56</v>
      </c>
      <c r="D48" s="13">
        <v>293100</v>
      </c>
      <c r="E48" s="13">
        <v>274400</v>
      </c>
      <c r="F48" s="13">
        <v>69600</v>
      </c>
      <c r="G48" s="13">
        <v>238600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119300</v>
      </c>
      <c r="F49" s="13">
        <v>300</v>
      </c>
      <c r="G49" s="13">
        <v>300</v>
      </c>
      <c r="H49" s="13">
        <v>12100</v>
      </c>
      <c r="I49" s="13">
        <v>12800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955400</v>
      </c>
      <c r="E54" s="13">
        <v>502900</v>
      </c>
      <c r="F54" s="13">
        <v>537500</v>
      </c>
      <c r="G54" s="13">
        <v>661700</v>
      </c>
      <c r="H54" s="13">
        <v>410500</v>
      </c>
      <c r="I54" s="13">
        <v>395000</v>
      </c>
      <c r="J54" s="13">
        <v>463800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1600</v>
      </c>
      <c r="F57" s="13">
        <v>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83700</v>
      </c>
      <c r="E58" s="13">
        <v>83600</v>
      </c>
      <c r="F58" s="13">
        <v>98800</v>
      </c>
      <c r="G58" s="13">
        <v>98900</v>
      </c>
      <c r="H58" s="13">
        <v>0</v>
      </c>
      <c r="I58" s="13">
        <v>0</v>
      </c>
      <c r="J58" s="13">
        <v>287300</v>
      </c>
      <c r="K58" s="13"/>
    </row>
    <row r="59" spans="3:11" x14ac:dyDescent="0.2">
      <c r="C59" s="11" t="s">
        <v>67</v>
      </c>
      <c r="D59" s="13">
        <v>76800</v>
      </c>
      <c r="E59" s="13">
        <v>75900</v>
      </c>
      <c r="F59" s="13">
        <v>60400</v>
      </c>
      <c r="G59" s="13">
        <v>40100</v>
      </c>
      <c r="H59" s="13">
        <v>11700</v>
      </c>
      <c r="I59" s="13">
        <v>17500</v>
      </c>
      <c r="J59" s="13">
        <v>8900</v>
      </c>
      <c r="K59" s="13"/>
    </row>
    <row r="60" spans="3:11" x14ac:dyDescent="0.2">
      <c r="C60" s="11" t="s">
        <v>68</v>
      </c>
      <c r="D60" s="13">
        <v>167000</v>
      </c>
      <c r="E60" s="13">
        <v>162600</v>
      </c>
      <c r="F60" s="13">
        <v>159300</v>
      </c>
      <c r="G60" s="13">
        <v>139500</v>
      </c>
      <c r="H60" s="13">
        <v>13600</v>
      </c>
      <c r="I60" s="13">
        <v>17500</v>
      </c>
      <c r="J60" s="13">
        <v>296100</v>
      </c>
      <c r="K60" s="13"/>
    </row>
    <row r="61" spans="3:11" x14ac:dyDescent="0.2">
      <c r="C61" s="11" t="s">
        <v>69</v>
      </c>
      <c r="D61" s="13">
        <v>176800</v>
      </c>
      <c r="E61" s="13">
        <v>174200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344200</v>
      </c>
      <c r="F66" s="13">
        <v>159300</v>
      </c>
      <c r="G66" s="13">
        <v>140600</v>
      </c>
      <c r="H66" s="13">
        <v>15100</v>
      </c>
      <c r="I66" s="13">
        <v>22400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</v>
      </c>
      <c r="E72" s="13">
        <v>200000</v>
      </c>
      <c r="F72" s="13">
        <v>144000</v>
      </c>
      <c r="G72" s="13">
        <v>111700</v>
      </c>
      <c r="H72" s="13">
        <v>70000</v>
      </c>
      <c r="I72" s="13">
        <v>42500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18500</v>
      </c>
      <c r="F76" s="13">
        <v>387000</v>
      </c>
      <c r="G76" s="13">
        <v>457900</v>
      </c>
      <c r="H76" s="13">
        <v>392900</v>
      </c>
      <c r="I76" s="13">
        <v>369400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45046</v>
      </c>
      <c r="H80" s="12">
        <v>44681</v>
      </c>
      <c r="I80" s="12">
        <v>44317</v>
      </c>
      <c r="J80" s="12">
        <v>43951</v>
      </c>
      <c r="K80" s="12"/>
    </row>
    <row r="81" spans="3:11" x14ac:dyDescent="0.2">
      <c r="C81" s="11" t="s">
        <v>44</v>
      </c>
      <c r="D81" s="13">
        <v>54700</v>
      </c>
      <c r="E81" s="13">
        <v>44400</v>
      </c>
      <c r="F81" s="13">
        <v>63900</v>
      </c>
      <c r="G81" s="13">
        <v>42100</v>
      </c>
      <c r="H81" s="13">
        <v>27500</v>
      </c>
      <c r="I81" s="13">
        <v>22900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5200</v>
      </c>
      <c r="F83" s="13">
        <v>2000</v>
      </c>
      <c r="G83" s="13">
        <v>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4200</v>
      </c>
      <c r="F89" s="13">
        <v>42700</v>
      </c>
      <c r="G89" s="13">
        <v>15500</v>
      </c>
      <c r="H89" s="13">
        <v>10300</v>
      </c>
      <c r="I89" s="13">
        <v>10700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-75500</v>
      </c>
      <c r="F94" s="13">
        <v>-36000</v>
      </c>
      <c r="G94" s="13">
        <v>-119500</v>
      </c>
      <c r="H94" s="13">
        <v>-49100</v>
      </c>
      <c r="I94" s="13">
        <v>16500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-2800</v>
      </c>
      <c r="F100" s="13">
        <v>-4000</v>
      </c>
      <c r="G100" s="13">
        <v>243500</v>
      </c>
      <c r="H100" s="13" t="s">
        <v>92</v>
      </c>
      <c r="I100" s="13">
        <v>1000</v>
      </c>
      <c r="J100" s="13">
        <v>84000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-74200</v>
      </c>
      <c r="F102" s="13">
        <v>2800</v>
      </c>
      <c r="G102" s="13">
        <v>139300</v>
      </c>
      <c r="H102" s="13">
        <v>-39300</v>
      </c>
      <c r="I102" s="13">
        <v>28300</v>
      </c>
      <c r="J102" s="13">
        <v>24600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55800</v>
      </c>
      <c r="F8" s="13">
        <v>47300</v>
      </c>
      <c r="G8" s="13">
        <v>60200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37600</v>
      </c>
      <c r="F9" s="13">
        <v>26900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18300</v>
      </c>
      <c r="F10" s="13">
        <v>20400</v>
      </c>
      <c r="G10" s="13">
        <v>32500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-39400</v>
      </c>
      <c r="F14" s="13">
        <v>15700</v>
      </c>
      <c r="G14" s="13">
        <v>-18200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68500</v>
      </c>
      <c r="F17" s="13">
        <v>47400</v>
      </c>
      <c r="G17" s="13">
        <v>48000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-12700</v>
      </c>
      <c r="F18" s="13">
        <v>-100</v>
      </c>
      <c r="G18" s="13">
        <v>12200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-10000</v>
      </c>
      <c r="F20" s="13">
        <v>3100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-900</v>
      </c>
      <c r="F21" s="13">
        <v>-1400</v>
      </c>
      <c r="G21" s="13">
        <v>22100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899600</v>
      </c>
      <c r="F23" s="13">
        <v>89100</v>
      </c>
      <c r="G23" s="13">
        <v>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-23200</v>
      </c>
      <c r="E24" s="13">
        <v>104400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795200</v>
      </c>
      <c r="F26" s="13">
        <v>89200</v>
      </c>
      <c r="G26" s="13">
        <v>38600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92500</v>
      </c>
      <c r="F27" s="13">
        <v>-4500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10000</v>
      </c>
      <c r="F32" s="13">
        <v>-3100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92500</v>
      </c>
      <c r="F33" s="13">
        <v>-4500</v>
      </c>
      <c r="G33" s="13">
        <v>38600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92500</v>
      </c>
      <c r="F35" s="13">
        <v>-4500</v>
      </c>
      <c r="G35" s="13">
        <v>38600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58800</v>
      </c>
      <c r="F41" s="13">
        <v>69600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8400</v>
      </c>
      <c r="F43" s="13">
        <v>6000</v>
      </c>
      <c r="G43" s="13">
        <v>12300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23600</v>
      </c>
      <c r="F45" s="13">
        <v>19900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97300</v>
      </c>
      <c r="G46" s="13">
        <v>23000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1806000</v>
      </c>
      <c r="E47" s="13">
        <v>1851700</v>
      </c>
      <c r="F47" s="13">
        <v>948000</v>
      </c>
      <c r="G47" s="13">
        <v>53300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5900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</v>
      </c>
      <c r="E49" s="13">
        <v>78800</v>
      </c>
      <c r="F49" s="13">
        <v>65000</v>
      </c>
      <c r="G49" s="13">
        <v>66600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2028200</v>
      </c>
      <c r="F54" s="13">
        <v>1116200</v>
      </c>
      <c r="G54" s="13">
        <v>248500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23000</v>
      </c>
      <c r="F57" s="13">
        <v>9700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29600</v>
      </c>
      <c r="F60" s="13">
        <v>10700</v>
      </c>
      <c r="G60" s="13">
        <v>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7400</v>
      </c>
      <c r="F61" s="13">
        <v>7300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14900</v>
      </c>
      <c r="F62" s="13">
        <v>10100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147700</v>
      </c>
      <c r="F66" s="13">
        <v>28800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</v>
      </c>
      <c r="E72" s="13">
        <v>299100</v>
      </c>
      <c r="F72" s="13">
        <v>207300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340200</v>
      </c>
      <c r="F76" s="13">
        <v>209100</v>
      </c>
      <c r="G76" s="13">
        <v>223200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92500</v>
      </c>
      <c r="F81" s="13">
        <v>-4500</v>
      </c>
      <c r="G81" s="13">
        <v>38600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11800</v>
      </c>
      <c r="F89" s="13">
        <v>25500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2100</v>
      </c>
      <c r="F94" s="13">
        <v>800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5100</v>
      </c>
      <c r="F96" s="13">
        <v>9600</v>
      </c>
      <c r="G96" s="13">
        <v>14300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-24800</v>
      </c>
      <c r="F100" s="13">
        <v>-15400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-10800</v>
      </c>
      <c r="F102" s="13">
        <v>10900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441500</v>
      </c>
      <c r="E14" s="13">
        <v>272300</v>
      </c>
      <c r="F14" s="13">
        <v>637800</v>
      </c>
      <c r="G14" s="13">
        <v>-344100</v>
      </c>
      <c r="H14" s="13">
        <v>-1379500</v>
      </c>
      <c r="I14" s="13">
        <v>1469100</v>
      </c>
      <c r="J14" s="13">
        <v>68500</v>
      </c>
      <c r="K14" s="13"/>
    </row>
    <row r="15" spans="1:11" x14ac:dyDescent="0.2">
      <c r="C15" s="11" t="s">
        <v>28</v>
      </c>
      <c r="D15" s="13">
        <v>2668800</v>
      </c>
      <c r="E15" s="13">
        <v>2378100</v>
      </c>
      <c r="F15" s="13">
        <v>2532300</v>
      </c>
      <c r="G15" s="13">
        <v>2236800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29295500</v>
      </c>
      <c r="E17" s="13">
        <v>26902400</v>
      </c>
      <c r="F17" s="13">
        <v>29289300</v>
      </c>
      <c r="G17" s="13">
        <v>26373800</v>
      </c>
      <c r="H17" s="13">
        <v>21249900</v>
      </c>
      <c r="I17" s="13">
        <v>21695400</v>
      </c>
      <c r="J17" s="13">
        <v>22782000</v>
      </c>
      <c r="K17" s="13"/>
    </row>
    <row r="18" spans="3:11" x14ac:dyDescent="0.2">
      <c r="C18" s="11" t="s">
        <v>30</v>
      </c>
      <c r="D18" s="13">
        <v>4464000</v>
      </c>
      <c r="E18" s="13">
        <v>3971400</v>
      </c>
      <c r="F18" s="13">
        <v>4271000</v>
      </c>
      <c r="G18" s="13">
        <v>4318700</v>
      </c>
      <c r="H18" s="13">
        <v>3702900</v>
      </c>
      <c r="I18" s="13">
        <v>2420800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1049800</v>
      </c>
      <c r="F20" s="13">
        <v>245400</v>
      </c>
      <c r="G20" s="13">
        <v>-196600</v>
      </c>
      <c r="H20" s="13">
        <v>-309300</v>
      </c>
      <c r="I20" s="13">
        <v>212800</v>
      </c>
      <c r="J20" s="13">
        <v>-135800</v>
      </c>
      <c r="K20" s="13"/>
    </row>
    <row r="21" spans="3:11" x14ac:dyDescent="0.2">
      <c r="C21" s="11" t="s">
        <v>33</v>
      </c>
      <c r="D21" s="13">
        <v>7218500</v>
      </c>
      <c r="E21" s="13">
        <v>5299700</v>
      </c>
      <c r="F21" s="13">
        <v>6558000</v>
      </c>
      <c r="G21" s="13">
        <v>6752200</v>
      </c>
      <c r="H21" s="13">
        <v>6117400</v>
      </c>
      <c r="I21" s="13">
        <v>4545600</v>
      </c>
      <c r="J21" s="13">
        <v>6369700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1117800</v>
      </c>
      <c r="E27" s="13">
        <v>515600</v>
      </c>
      <c r="F27" s="13">
        <v>1297700</v>
      </c>
      <c r="G27" s="13">
        <v>1435300</v>
      </c>
      <c r="H27" s="13">
        <v>1891300</v>
      </c>
      <c r="I27" s="13">
        <v>-124800</v>
      </c>
      <c r="J27" s="13">
        <v>1219800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-1049800</v>
      </c>
      <c r="F32" s="13">
        <v>-245400</v>
      </c>
      <c r="G32" s="13">
        <v>196600</v>
      </c>
      <c r="H32" s="13">
        <v>309300</v>
      </c>
      <c r="I32" s="13">
        <v>-212800</v>
      </c>
      <c r="J32" s="13">
        <v>135800</v>
      </c>
      <c r="K32" s="13"/>
    </row>
    <row r="33" spans="2:11" x14ac:dyDescent="0.2">
      <c r="C33" s="11" t="s">
        <v>44</v>
      </c>
      <c r="D33" s="13">
        <v>1117800</v>
      </c>
      <c r="E33" s="13">
        <v>515600</v>
      </c>
      <c r="F33" s="13">
        <v>1297700</v>
      </c>
      <c r="G33" s="13">
        <v>1435300</v>
      </c>
      <c r="H33" s="13">
        <v>1891300</v>
      </c>
      <c r="I33" s="13">
        <v>-124800</v>
      </c>
      <c r="J33" s="13">
        <v>1219800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1117800</v>
      </c>
      <c r="E35" s="13">
        <v>515600</v>
      </c>
      <c r="F35" s="13">
        <v>1297700</v>
      </c>
      <c r="G35" s="13">
        <v>1435300</v>
      </c>
      <c r="H35" s="13">
        <v>1891300</v>
      </c>
      <c r="I35" s="13">
        <v>-124800</v>
      </c>
      <c r="J35" s="13">
        <v>1219800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15188400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4000200</v>
      </c>
      <c r="E47" s="13">
        <v>3811000</v>
      </c>
      <c r="F47" s="13">
        <v>4765100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1378400</v>
      </c>
      <c r="E52" s="13">
        <v>1127400</v>
      </c>
      <c r="F52" s="13">
        <v>1125200</v>
      </c>
      <c r="G52" s="13">
        <v>1153100</v>
      </c>
      <c r="H52" s="13">
        <v>1037200</v>
      </c>
      <c r="I52" s="13">
        <v>878300</v>
      </c>
      <c r="J52" s="13">
        <v>969600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62785000</v>
      </c>
      <c r="E54" s="13">
        <v>55362900</v>
      </c>
      <c r="F54" s="13">
        <v>60526100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12444500</v>
      </c>
      <c r="E72" s="13">
        <v>10671900</v>
      </c>
      <c r="F72" s="13">
        <v>11326400</v>
      </c>
      <c r="G72" s="13">
        <v>10461700</v>
      </c>
      <c r="H72" s="13">
        <v>10046600</v>
      </c>
      <c r="I72" s="13">
        <v>8961500</v>
      </c>
      <c r="J72" s="13">
        <v>8566900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10132700</v>
      </c>
      <c r="E76" s="13">
        <v>9883000</v>
      </c>
      <c r="F76" s="13">
        <v>10758300</v>
      </c>
      <c r="G76" s="13">
        <v>10360200</v>
      </c>
      <c r="H76" s="13">
        <v>9772500</v>
      </c>
      <c r="I76" s="13">
        <v>8078300</v>
      </c>
      <c r="J76" s="13">
        <v>8969800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1117800</v>
      </c>
      <c r="E81" s="13">
        <v>515600</v>
      </c>
      <c r="F81" s="13">
        <v>1297700</v>
      </c>
      <c r="G81" s="13">
        <v>1435300</v>
      </c>
      <c r="H81" s="13">
        <v>1891300</v>
      </c>
      <c r="I81" s="13">
        <v>-124800</v>
      </c>
      <c r="J81" s="13">
        <v>1219800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1675800</v>
      </c>
      <c r="H83" s="13">
        <v>1650200</v>
      </c>
      <c r="I83" s="13">
        <v>1815300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3055100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4600</v>
      </c>
      <c r="F8" s="13">
        <v>6400</v>
      </c>
      <c r="G8" s="13">
        <v>6500</v>
      </c>
      <c r="H8" s="13">
        <v>5800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2900</v>
      </c>
      <c r="G9" s="13">
        <v>2600</v>
      </c>
      <c r="H9" s="13">
        <v>2600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3500</v>
      </c>
      <c r="G10" s="13">
        <v>3900</v>
      </c>
      <c r="H10" s="13">
        <v>3200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400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4800</v>
      </c>
      <c r="G17" s="13">
        <v>4400</v>
      </c>
      <c r="H17" s="13">
        <v>4100</v>
      </c>
      <c r="I17" s="13">
        <v>4700</v>
      </c>
      <c r="J17" s="13">
        <v>4100</v>
      </c>
      <c r="K17" s="13"/>
    </row>
    <row r="18" spans="3:11" x14ac:dyDescent="0.2">
      <c r="C18" s="11" t="s">
        <v>30</v>
      </c>
      <c r="D18" s="13">
        <v>-1700</v>
      </c>
      <c r="E18" s="13">
        <v>100</v>
      </c>
      <c r="F18" s="13">
        <v>1600</v>
      </c>
      <c r="G18" s="13">
        <v>2100</v>
      </c>
      <c r="H18" s="13">
        <v>1800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1700</v>
      </c>
      <c r="G21" s="13">
        <v>2500</v>
      </c>
      <c r="H21" s="13">
        <v>2200</v>
      </c>
      <c r="I21" s="13">
        <v>2600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1600</v>
      </c>
      <c r="F23" s="13">
        <v>1900</v>
      </c>
      <c r="G23" s="13">
        <v>2200</v>
      </c>
      <c r="H23" s="13">
        <v>2000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500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1400</v>
      </c>
      <c r="G26" s="13">
        <v>1700</v>
      </c>
      <c r="H26" s="13">
        <v>1700</v>
      </c>
      <c r="I26" s="13">
        <v>2000</v>
      </c>
      <c r="J26" s="13">
        <v>2200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1400</v>
      </c>
      <c r="G27" s="13">
        <v>1700</v>
      </c>
      <c r="H27" s="13">
        <v>1700</v>
      </c>
      <c r="I27" s="13">
        <v>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1400</v>
      </c>
      <c r="G33" s="13">
        <v>1700</v>
      </c>
      <c r="H33" s="13">
        <v>1700</v>
      </c>
      <c r="I33" s="13">
        <v>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1400</v>
      </c>
      <c r="G35" s="13">
        <v>1700</v>
      </c>
      <c r="H35" s="13">
        <v>1700</v>
      </c>
      <c r="I35" s="13">
        <v>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1200</v>
      </c>
      <c r="G41" s="13">
        <v>2100</v>
      </c>
      <c r="H41" s="13">
        <v>1900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22900</v>
      </c>
      <c r="E42" s="13">
        <v>8800</v>
      </c>
      <c r="F42" s="13">
        <v>4300</v>
      </c>
      <c r="G42" s="13">
        <v>5200</v>
      </c>
      <c r="H42" s="13">
        <v>2800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2800</v>
      </c>
      <c r="E43" s="13">
        <v>6100</v>
      </c>
      <c r="F43" s="13">
        <v>4800</v>
      </c>
      <c r="G43" s="13">
        <v>3100</v>
      </c>
      <c r="H43" s="13">
        <v>3900</v>
      </c>
      <c r="I43" s="13">
        <v>4000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1200</v>
      </c>
      <c r="H44" s="13">
        <v>1000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1400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34200</v>
      </c>
      <c r="E46" s="13">
        <v>24800</v>
      </c>
      <c r="F46" s="13">
        <v>11200</v>
      </c>
      <c r="G46" s="13">
        <v>13000</v>
      </c>
      <c r="H46" s="13">
        <v>10800</v>
      </c>
      <c r="I46" s="13">
        <v>8000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200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4600</v>
      </c>
      <c r="G52" s="13">
        <v>4000</v>
      </c>
      <c r="H52" s="13">
        <v>2300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35400</v>
      </c>
      <c r="F54" s="13">
        <v>21200</v>
      </c>
      <c r="G54" s="13">
        <v>17100</v>
      </c>
      <c r="H54" s="13">
        <v>14400</v>
      </c>
      <c r="I54" s="13">
        <v>11500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1500</v>
      </c>
      <c r="G59" s="13">
        <v>1000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4200</v>
      </c>
      <c r="G60" s="13">
        <v>2800</v>
      </c>
      <c r="H60" s="13">
        <v>2400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7100</v>
      </c>
      <c r="F66" s="13">
        <v>7700</v>
      </c>
      <c r="G66" s="13">
        <v>4000</v>
      </c>
      <c r="H66" s="13">
        <v>3200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12200</v>
      </c>
      <c r="F72" s="13">
        <v>11200</v>
      </c>
      <c r="G72" s="13">
        <v>9800</v>
      </c>
      <c r="H72" s="13">
        <v>8100</v>
      </c>
      <c r="I72" s="13">
        <v>6400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28300</v>
      </c>
      <c r="F76" s="13">
        <v>13500</v>
      </c>
      <c r="G76" s="13">
        <v>13100</v>
      </c>
      <c r="H76" s="13">
        <v>11200</v>
      </c>
      <c r="I76" s="13">
        <v>9000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1400</v>
      </c>
      <c r="G81" s="13">
        <v>1700</v>
      </c>
      <c r="H81" s="13">
        <v>1700</v>
      </c>
      <c r="I81" s="13">
        <v>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3800</v>
      </c>
      <c r="G89" s="13">
        <v>-200</v>
      </c>
      <c r="H89" s="13">
        <v>1900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-6900</v>
      </c>
      <c r="F94" s="13">
        <v>-7300</v>
      </c>
      <c r="G94" s="13">
        <v>400</v>
      </c>
      <c r="H94" s="13">
        <v>-900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8100</v>
      </c>
      <c r="F102" s="13">
        <v>-900</v>
      </c>
      <c r="G102" s="13">
        <v>200</v>
      </c>
      <c r="H102" s="13">
        <v>1100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3127000</v>
      </c>
      <c r="E8" s="13">
        <v>2875000</v>
      </c>
      <c r="F8" s="13">
        <v>2517000</v>
      </c>
      <c r="G8" s="13">
        <v>2553000</v>
      </c>
      <c r="H8" s="13">
        <v>2341000</v>
      </c>
      <c r="I8" s="13">
        <v>2207000</v>
      </c>
      <c r="J8" s="13">
        <v>2070000</v>
      </c>
      <c r="K8" s="13"/>
    </row>
    <row r="9" spans="1:11" x14ac:dyDescent="0.2">
      <c r="C9" s="11" t="s">
        <v>22</v>
      </c>
      <c r="D9" s="13">
        <v>1712000</v>
      </c>
      <c r="E9" s="13">
        <v>1468000</v>
      </c>
      <c r="F9" s="13">
        <v>1252000</v>
      </c>
      <c r="G9" s="13">
        <v>1252000</v>
      </c>
      <c r="H9" s="13">
        <v>1128000</v>
      </c>
      <c r="I9" s="13">
        <v>1108000</v>
      </c>
      <c r="J9" s="13">
        <v>1066000</v>
      </c>
      <c r="K9" s="13"/>
    </row>
    <row r="10" spans="1:11" x14ac:dyDescent="0.2">
      <c r="C10" s="11" t="s">
        <v>23</v>
      </c>
      <c r="D10" s="13">
        <v>1415000</v>
      </c>
      <c r="E10" s="13">
        <v>1407000</v>
      </c>
      <c r="F10" s="13">
        <v>1265000</v>
      </c>
      <c r="G10" s="13">
        <v>1301000</v>
      </c>
      <c r="H10" s="13">
        <v>1213000</v>
      </c>
      <c r="I10" s="13">
        <v>1099000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149000</v>
      </c>
      <c r="F12" s="13">
        <v>144000</v>
      </c>
      <c r="G12" s="13">
        <v>143000</v>
      </c>
      <c r="H12" s="13">
        <v>137000</v>
      </c>
      <c r="I12" s="13">
        <v>126000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255000</v>
      </c>
      <c r="F14" s="13">
        <v>191000</v>
      </c>
      <c r="G14" s="13">
        <v>-37000</v>
      </c>
      <c r="H14" s="13">
        <v>-63000</v>
      </c>
      <c r="I14" s="13">
        <v>-54000</v>
      </c>
      <c r="J14" s="13">
        <v>79000</v>
      </c>
      <c r="K14" s="13"/>
    </row>
    <row r="15" spans="1:11" x14ac:dyDescent="0.2">
      <c r="C15" s="11" t="s">
        <v>28</v>
      </c>
      <c r="D15" s="13">
        <v>179000</v>
      </c>
      <c r="E15" s="13">
        <v>172000</v>
      </c>
      <c r="F15" s="13">
        <v>172000</v>
      </c>
      <c r="G15" s="13">
        <v>157000</v>
      </c>
      <c r="H15" s="13">
        <v>114000</v>
      </c>
      <c r="I15" s="13">
        <v>98000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2250000</v>
      </c>
      <c r="F17" s="13">
        <v>2019000</v>
      </c>
      <c r="G17" s="13">
        <v>1992000</v>
      </c>
      <c r="H17" s="13">
        <v>1801000</v>
      </c>
      <c r="I17" s="13">
        <v>1721000</v>
      </c>
      <c r="J17" s="13">
        <v>1642000</v>
      </c>
      <c r="K17" s="13"/>
    </row>
    <row r="18" spans="3:11" x14ac:dyDescent="0.2">
      <c r="C18" s="11" t="s">
        <v>30</v>
      </c>
      <c r="D18" s="13">
        <v>608000</v>
      </c>
      <c r="E18" s="13">
        <v>625000</v>
      </c>
      <c r="F18" s="13">
        <v>498000</v>
      </c>
      <c r="G18" s="13">
        <v>561000</v>
      </c>
      <c r="H18" s="13">
        <v>540000</v>
      </c>
      <c r="I18" s="13">
        <v>486000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</v>
      </c>
      <c r="F20" s="13">
        <v>18000</v>
      </c>
      <c r="G20" s="13">
        <v>12000</v>
      </c>
      <c r="H20" s="13">
        <v>11000</v>
      </c>
      <c r="I20" s="13">
        <v>19000</v>
      </c>
      <c r="J20" s="13">
        <v>18000</v>
      </c>
      <c r="K20" s="13"/>
    </row>
    <row r="21" spans="3:11" x14ac:dyDescent="0.2">
      <c r="C21" s="11" t="s">
        <v>33</v>
      </c>
      <c r="D21" s="13">
        <v>754000</v>
      </c>
      <c r="E21" s="13">
        <v>774000</v>
      </c>
      <c r="F21" s="13">
        <v>652000</v>
      </c>
      <c r="G21" s="13">
        <v>706000</v>
      </c>
      <c r="H21" s="13">
        <v>643000</v>
      </c>
      <c r="I21" s="13">
        <v>565000</v>
      </c>
      <c r="J21" s="13">
        <v>509000</v>
      </c>
      <c r="K21" s="13"/>
    </row>
    <row r="22" spans="3:11" x14ac:dyDescent="0.2">
      <c r="C22" s="11" t="s">
        <v>34</v>
      </c>
      <c r="D22" s="13">
        <v>75000</v>
      </c>
      <c r="E22" s="13">
        <v>73000</v>
      </c>
      <c r="F22" s="13">
        <v>59000</v>
      </c>
      <c r="G22" s="13">
        <v>43000</v>
      </c>
      <c r="H22" s="13">
        <v>41000</v>
      </c>
      <c r="I22" s="13">
        <v>36000</v>
      </c>
      <c r="J22" s="13">
        <v>41000</v>
      </c>
      <c r="K22" s="13"/>
    </row>
    <row r="23" spans="3:11" x14ac:dyDescent="0.2">
      <c r="C23" s="11" t="s">
        <v>35</v>
      </c>
      <c r="D23" s="13">
        <v>455000</v>
      </c>
      <c r="E23" s="13">
        <v>281000</v>
      </c>
      <c r="F23" s="13">
        <v>233000</v>
      </c>
      <c r="G23" s="13">
        <v>544000</v>
      </c>
      <c r="H23" s="13">
        <v>558000</v>
      </c>
      <c r="I23" s="13">
        <v>491000</v>
      </c>
      <c r="J23" s="13">
        <v>293000</v>
      </c>
      <c r="K23" s="13"/>
    </row>
    <row r="24" spans="3:11" x14ac:dyDescent="0.2">
      <c r="C24" s="11" t="s">
        <v>36</v>
      </c>
      <c r="D24" s="13">
        <v>93000</v>
      </c>
      <c r="E24" s="13">
        <v>89000</v>
      </c>
      <c r="F24" s="13">
        <v>42000</v>
      </c>
      <c r="G24" s="13">
        <v>124000</v>
      </c>
      <c r="H24" s="13">
        <v>128000</v>
      </c>
      <c r="I24" s="13">
        <v>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192000</v>
      </c>
      <c r="F26" s="13">
        <v>191000</v>
      </c>
      <c r="G26" s="13">
        <v>420000</v>
      </c>
      <c r="H26" s="13">
        <v>430000</v>
      </c>
      <c r="I26" s="13">
        <v>487000</v>
      </c>
      <c r="J26" s="13">
        <v>285000</v>
      </c>
      <c r="K26" s="13"/>
    </row>
    <row r="27" spans="3:11" x14ac:dyDescent="0.2">
      <c r="C27" s="11" t="s">
        <v>38</v>
      </c>
      <c r="D27" s="13">
        <v>359000</v>
      </c>
      <c r="E27" s="13">
        <v>190000</v>
      </c>
      <c r="F27" s="13">
        <v>188000</v>
      </c>
      <c r="G27" s="13">
        <v>421000</v>
      </c>
      <c r="H27" s="13">
        <v>431000</v>
      </c>
      <c r="I27" s="13">
        <v>486000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</v>
      </c>
      <c r="F32" s="13">
        <v>-18000</v>
      </c>
      <c r="G32" s="13">
        <v>-12000</v>
      </c>
      <c r="H32" s="13">
        <v>-11000</v>
      </c>
      <c r="I32" s="13">
        <v>-19000</v>
      </c>
      <c r="J32" s="13">
        <v>-18000</v>
      </c>
      <c r="K32" s="13"/>
    </row>
    <row r="33" spans="2:11" x14ac:dyDescent="0.2">
      <c r="C33" s="11" t="s">
        <v>44</v>
      </c>
      <c r="D33" s="13">
        <v>359000</v>
      </c>
      <c r="E33" s="13">
        <v>190000</v>
      </c>
      <c r="F33" s="13">
        <v>188000</v>
      </c>
      <c r="G33" s="13">
        <v>421000</v>
      </c>
      <c r="H33" s="13">
        <v>431000</v>
      </c>
      <c r="I33" s="13">
        <v>486000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190000</v>
      </c>
      <c r="F35" s="13">
        <v>188000</v>
      </c>
      <c r="G35" s="13">
        <v>421000</v>
      </c>
      <c r="H35" s="13">
        <v>431000</v>
      </c>
      <c r="I35" s="13">
        <v>486000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205000</v>
      </c>
      <c r="F41" s="13">
        <v>270000</v>
      </c>
      <c r="G41" s="13">
        <v>426000</v>
      </c>
      <c r="H41" s="13">
        <v>323000</v>
      </c>
      <c r="I41" s="13">
        <v>442000</v>
      </c>
      <c r="J41" s="13">
        <v>276000</v>
      </c>
      <c r="K41" s="13"/>
    </row>
    <row r="42" spans="2:11" x14ac:dyDescent="0.2">
      <c r="C42" s="11" t="s">
        <v>50</v>
      </c>
      <c r="D42" s="13">
        <v>25000</v>
      </c>
      <c r="E42" s="13">
        <v>24000</v>
      </c>
      <c r="F42" s="13">
        <v>22000</v>
      </c>
      <c r="G42" s="13">
        <v>24000</v>
      </c>
      <c r="H42" s="13">
        <v>24000</v>
      </c>
      <c r="I42" s="13">
        <v>23000</v>
      </c>
      <c r="J42" s="13">
        <v>21000</v>
      </c>
      <c r="K42" s="13"/>
    </row>
    <row r="43" spans="2:11" x14ac:dyDescent="0.2">
      <c r="C43" s="11" t="s">
        <v>51</v>
      </c>
      <c r="D43" s="13">
        <v>973000</v>
      </c>
      <c r="E43" s="13">
        <v>873000</v>
      </c>
      <c r="F43" s="13">
        <v>841000</v>
      </c>
      <c r="G43" s="13">
        <v>876000</v>
      </c>
      <c r="H43" s="13">
        <v>736000</v>
      </c>
      <c r="I43" s="13">
        <v>747000</v>
      </c>
      <c r="J43" s="13">
        <v>745000</v>
      </c>
      <c r="K43" s="13"/>
    </row>
    <row r="44" spans="2:11" x14ac:dyDescent="0.2">
      <c r="C44" s="11" t="s">
        <v>52</v>
      </c>
      <c r="D44" s="13">
        <v>986000</v>
      </c>
      <c r="E44" s="13">
        <v>891000</v>
      </c>
      <c r="F44" s="13">
        <v>776000</v>
      </c>
      <c r="G44" s="13">
        <v>695000</v>
      </c>
      <c r="H44" s="13">
        <v>757000</v>
      </c>
      <c r="I44" s="13">
        <v>568000</v>
      </c>
      <c r="J44" s="13">
        <v>528000</v>
      </c>
      <c r="K44" s="13"/>
    </row>
    <row r="45" spans="2:11" x14ac:dyDescent="0.2">
      <c r="C45" s="11" t="s">
        <v>53</v>
      </c>
      <c r="D45" s="13">
        <v>18000</v>
      </c>
      <c r="E45" s="13">
        <v>35000</v>
      </c>
      <c r="F45" s="13">
        <v>16000</v>
      </c>
      <c r="G45" s="13">
        <v>8000</v>
      </c>
      <c r="H45" s="13">
        <v>22000</v>
      </c>
      <c r="I45" s="13">
        <v>18000</v>
      </c>
      <c r="J45" s="13">
        <v>41000</v>
      </c>
      <c r="K45" s="13"/>
    </row>
    <row r="46" spans="2:11" x14ac:dyDescent="0.2">
      <c r="C46" s="11" t="s">
        <v>54</v>
      </c>
      <c r="D46" s="13">
        <v>2263000</v>
      </c>
      <c r="E46" s="13">
        <v>2100000</v>
      </c>
      <c r="F46" s="13">
        <v>1999000</v>
      </c>
      <c r="G46" s="13">
        <v>2094000</v>
      </c>
      <c r="H46" s="13">
        <v>1922000</v>
      </c>
      <c r="I46" s="13">
        <v>1848000</v>
      </c>
      <c r="J46" s="13">
        <v>1668000</v>
      </c>
      <c r="K46" s="13"/>
    </row>
    <row r="47" spans="2:11" x14ac:dyDescent="0.2">
      <c r="C47" s="11" t="s">
        <v>55</v>
      </c>
      <c r="D47" s="13">
        <v>62000</v>
      </c>
      <c r="E47" s="13">
        <v>65000</v>
      </c>
      <c r="F47" s="13">
        <v>52000</v>
      </c>
      <c r="G47" s="13">
        <v>46000</v>
      </c>
      <c r="H47" s="13">
        <v>34000</v>
      </c>
      <c r="I47" s="13">
        <v>29000</v>
      </c>
      <c r="J47" s="13">
        <v>38000</v>
      </c>
      <c r="K47" s="13"/>
    </row>
    <row r="48" spans="2:11" x14ac:dyDescent="0.2">
      <c r="C48" s="11" t="s">
        <v>56</v>
      </c>
      <c r="D48" s="13">
        <v>1326000</v>
      </c>
      <c r="E48" s="13">
        <v>1141000</v>
      </c>
      <c r="F48" s="13">
        <v>1081000</v>
      </c>
      <c r="G48" s="13">
        <v>1146000</v>
      </c>
      <c r="H48" s="13">
        <v>1068000</v>
      </c>
      <c r="I48" s="13">
        <v>962000</v>
      </c>
      <c r="J48" s="13">
        <v>870000</v>
      </c>
      <c r="K48" s="13"/>
    </row>
    <row r="49" spans="3:11" x14ac:dyDescent="0.2">
      <c r="C49" s="11" t="s">
        <v>57</v>
      </c>
      <c r="D49" s="13">
        <v>1156000</v>
      </c>
      <c r="E49" s="13">
        <v>1100000</v>
      </c>
      <c r="F49" s="13">
        <v>1124000</v>
      </c>
      <c r="G49" s="13">
        <v>892000</v>
      </c>
      <c r="H49" s="13">
        <v>876000</v>
      </c>
      <c r="I49" s="13">
        <v>834000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48000</v>
      </c>
      <c r="F52" s="13">
        <v>23000</v>
      </c>
      <c r="G52" s="13">
        <v>11000</v>
      </c>
      <c r="H52" s="13">
        <v>14000</v>
      </c>
      <c r="I52" s="13">
        <v>14000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5133000</v>
      </c>
      <c r="E54" s="13">
        <v>4680000</v>
      </c>
      <c r="F54" s="13">
        <v>4471000</v>
      </c>
      <c r="G54" s="13">
        <v>4372000</v>
      </c>
      <c r="H54" s="13">
        <v>4135000</v>
      </c>
      <c r="I54" s="13">
        <v>3930000</v>
      </c>
      <c r="J54" s="13">
        <v>3497000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309000</v>
      </c>
      <c r="F57" s="13">
        <v>291000</v>
      </c>
      <c r="G57" s="13">
        <v>262000</v>
      </c>
      <c r="H57" s="13">
        <v>279000</v>
      </c>
      <c r="I57" s="13">
        <v>286000</v>
      </c>
      <c r="J57" s="13">
        <v>263000</v>
      </c>
      <c r="K57" s="13"/>
    </row>
    <row r="58" spans="3:11" x14ac:dyDescent="0.2">
      <c r="C58" s="11" t="s">
        <v>66</v>
      </c>
      <c r="D58" s="13">
        <v>653000</v>
      </c>
      <c r="E58" s="13">
        <v>161000</v>
      </c>
      <c r="F58" s="13">
        <v>148000</v>
      </c>
      <c r="G58" s="13">
        <v>121000</v>
      </c>
      <c r="H58" s="13">
        <v>168000</v>
      </c>
      <c r="I58" s="13">
        <v>578000</v>
      </c>
      <c r="J58" s="13">
        <v>75000</v>
      </c>
      <c r="K58" s="13"/>
    </row>
    <row r="59" spans="3:11" x14ac:dyDescent="0.2">
      <c r="C59" s="11" t="s">
        <v>67</v>
      </c>
      <c r="D59" s="13">
        <v>528000</v>
      </c>
      <c r="E59" s="13">
        <v>481000</v>
      </c>
      <c r="F59" s="13">
        <v>366000</v>
      </c>
      <c r="G59" s="13">
        <v>328000</v>
      </c>
      <c r="H59" s="13">
        <v>304000</v>
      </c>
      <c r="I59" s="13">
        <v>350000</v>
      </c>
      <c r="J59" s="13">
        <v>275000</v>
      </c>
      <c r="K59" s="13"/>
    </row>
    <row r="60" spans="3:11" x14ac:dyDescent="0.2">
      <c r="C60" s="11" t="s">
        <v>68</v>
      </c>
      <c r="D60" s="13">
        <v>1978000</v>
      </c>
      <c r="E60" s="13">
        <v>1339000</v>
      </c>
      <c r="F60" s="13">
        <v>1077000</v>
      </c>
      <c r="G60" s="13">
        <v>1016000</v>
      </c>
      <c r="H60" s="13">
        <v>1028000</v>
      </c>
      <c r="I60" s="13">
        <v>1471000</v>
      </c>
      <c r="J60" s="13">
        <v>893000</v>
      </c>
      <c r="K60" s="13"/>
    </row>
    <row r="61" spans="3:11" x14ac:dyDescent="0.2">
      <c r="C61" s="11" t="s">
        <v>69</v>
      </c>
      <c r="D61" s="13">
        <v>653000</v>
      </c>
      <c r="E61" s="13">
        <v>1030000</v>
      </c>
      <c r="F61" s="13">
        <v>1135000</v>
      </c>
      <c r="G61" s="13">
        <v>725000</v>
      </c>
      <c r="H61" s="13">
        <v>764000</v>
      </c>
      <c r="I61" s="13">
        <v>107000</v>
      </c>
      <c r="J61" s="13">
        <v>562000</v>
      </c>
      <c r="K61" s="13"/>
    </row>
    <row r="62" spans="3:11" x14ac:dyDescent="0.2">
      <c r="C62" s="11" t="s">
        <v>70</v>
      </c>
      <c r="D62" s="13">
        <v>133000</v>
      </c>
      <c r="E62" s="13">
        <v>77000</v>
      </c>
      <c r="F62" s="13">
        <v>92000</v>
      </c>
      <c r="G62" s="13">
        <v>140000</v>
      </c>
      <c r="H62" s="13">
        <v>164000</v>
      </c>
      <c r="I62" s="13">
        <v>203000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2471000</v>
      </c>
      <c r="F66" s="13">
        <v>2323000</v>
      </c>
      <c r="G66" s="13">
        <v>1905000</v>
      </c>
      <c r="H66" s="13">
        <v>1987000</v>
      </c>
      <c r="I66" s="13">
        <v>1801000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2362000</v>
      </c>
      <c r="E72" s="13">
        <v>2158000</v>
      </c>
      <c r="F72" s="13">
        <v>2092000</v>
      </c>
      <c r="G72" s="13">
        <v>2189000</v>
      </c>
      <c r="H72" s="13">
        <v>1892000</v>
      </c>
      <c r="I72" s="13">
        <v>1973000</v>
      </c>
      <c r="J72" s="13">
        <v>1580000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2198000</v>
      </c>
      <c r="F76" s="13">
        <v>2135000</v>
      </c>
      <c r="G76" s="13">
        <v>2453000</v>
      </c>
      <c r="H76" s="13">
        <v>2135000</v>
      </c>
      <c r="I76" s="13">
        <v>2117000</v>
      </c>
      <c r="J76" s="13">
        <v>1685000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190000</v>
      </c>
      <c r="F81" s="13">
        <v>188000</v>
      </c>
      <c r="G81" s="13">
        <v>421000</v>
      </c>
      <c r="H81" s="13">
        <v>431000</v>
      </c>
      <c r="I81" s="13">
        <v>486000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93000</v>
      </c>
      <c r="G83" s="13">
        <v>83000</v>
      </c>
      <c r="H83" s="13">
        <v>82000</v>
      </c>
      <c r="I83" s="13">
        <v>73000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564000</v>
      </c>
      <c r="E89" s="13">
        <v>608000</v>
      </c>
      <c r="F89" s="13">
        <v>530000</v>
      </c>
      <c r="G89" s="13">
        <v>638000</v>
      </c>
      <c r="H89" s="13">
        <v>464000</v>
      </c>
      <c r="I89" s="13">
        <v>472000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-138000</v>
      </c>
      <c r="G91" s="13">
        <v>-145000</v>
      </c>
      <c r="H91" s="13">
        <v>-172000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-333000</v>
      </c>
      <c r="F94" s="13">
        <v>-607000</v>
      </c>
      <c r="G94" s="13">
        <v>-238000</v>
      </c>
      <c r="H94" s="13">
        <v>-283000</v>
      </c>
      <c r="I94" s="13">
        <v>-151000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137000</v>
      </c>
      <c r="F96" s="13">
        <v>125000</v>
      </c>
      <c r="G96" s="13">
        <v>120000</v>
      </c>
      <c r="H96" s="13">
        <v>109000</v>
      </c>
      <c r="I96" s="13">
        <v>97000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-337000</v>
      </c>
      <c r="F100" s="13">
        <v>-58000</v>
      </c>
      <c r="G100" s="13">
        <v>-287000</v>
      </c>
      <c r="H100" s="13">
        <v>-298000</v>
      </c>
      <c r="I100" s="13">
        <v>-155000</v>
      </c>
      <c r="J100" s="13">
        <v>-278000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-21000</v>
      </c>
      <c r="G101" s="13">
        <v>-10000</v>
      </c>
      <c r="H101" s="13">
        <v>-2000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-17000</v>
      </c>
      <c r="E102" s="13">
        <v>-65000</v>
      </c>
      <c r="F102" s="13">
        <v>-156000</v>
      </c>
      <c r="G102" s="13">
        <v>103000</v>
      </c>
      <c r="H102" s="13">
        <v>-119000</v>
      </c>
      <c r="I102" s="13">
        <v>166000</v>
      </c>
      <c r="J102" s="13">
        <v>49000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16700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13100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15000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1700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1300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1300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1300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1300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7800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1300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1324800</v>
      </c>
      <c r="E8" s="13">
        <v>1038400</v>
      </c>
      <c r="F8" s="13">
        <v>538400</v>
      </c>
      <c r="G8" s="13">
        <v>443800</v>
      </c>
      <c r="H8" s="13">
        <v>349500</v>
      </c>
      <c r="I8" s="13">
        <v>754100</v>
      </c>
      <c r="J8" s="13">
        <v>793500</v>
      </c>
      <c r="K8" s="13"/>
    </row>
    <row r="9" spans="1:11" x14ac:dyDescent="0.2">
      <c r="C9" s="11" t="s">
        <v>22</v>
      </c>
      <c r="D9" s="13">
        <v>884200</v>
      </c>
      <c r="E9" s="13">
        <v>689800</v>
      </c>
      <c r="F9" s="13">
        <v>344700</v>
      </c>
      <c r="G9" s="13">
        <v>287900</v>
      </c>
      <c r="H9" s="13">
        <v>270500</v>
      </c>
      <c r="I9" s="13">
        <v>409800</v>
      </c>
      <c r="J9" s="13">
        <v>408400</v>
      </c>
      <c r="K9" s="13"/>
    </row>
    <row r="10" spans="1:11" x14ac:dyDescent="0.2">
      <c r="C10" s="11" t="s">
        <v>23</v>
      </c>
      <c r="D10" s="13">
        <v>440600</v>
      </c>
      <c r="E10" s="13">
        <v>348600</v>
      </c>
      <c r="F10" s="13">
        <v>193700</v>
      </c>
      <c r="G10" s="13">
        <v>155900</v>
      </c>
      <c r="H10" s="13">
        <v>79100</v>
      </c>
      <c r="I10" s="13">
        <v>344300</v>
      </c>
      <c r="J10" s="13">
        <v>385100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-23800</v>
      </c>
      <c r="F14" s="13">
        <v>19500</v>
      </c>
      <c r="G14" s="13">
        <v>1200</v>
      </c>
      <c r="H14" s="13">
        <v>106400</v>
      </c>
      <c r="I14" s="13">
        <v>-10700</v>
      </c>
      <c r="J14" s="13">
        <v>-66800</v>
      </c>
      <c r="K14" s="13"/>
    </row>
    <row r="15" spans="1:11" x14ac:dyDescent="0.2">
      <c r="C15" s="11" t="s">
        <v>28</v>
      </c>
      <c r="D15" s="13">
        <v>88300</v>
      </c>
      <c r="E15" s="13">
        <v>66600</v>
      </c>
      <c r="F15" s="13">
        <v>58000</v>
      </c>
      <c r="G15" s="13">
        <v>64000</v>
      </c>
      <c r="H15" s="13">
        <v>71300</v>
      </c>
      <c r="I15" s="13">
        <v>75600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1226900</v>
      </c>
      <c r="E17" s="13">
        <v>964400</v>
      </c>
      <c r="F17" s="13">
        <v>545200</v>
      </c>
      <c r="G17" s="13">
        <v>457300</v>
      </c>
      <c r="H17" s="13">
        <v>428700</v>
      </c>
      <c r="I17" s="13">
        <v>651300</v>
      </c>
      <c r="J17" s="13">
        <v>655700</v>
      </c>
      <c r="K17" s="13"/>
    </row>
    <row r="18" spans="3:11" x14ac:dyDescent="0.2">
      <c r="C18" s="11" t="s">
        <v>30</v>
      </c>
      <c r="D18" s="13">
        <v>97800</v>
      </c>
      <c r="E18" s="13">
        <v>74000</v>
      </c>
      <c r="F18" s="13">
        <v>-6800</v>
      </c>
      <c r="G18" s="13">
        <v>-13500</v>
      </c>
      <c r="H18" s="13">
        <v>-79200</v>
      </c>
      <c r="I18" s="13">
        <v>102800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27800</v>
      </c>
      <c r="F20" s="13">
        <v>14400</v>
      </c>
      <c r="G20" s="13">
        <v>1900</v>
      </c>
      <c r="H20" s="13">
        <v>47200</v>
      </c>
      <c r="I20" s="13">
        <v>6300</v>
      </c>
      <c r="J20" s="13">
        <v>6600</v>
      </c>
      <c r="K20" s="13"/>
    </row>
    <row r="21" spans="3:11" x14ac:dyDescent="0.2">
      <c r="C21" s="11" t="s">
        <v>33</v>
      </c>
      <c r="D21" s="13">
        <v>168100</v>
      </c>
      <c r="E21" s="13">
        <v>112800</v>
      </c>
      <c r="F21" s="13">
        <v>36800</v>
      </c>
      <c r="G21" s="13">
        <v>48600</v>
      </c>
      <c r="H21" s="13">
        <v>-55100</v>
      </c>
      <c r="I21" s="13">
        <v>172200</v>
      </c>
      <c r="J21" s="13">
        <v>207900</v>
      </c>
      <c r="K21" s="13"/>
    </row>
    <row r="22" spans="3:11" x14ac:dyDescent="0.2">
      <c r="C22" s="11" t="s">
        <v>34</v>
      </c>
      <c r="D22" s="13">
        <v>96600</v>
      </c>
      <c r="E22" s="13">
        <v>36000</v>
      </c>
      <c r="F22" s="13">
        <v>20100</v>
      </c>
      <c r="G22" s="13">
        <v>20100</v>
      </c>
      <c r="H22" s="13">
        <v>19200</v>
      </c>
      <c r="I22" s="13">
        <v>19800</v>
      </c>
      <c r="J22" s="13">
        <v>21600</v>
      </c>
      <c r="K22" s="13"/>
    </row>
    <row r="23" spans="3:11" x14ac:dyDescent="0.2">
      <c r="C23" s="11" t="s">
        <v>35</v>
      </c>
      <c r="D23" s="13">
        <v>-106700</v>
      </c>
      <c r="E23" s="13">
        <v>36700</v>
      </c>
      <c r="F23" s="13">
        <v>-60000</v>
      </c>
      <c r="G23" s="13">
        <v>-36200</v>
      </c>
      <c r="H23" s="13">
        <v>-251400</v>
      </c>
      <c r="I23" s="13">
        <v>89200</v>
      </c>
      <c r="J23" s="13">
        <v>178600</v>
      </c>
      <c r="K23" s="13"/>
    </row>
    <row r="24" spans="3:11" x14ac:dyDescent="0.2">
      <c r="C24" s="11" t="s">
        <v>36</v>
      </c>
      <c r="D24" s="13">
        <v>21100</v>
      </c>
      <c r="E24" s="13">
        <v>17800</v>
      </c>
      <c r="F24" s="13">
        <v>2200</v>
      </c>
      <c r="G24" s="13">
        <v>4700</v>
      </c>
      <c r="H24" s="13">
        <v>4000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18900</v>
      </c>
      <c r="F26" s="13">
        <v>-62200</v>
      </c>
      <c r="G26" s="13">
        <v>-40900</v>
      </c>
      <c r="H26" s="13">
        <v>-255400</v>
      </c>
      <c r="I26" s="13">
        <v>64600</v>
      </c>
      <c r="J26" s="13">
        <v>155100</v>
      </c>
      <c r="K26" s="13"/>
    </row>
    <row r="27" spans="3:11" x14ac:dyDescent="0.2">
      <c r="C27" s="11" t="s">
        <v>38</v>
      </c>
      <c r="D27" s="13">
        <v>-121400</v>
      </c>
      <c r="E27" s="13">
        <v>18700</v>
      </c>
      <c r="F27" s="13">
        <v>-62600</v>
      </c>
      <c r="G27" s="13">
        <v>-15400</v>
      </c>
      <c r="H27" s="13">
        <v>-250200</v>
      </c>
      <c r="I27" s="13">
        <v>63400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-27800</v>
      </c>
      <c r="F32" s="13">
        <v>-14400</v>
      </c>
      <c r="G32" s="13">
        <v>-1900</v>
      </c>
      <c r="H32" s="13">
        <v>-47200</v>
      </c>
      <c r="I32" s="13">
        <v>-6300</v>
      </c>
      <c r="J32" s="13">
        <v>-6600</v>
      </c>
      <c r="K32" s="13"/>
    </row>
    <row r="33" spans="2:11" x14ac:dyDescent="0.2">
      <c r="C33" s="11" t="s">
        <v>44</v>
      </c>
      <c r="D33" s="13">
        <v>-121400</v>
      </c>
      <c r="E33" s="13">
        <v>18700</v>
      </c>
      <c r="F33" s="13">
        <v>-62600</v>
      </c>
      <c r="G33" s="13">
        <v>-15400</v>
      </c>
      <c r="H33" s="13">
        <v>-250200</v>
      </c>
      <c r="I33" s="13">
        <v>63400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18700</v>
      </c>
      <c r="F35" s="13">
        <v>-62600</v>
      </c>
      <c r="G35" s="13">
        <v>-15400</v>
      </c>
      <c r="H35" s="13">
        <v>-250200</v>
      </c>
      <c r="I35" s="13">
        <v>63400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112800</v>
      </c>
      <c r="F41" s="13">
        <v>75000</v>
      </c>
      <c r="G41" s="13">
        <v>61400</v>
      </c>
      <c r="H41" s="13">
        <v>67100</v>
      </c>
      <c r="I41" s="13">
        <v>89500</v>
      </c>
      <c r="J41" s="13">
        <v>150400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59300</v>
      </c>
      <c r="F43" s="13">
        <v>55000</v>
      </c>
      <c r="G43" s="13">
        <v>48500</v>
      </c>
      <c r="H43" s="13">
        <v>39100</v>
      </c>
      <c r="I43" s="13">
        <v>46000</v>
      </c>
      <c r="J43" s="13">
        <v>48400</v>
      </c>
      <c r="K43" s="13"/>
    </row>
    <row r="44" spans="2:11" x14ac:dyDescent="0.2">
      <c r="C44" s="11" t="s">
        <v>52</v>
      </c>
      <c r="D44" s="13">
        <v>15800</v>
      </c>
      <c r="E44" s="13">
        <v>14600</v>
      </c>
      <c r="F44" s="13">
        <v>11200</v>
      </c>
      <c r="G44" s="13">
        <v>9600</v>
      </c>
      <c r="H44" s="13">
        <v>10800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238400</v>
      </c>
      <c r="E45" s="13">
        <v>610900</v>
      </c>
      <c r="F45" s="13">
        <v>713800</v>
      </c>
      <c r="G45" s="13">
        <v>58900</v>
      </c>
      <c r="H45" s="13">
        <v>54800</v>
      </c>
      <c r="I45" s="13">
        <v>52500</v>
      </c>
      <c r="J45" s="13">
        <v>48700</v>
      </c>
      <c r="K45" s="13"/>
    </row>
    <row r="46" spans="2:11" x14ac:dyDescent="0.2">
      <c r="C46" s="11" t="s">
        <v>54</v>
      </c>
      <c r="D46" s="13">
        <v>427600</v>
      </c>
      <c r="E46" s="13">
        <v>797800</v>
      </c>
      <c r="F46" s="13">
        <v>857000</v>
      </c>
      <c r="G46" s="13">
        <v>178400</v>
      </c>
      <c r="H46" s="13">
        <v>171800</v>
      </c>
      <c r="I46" s="13">
        <v>199400</v>
      </c>
      <c r="J46" s="13">
        <v>258200</v>
      </c>
      <c r="K46" s="13"/>
    </row>
    <row r="47" spans="2:11" x14ac:dyDescent="0.2">
      <c r="C47" s="11" t="s">
        <v>55</v>
      </c>
      <c r="D47" s="13">
        <v>311400</v>
      </c>
      <c r="E47" s="13">
        <v>281000</v>
      </c>
      <c r="F47" s="13">
        <v>277700</v>
      </c>
      <c r="G47" s="13">
        <v>246500</v>
      </c>
      <c r="H47" s="13">
        <v>235400</v>
      </c>
      <c r="I47" s="13">
        <v>227800</v>
      </c>
      <c r="J47" s="13">
        <v>220400</v>
      </c>
      <c r="K47" s="13"/>
    </row>
    <row r="48" spans="2:11" x14ac:dyDescent="0.2">
      <c r="C48" s="11" t="s">
        <v>56</v>
      </c>
      <c r="D48" s="13">
        <v>1961400</v>
      </c>
      <c r="E48" s="13">
        <v>2004900</v>
      </c>
      <c r="F48" s="13">
        <v>1825600</v>
      </c>
      <c r="G48" s="13">
        <v>1763100</v>
      </c>
      <c r="H48" s="13">
        <v>1708800</v>
      </c>
      <c r="I48" s="13">
        <v>1580900</v>
      </c>
      <c r="J48" s="13">
        <v>1430000</v>
      </c>
      <c r="K48" s="13"/>
    </row>
    <row r="49" spans="3:11" x14ac:dyDescent="0.2">
      <c r="C49" s="11" t="s">
        <v>57</v>
      </c>
      <c r="D49" s="13">
        <v>53900</v>
      </c>
      <c r="E49" s="13">
        <v>58800</v>
      </c>
      <c r="F49" s="13">
        <v>58500</v>
      </c>
      <c r="G49" s="13">
        <v>61900</v>
      </c>
      <c r="H49" s="13">
        <v>68600</v>
      </c>
      <c r="I49" s="13">
        <v>64800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4200700</v>
      </c>
      <c r="E52" s="13">
        <v>4246100</v>
      </c>
      <c r="F52" s="13">
        <v>4218800</v>
      </c>
      <c r="G52" s="13">
        <v>4877200</v>
      </c>
      <c r="H52" s="13">
        <v>4729700</v>
      </c>
      <c r="I52" s="13">
        <v>4730100</v>
      </c>
      <c r="J52" s="13">
        <v>4622200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6974700</v>
      </c>
      <c r="E54" s="13">
        <v>7407800</v>
      </c>
      <c r="F54" s="13">
        <v>7256500</v>
      </c>
      <c r="G54" s="13">
        <v>7141200</v>
      </c>
      <c r="H54" s="13">
        <v>6923400</v>
      </c>
      <c r="I54" s="13">
        <v>6812200</v>
      </c>
      <c r="J54" s="13">
        <v>6604800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249600</v>
      </c>
      <c r="F57" s="13">
        <v>216000</v>
      </c>
      <c r="G57" s="13">
        <v>196100</v>
      </c>
      <c r="H57" s="13">
        <v>166300</v>
      </c>
      <c r="I57" s="13">
        <v>190000</v>
      </c>
      <c r="J57" s="13">
        <v>184000</v>
      </c>
      <c r="K57" s="13"/>
    </row>
    <row r="58" spans="3:11" x14ac:dyDescent="0.2">
      <c r="C58" s="11" t="s">
        <v>66</v>
      </c>
      <c r="D58" s="13">
        <v>971700</v>
      </c>
      <c r="E58" s="13">
        <v>339600</v>
      </c>
      <c r="F58" s="13">
        <v>603900</v>
      </c>
      <c r="G58" s="13">
        <v>279300</v>
      </c>
      <c r="H58" s="13">
        <v>263800</v>
      </c>
      <c r="I58" s="13">
        <v>161400</v>
      </c>
      <c r="J58" s="13">
        <v>66900</v>
      </c>
      <c r="K58" s="13"/>
    </row>
    <row r="59" spans="3:11" x14ac:dyDescent="0.2">
      <c r="C59" s="11" t="s">
        <v>67</v>
      </c>
      <c r="D59" s="13">
        <v>9300</v>
      </c>
      <c r="E59" s="13">
        <v>13100</v>
      </c>
      <c r="F59" s="13">
        <v>2800</v>
      </c>
      <c r="G59" s="13">
        <v>6500</v>
      </c>
      <c r="H59" s="13">
        <v>4400</v>
      </c>
      <c r="I59" s="13">
        <v>20500</v>
      </c>
      <c r="J59" s="13">
        <v>3300</v>
      </c>
      <c r="K59" s="13"/>
    </row>
    <row r="60" spans="3:11" x14ac:dyDescent="0.2">
      <c r="C60" s="11" t="s">
        <v>68</v>
      </c>
      <c r="D60" s="13">
        <v>1215700</v>
      </c>
      <c r="E60" s="13">
        <v>602300</v>
      </c>
      <c r="F60" s="13">
        <v>822700</v>
      </c>
      <c r="G60" s="13">
        <v>481900</v>
      </c>
      <c r="H60" s="13">
        <v>434400</v>
      </c>
      <c r="I60" s="13">
        <v>371900</v>
      </c>
      <c r="J60" s="13">
        <v>254200</v>
      </c>
      <c r="K60" s="13"/>
    </row>
    <row r="61" spans="3:11" x14ac:dyDescent="0.2">
      <c r="C61" s="11" t="s">
        <v>69</v>
      </c>
      <c r="D61" s="13">
        <v>1088300</v>
      </c>
      <c r="E61" s="13">
        <v>2047400</v>
      </c>
      <c r="F61" s="13">
        <v>1702500</v>
      </c>
      <c r="G61" s="13">
        <v>1835100</v>
      </c>
      <c r="H61" s="13">
        <v>1601000</v>
      </c>
      <c r="I61" s="13">
        <v>1211600</v>
      </c>
      <c r="J61" s="13">
        <v>1226000</v>
      </c>
      <c r="K61" s="13"/>
    </row>
    <row r="62" spans="3:11" x14ac:dyDescent="0.2">
      <c r="C62" s="11" t="s">
        <v>70</v>
      </c>
      <c r="D62" s="13">
        <v>18700</v>
      </c>
      <c r="E62" s="13">
        <v>14500</v>
      </c>
      <c r="F62" s="13">
        <v>12300</v>
      </c>
      <c r="G62" s="13">
        <v>15400</v>
      </c>
      <c r="H62" s="13">
        <v>15100</v>
      </c>
      <c r="I62" s="13">
        <v>30000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2411300</v>
      </c>
      <c r="E66" s="13">
        <v>2750900</v>
      </c>
      <c r="F66" s="13">
        <v>2624100</v>
      </c>
      <c r="G66" s="13">
        <v>2413500</v>
      </c>
      <c r="H66" s="13">
        <v>2131600</v>
      </c>
      <c r="I66" s="13">
        <v>1711600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3785400</v>
      </c>
      <c r="E72" s="13">
        <v>3901500</v>
      </c>
      <c r="F72" s="13">
        <v>3890100</v>
      </c>
      <c r="G72" s="13">
        <v>3952400</v>
      </c>
      <c r="H72" s="13">
        <v>3990500</v>
      </c>
      <c r="I72" s="13">
        <v>4327200</v>
      </c>
      <c r="J72" s="13">
        <v>4282000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4557600</v>
      </c>
      <c r="E76" s="13">
        <v>4644100</v>
      </c>
      <c r="F76" s="13">
        <v>4619000</v>
      </c>
      <c r="G76" s="13">
        <v>4714400</v>
      </c>
      <c r="H76" s="13">
        <v>4752000</v>
      </c>
      <c r="I76" s="13">
        <v>5013900</v>
      </c>
      <c r="J76" s="13">
        <v>4937100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-121400</v>
      </c>
      <c r="E81" s="13">
        <v>18700</v>
      </c>
      <c r="F81" s="13">
        <v>-62600</v>
      </c>
      <c r="G81" s="13">
        <v>-15400</v>
      </c>
      <c r="H81" s="13">
        <v>-250200</v>
      </c>
      <c r="I81" s="13">
        <v>63400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64800</v>
      </c>
      <c r="F83" s="13">
        <v>56300</v>
      </c>
      <c r="G83" s="13">
        <v>62200</v>
      </c>
      <c r="H83" s="13">
        <v>69500</v>
      </c>
      <c r="I83" s="13">
        <v>73900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436100</v>
      </c>
      <c r="F89" s="13">
        <v>53500</v>
      </c>
      <c r="G89" s="13">
        <v>40800</v>
      </c>
      <c r="H89" s="13">
        <v>-56400</v>
      </c>
      <c r="I89" s="13">
        <v>128400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-40200</v>
      </c>
      <c r="F91" s="13">
        <v>-25600</v>
      </c>
      <c r="G91" s="13">
        <v>-18100</v>
      </c>
      <c r="H91" s="13">
        <v>-51500</v>
      </c>
      <c r="I91" s="13">
        <v>-72400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-333200</v>
      </c>
      <c r="F94" s="13">
        <v>-351000</v>
      </c>
      <c r="G94" s="13">
        <v>-333300</v>
      </c>
      <c r="H94" s="13">
        <v>-352400</v>
      </c>
      <c r="I94" s="13">
        <v>-182600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0</v>
      </c>
      <c r="F96" s="13">
        <v>0</v>
      </c>
      <c r="G96" s="13">
        <v>0</v>
      </c>
      <c r="H96" s="13">
        <v>5400</v>
      </c>
      <c r="I96" s="13">
        <v>12800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-399500</v>
      </c>
      <c r="E100" s="13">
        <v>-83700</v>
      </c>
      <c r="F100" s="13">
        <v>314600</v>
      </c>
      <c r="G100" s="13">
        <v>287400</v>
      </c>
      <c r="H100" s="13">
        <v>385100</v>
      </c>
      <c r="I100" s="13">
        <v>800</v>
      </c>
      <c r="J100" s="13">
        <v>-59400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-3700</v>
      </c>
      <c r="G101" s="13" t="s">
        <v>92</v>
      </c>
      <c r="H101" s="13">
        <v>1200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-1300</v>
      </c>
      <c r="E102" s="13">
        <v>19200</v>
      </c>
      <c r="F102" s="13">
        <v>13300</v>
      </c>
      <c r="G102" s="13">
        <v>-5100</v>
      </c>
      <c r="H102" s="13">
        <v>-22400</v>
      </c>
      <c r="I102" s="13">
        <v>-53700</v>
      </c>
      <c r="J102" s="13">
        <v>-71800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4474200</v>
      </c>
      <c r="E8" s="13">
        <v>4394600</v>
      </c>
      <c r="F8" s="13">
        <v>4376500</v>
      </c>
      <c r="G8" s="13">
        <v>4355200</v>
      </c>
      <c r="H8" s="13">
        <v>4177400</v>
      </c>
      <c r="I8" s="13">
        <v>4249900</v>
      </c>
      <c r="J8" s="13">
        <v>4493100</v>
      </c>
      <c r="K8" s="13"/>
    </row>
    <row r="9" spans="1:11" x14ac:dyDescent="0.2">
      <c r="C9" s="11" t="s">
        <v>22</v>
      </c>
      <c r="D9" s="13">
        <v>2280000</v>
      </c>
      <c r="E9" s="13">
        <v>2234300</v>
      </c>
      <c r="F9" s="13">
        <v>2192300</v>
      </c>
      <c r="G9" s="13">
        <v>2145400</v>
      </c>
      <c r="H9" s="13">
        <v>2025300</v>
      </c>
      <c r="I9" s="13">
        <v>2026800</v>
      </c>
      <c r="J9" s="13">
        <v>2295900</v>
      </c>
      <c r="K9" s="13"/>
    </row>
    <row r="10" spans="1:11" x14ac:dyDescent="0.2">
      <c r="C10" s="11" t="s">
        <v>23</v>
      </c>
      <c r="D10" s="13">
        <v>2194100</v>
      </c>
      <c r="E10" s="13">
        <v>2160300</v>
      </c>
      <c r="F10" s="13">
        <v>2184200</v>
      </c>
      <c r="G10" s="13">
        <v>2209900</v>
      </c>
      <c r="H10" s="13">
        <v>2152100</v>
      </c>
      <c r="I10" s="13">
        <v>2223100</v>
      </c>
      <c r="J10" s="13">
        <v>2197200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>
        <v>-45400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254500</v>
      </c>
      <c r="E15" s="13">
        <v>280100</v>
      </c>
      <c r="F15" s="13">
        <v>276900</v>
      </c>
      <c r="G15" s="13">
        <v>282800</v>
      </c>
      <c r="H15" s="13">
        <v>241200</v>
      </c>
      <c r="I15" s="13">
        <v>236100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3412300</v>
      </c>
      <c r="E17" s="13">
        <v>3403000</v>
      </c>
      <c r="F17" s="13">
        <v>3446200</v>
      </c>
      <c r="G17" s="13">
        <v>3444100</v>
      </c>
      <c r="H17" s="13">
        <v>3250000</v>
      </c>
      <c r="I17" s="13">
        <v>3262100</v>
      </c>
      <c r="J17" s="13">
        <v>3571700</v>
      </c>
      <c r="K17" s="13"/>
    </row>
    <row r="18" spans="3:11" x14ac:dyDescent="0.2">
      <c r="C18" s="11" t="s">
        <v>30</v>
      </c>
      <c r="D18" s="13">
        <v>1061900</v>
      </c>
      <c r="E18" s="13">
        <v>991600</v>
      </c>
      <c r="F18" s="13">
        <v>930300</v>
      </c>
      <c r="G18" s="13">
        <v>911200</v>
      </c>
      <c r="H18" s="13">
        <v>927500</v>
      </c>
      <c r="I18" s="13">
        <v>987800</v>
      </c>
      <c r="J18" s="13">
        <v>921400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36100</v>
      </c>
      <c r="F20" s="13">
        <v>32200</v>
      </c>
      <c r="G20" s="13">
        <v>18500</v>
      </c>
      <c r="H20" s="13">
        <v>15000</v>
      </c>
      <c r="I20" s="13">
        <v>6300</v>
      </c>
      <c r="J20" s="13">
        <v>7800</v>
      </c>
      <c r="K20" s="13"/>
    </row>
    <row r="21" spans="3:11" x14ac:dyDescent="0.2">
      <c r="C21" s="11" t="s">
        <v>33</v>
      </c>
      <c r="D21" s="13">
        <v>1286600</v>
      </c>
      <c r="E21" s="13">
        <v>1235600</v>
      </c>
      <c r="F21" s="13">
        <v>1175000</v>
      </c>
      <c r="G21" s="13">
        <v>1175500</v>
      </c>
      <c r="H21" s="13">
        <v>1153700</v>
      </c>
      <c r="I21" s="13">
        <v>1217600</v>
      </c>
      <c r="J21" s="13">
        <v>1206100</v>
      </c>
      <c r="K21" s="13"/>
    </row>
    <row r="22" spans="3:11" x14ac:dyDescent="0.2">
      <c r="C22" s="11" t="s">
        <v>34</v>
      </c>
      <c r="D22" s="13">
        <v>272200</v>
      </c>
      <c r="E22" s="13">
        <v>257600</v>
      </c>
      <c r="F22" s="13">
        <v>188800</v>
      </c>
      <c r="G22" s="13">
        <v>150700</v>
      </c>
      <c r="H22" s="13">
        <v>167300</v>
      </c>
      <c r="I22" s="13">
        <v>184200</v>
      </c>
      <c r="J22" s="13">
        <v>175200</v>
      </c>
      <c r="K22" s="13"/>
    </row>
    <row r="23" spans="3:11" x14ac:dyDescent="0.2">
      <c r="C23" s="11" t="s">
        <v>35</v>
      </c>
      <c r="D23" s="13">
        <v>774400</v>
      </c>
      <c r="E23" s="13">
        <v>705100</v>
      </c>
      <c r="F23" s="13">
        <v>713100</v>
      </c>
      <c r="G23" s="13">
        <v>746200</v>
      </c>
      <c r="H23" s="13">
        <v>796300</v>
      </c>
      <c r="I23" s="13">
        <v>805500</v>
      </c>
      <c r="J23" s="13">
        <v>747300</v>
      </c>
      <c r="K23" s="13"/>
    </row>
    <row r="24" spans="3:11" x14ac:dyDescent="0.2">
      <c r="C24" s="11" t="s">
        <v>36</v>
      </c>
      <c r="D24" s="13">
        <v>117700</v>
      </c>
      <c r="E24" s="13">
        <v>63500</v>
      </c>
      <c r="F24" s="13">
        <v>82200</v>
      </c>
      <c r="G24" s="13">
        <v>127900</v>
      </c>
      <c r="H24" s="13">
        <v>110300</v>
      </c>
      <c r="I24" s="13">
        <v>133100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656700</v>
      </c>
      <c r="E26" s="13">
        <v>641600</v>
      </c>
      <c r="F26" s="13">
        <v>630900</v>
      </c>
      <c r="G26" s="13">
        <v>618400</v>
      </c>
      <c r="H26" s="13">
        <v>686000</v>
      </c>
      <c r="I26" s="13">
        <v>672300</v>
      </c>
      <c r="J26" s="13">
        <v>618300</v>
      </c>
      <c r="K26" s="13"/>
    </row>
    <row r="27" spans="3:11" x14ac:dyDescent="0.2">
      <c r="C27" s="11" t="s">
        <v>38</v>
      </c>
      <c r="D27" s="13">
        <v>652700</v>
      </c>
      <c r="E27" s="13">
        <v>638900</v>
      </c>
      <c r="F27" s="13">
        <v>628500</v>
      </c>
      <c r="G27" s="13">
        <v>616600</v>
      </c>
      <c r="H27" s="13">
        <v>684000</v>
      </c>
      <c r="I27" s="13">
        <v>669800</v>
      </c>
      <c r="J27" s="13">
        <v>616100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-36100</v>
      </c>
      <c r="F32" s="13">
        <v>-32200</v>
      </c>
      <c r="G32" s="13">
        <v>-18500</v>
      </c>
      <c r="H32" s="13">
        <v>-15000</v>
      </c>
      <c r="I32" s="13">
        <v>-6300</v>
      </c>
      <c r="J32" s="13">
        <v>-7800</v>
      </c>
      <c r="K32" s="13"/>
    </row>
    <row r="33" spans="2:11" x14ac:dyDescent="0.2">
      <c r="C33" s="11" t="s">
        <v>44</v>
      </c>
      <c r="D33" s="13">
        <v>652700</v>
      </c>
      <c r="E33" s="13">
        <v>638900</v>
      </c>
      <c r="F33" s="13">
        <v>628600</v>
      </c>
      <c r="G33" s="13">
        <v>616600</v>
      </c>
      <c r="H33" s="13">
        <v>684000</v>
      </c>
      <c r="I33" s="13">
        <v>669800</v>
      </c>
      <c r="J33" s="13">
        <v>616100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652700</v>
      </c>
      <c r="E35" s="13">
        <v>638900</v>
      </c>
      <c r="F35" s="13">
        <v>628600</v>
      </c>
      <c r="G35" s="13">
        <v>616600</v>
      </c>
      <c r="H35" s="13">
        <v>684000</v>
      </c>
      <c r="I35" s="13">
        <v>669800</v>
      </c>
      <c r="J35" s="13">
        <v>616100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208700</v>
      </c>
      <c r="F41" s="13">
        <v>256100</v>
      </c>
      <c r="G41" s="13">
        <v>309200</v>
      </c>
      <c r="H41" s="13">
        <v>269800</v>
      </c>
      <c r="I41" s="13">
        <v>310300</v>
      </c>
      <c r="J41" s="13">
        <v>323600</v>
      </c>
      <c r="K41" s="13"/>
    </row>
    <row r="42" spans="2:11" x14ac:dyDescent="0.2">
      <c r="C42" s="11" t="s">
        <v>50</v>
      </c>
      <c r="D42" s="13">
        <v>88600</v>
      </c>
      <c r="E42" s="13">
        <v>56700</v>
      </c>
      <c r="F42" s="13">
        <v>58900</v>
      </c>
      <c r="G42" s="13">
        <v>106700</v>
      </c>
      <c r="H42" s="13">
        <v>110400</v>
      </c>
      <c r="I42" s="13">
        <v>96000</v>
      </c>
      <c r="J42" s="13">
        <v>108800</v>
      </c>
      <c r="K42" s="13"/>
    </row>
    <row r="43" spans="2:11" x14ac:dyDescent="0.2">
      <c r="C43" s="11" t="s">
        <v>51</v>
      </c>
      <c r="D43" s="13">
        <v>429700</v>
      </c>
      <c r="E43" s="13">
        <v>431800</v>
      </c>
      <c r="F43" s="13">
        <v>502200</v>
      </c>
      <c r="G43" s="13">
        <v>601600</v>
      </c>
      <c r="H43" s="13">
        <v>510100</v>
      </c>
      <c r="I43" s="13">
        <v>548300</v>
      </c>
      <c r="J43" s="13">
        <v>569400</v>
      </c>
      <c r="K43" s="13"/>
    </row>
    <row r="44" spans="2:11" x14ac:dyDescent="0.2">
      <c r="C44" s="11" t="s">
        <v>52</v>
      </c>
      <c r="D44" s="13">
        <v>193500</v>
      </c>
      <c r="E44" s="13">
        <v>122800</v>
      </c>
      <c r="F44" s="13">
        <v>206100</v>
      </c>
      <c r="G44" s="13">
        <v>156200</v>
      </c>
      <c r="H44" s="13">
        <v>105800</v>
      </c>
      <c r="I44" s="13">
        <v>103100</v>
      </c>
      <c r="J44" s="13">
        <v>137900</v>
      </c>
      <c r="K44" s="13"/>
    </row>
    <row r="45" spans="2:11" x14ac:dyDescent="0.2">
      <c r="C45" s="11" t="s">
        <v>53</v>
      </c>
      <c r="D45" s="13">
        <v>295500</v>
      </c>
      <c r="E45" s="13">
        <v>260000</v>
      </c>
      <c r="F45" s="13">
        <v>233000</v>
      </c>
      <c r="G45" s="13">
        <v>129700</v>
      </c>
      <c r="H45" s="13">
        <v>139400</v>
      </c>
      <c r="I45" s="13">
        <v>128600</v>
      </c>
      <c r="J45" s="13">
        <v>163200</v>
      </c>
      <c r="K45" s="13"/>
    </row>
    <row r="46" spans="2:11" x14ac:dyDescent="0.2">
      <c r="C46" s="11" t="s">
        <v>54</v>
      </c>
      <c r="D46" s="13">
        <v>1401400</v>
      </c>
      <c r="E46" s="13">
        <v>1208800</v>
      </c>
      <c r="F46" s="13">
        <v>1431300</v>
      </c>
      <c r="G46" s="13">
        <v>1428000</v>
      </c>
      <c r="H46" s="13">
        <v>1255800</v>
      </c>
      <c r="I46" s="13">
        <v>1273700</v>
      </c>
      <c r="J46" s="13">
        <v>1370000</v>
      </c>
      <c r="K46" s="13"/>
    </row>
    <row r="47" spans="2:11" x14ac:dyDescent="0.2">
      <c r="C47" s="11" t="s">
        <v>55</v>
      </c>
      <c r="D47" s="13">
        <v>271500</v>
      </c>
      <c r="E47" s="13">
        <v>147100</v>
      </c>
      <c r="F47" s="13">
        <v>139000</v>
      </c>
      <c r="G47" s="13">
        <v>138100</v>
      </c>
      <c r="H47" s="13">
        <v>127200</v>
      </c>
      <c r="I47" s="13">
        <v>135100</v>
      </c>
      <c r="J47" s="13">
        <v>101500</v>
      </c>
      <c r="K47" s="13"/>
    </row>
    <row r="48" spans="2:11" x14ac:dyDescent="0.2">
      <c r="C48" s="11" t="s">
        <v>56</v>
      </c>
      <c r="D48" s="13">
        <v>3887200</v>
      </c>
      <c r="E48" s="13">
        <v>3746400</v>
      </c>
      <c r="F48" s="13">
        <v>3614500</v>
      </c>
      <c r="G48" s="13">
        <v>3505800</v>
      </c>
      <c r="H48" s="13">
        <v>3411300</v>
      </c>
      <c r="I48" s="13">
        <v>3159900</v>
      </c>
      <c r="J48" s="13">
        <v>2989100</v>
      </c>
      <c r="K48" s="13"/>
    </row>
    <row r="49" spans="3:11" x14ac:dyDescent="0.2">
      <c r="C49" s="11" t="s">
        <v>57</v>
      </c>
      <c r="D49" s="13">
        <v>8809400</v>
      </c>
      <c r="E49" s="13">
        <v>8627700</v>
      </c>
      <c r="F49" s="13">
        <v>8590800</v>
      </c>
      <c r="G49" s="13">
        <v>8487700</v>
      </c>
      <c r="H49" s="13">
        <v>7969600</v>
      </c>
      <c r="I49" s="13">
        <v>7770300</v>
      </c>
      <c r="J49" s="13">
        <v>7550200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92600</v>
      </c>
      <c r="F52" s="13">
        <v>99400</v>
      </c>
      <c r="G52" s="13">
        <v>155000</v>
      </c>
      <c r="H52" s="13">
        <v>192400</v>
      </c>
      <c r="I52" s="13">
        <v>200400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15038700</v>
      </c>
      <c r="E54" s="13">
        <v>14352300</v>
      </c>
      <c r="F54" s="13">
        <v>14260700</v>
      </c>
      <c r="G54" s="13">
        <v>14056900</v>
      </c>
      <c r="H54" s="13">
        <v>13306700</v>
      </c>
      <c r="I54" s="13">
        <v>12808800</v>
      </c>
      <c r="J54" s="13">
        <v>12458300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1040700</v>
      </c>
      <c r="F57" s="13">
        <v>968200</v>
      </c>
      <c r="G57" s="13">
        <v>924900</v>
      </c>
      <c r="H57" s="13">
        <v>713200</v>
      </c>
      <c r="I57" s="13">
        <v>667200</v>
      </c>
      <c r="J57" s="13">
        <v>442100</v>
      </c>
      <c r="K57" s="13"/>
    </row>
    <row r="58" spans="3:11" x14ac:dyDescent="0.2">
      <c r="C58" s="11" t="s">
        <v>66</v>
      </c>
      <c r="D58" s="13">
        <v>649400</v>
      </c>
      <c r="E58" s="13">
        <v>301300</v>
      </c>
      <c r="F58" s="13">
        <v>660600</v>
      </c>
      <c r="G58" s="13">
        <v>147400</v>
      </c>
      <c r="H58" s="13">
        <v>369600</v>
      </c>
      <c r="I58" s="13">
        <v>136700</v>
      </c>
      <c r="J58" s="13">
        <v>165100</v>
      </c>
      <c r="K58" s="13"/>
    </row>
    <row r="59" spans="3:11" x14ac:dyDescent="0.2">
      <c r="C59" s="11" t="s">
        <v>67</v>
      </c>
      <c r="D59" s="13">
        <v>469300</v>
      </c>
      <c r="E59" s="13">
        <v>423100</v>
      </c>
      <c r="F59" s="13">
        <v>462300</v>
      </c>
      <c r="G59" s="13">
        <v>424000</v>
      </c>
      <c r="H59" s="13">
        <v>344900</v>
      </c>
      <c r="I59" s="13">
        <v>350500</v>
      </c>
      <c r="J59" s="13">
        <v>311800</v>
      </c>
      <c r="K59" s="13"/>
    </row>
    <row r="60" spans="3:11" x14ac:dyDescent="0.2">
      <c r="C60" s="11" t="s">
        <v>68</v>
      </c>
      <c r="D60" s="13">
        <v>3324200</v>
      </c>
      <c r="E60" s="13">
        <v>2576700</v>
      </c>
      <c r="F60" s="13">
        <v>2899600</v>
      </c>
      <c r="G60" s="13">
        <v>2077900</v>
      </c>
      <c r="H60" s="13">
        <v>1982200</v>
      </c>
      <c r="I60" s="13">
        <v>1680700</v>
      </c>
      <c r="J60" s="13">
        <v>1550300</v>
      </c>
      <c r="K60" s="13"/>
    </row>
    <row r="61" spans="3:11" x14ac:dyDescent="0.2">
      <c r="C61" s="11" t="s">
        <v>69</v>
      </c>
      <c r="D61" s="13">
        <v>4923800</v>
      </c>
      <c r="E61" s="13">
        <v>5696100</v>
      </c>
      <c r="F61" s="13">
        <v>5262800</v>
      </c>
      <c r="G61" s="13">
        <v>5760400</v>
      </c>
      <c r="H61" s="13">
        <v>5456400</v>
      </c>
      <c r="I61" s="13">
        <v>5404100</v>
      </c>
      <c r="J61" s="13">
        <v>5391300</v>
      </c>
      <c r="K61" s="13"/>
    </row>
    <row r="62" spans="3:11" x14ac:dyDescent="0.2">
      <c r="C62" s="11" t="s">
        <v>70</v>
      </c>
      <c r="D62" s="13">
        <v>821600</v>
      </c>
      <c r="E62" s="13">
        <v>721000</v>
      </c>
      <c r="F62" s="13">
        <v>646600</v>
      </c>
      <c r="G62" s="13">
        <v>700300</v>
      </c>
      <c r="H62" s="13">
        <v>292800</v>
      </c>
      <c r="I62" s="13">
        <v>223400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9934700</v>
      </c>
      <c r="E66" s="13">
        <v>9823000</v>
      </c>
      <c r="F66" s="13">
        <v>9588700</v>
      </c>
      <c r="G66" s="13">
        <v>9286700</v>
      </c>
      <c r="H66" s="13">
        <v>8418500</v>
      </c>
      <c r="I66" s="13">
        <v>7934000</v>
      </c>
      <c r="J66" s="13">
        <v>7657800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835000</v>
      </c>
      <c r="E72" s="13">
        <v>224100</v>
      </c>
      <c r="F72" s="13">
        <v>315200</v>
      </c>
      <c r="G72" s="13">
        <v>400100</v>
      </c>
      <c r="H72" s="13">
        <v>482500</v>
      </c>
      <c r="I72" s="13">
        <v>488900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4928500</v>
      </c>
      <c r="E76" s="13">
        <v>4520300</v>
      </c>
      <c r="F76" s="13">
        <v>4663800</v>
      </c>
      <c r="G76" s="13">
        <v>4762600</v>
      </c>
      <c r="H76" s="13">
        <v>4879700</v>
      </c>
      <c r="I76" s="13">
        <v>4866800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652700</v>
      </c>
      <c r="E81" s="13">
        <v>638900</v>
      </c>
      <c r="F81" s="13">
        <v>628600</v>
      </c>
      <c r="G81" s="13">
        <v>616600</v>
      </c>
      <c r="H81" s="13">
        <v>684000</v>
      </c>
      <c r="I81" s="13">
        <v>669800</v>
      </c>
      <c r="J81" s="13">
        <v>616100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337200</v>
      </c>
      <c r="F83" s="13">
        <v>336000</v>
      </c>
      <c r="G83" s="13">
        <v>347700</v>
      </c>
      <c r="H83" s="13">
        <v>334700</v>
      </c>
      <c r="I83" s="13">
        <v>339300</v>
      </c>
      <c r="J83" s="13">
        <v>367100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1533400</v>
      </c>
      <c r="E89" s="13">
        <v>1441500</v>
      </c>
      <c r="F89" s="13">
        <v>1371100</v>
      </c>
      <c r="G89" s="13">
        <v>1364600</v>
      </c>
      <c r="H89" s="13">
        <v>1359400</v>
      </c>
      <c r="I89" s="13">
        <v>1423000</v>
      </c>
      <c r="J89" s="13">
        <v>1361100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-273700</v>
      </c>
      <c r="F91" s="13">
        <v>-288900</v>
      </c>
      <c r="G91" s="13">
        <v>-305000</v>
      </c>
      <c r="H91" s="13">
        <v>-306600</v>
      </c>
      <c r="I91" s="13">
        <v>-339200</v>
      </c>
      <c r="J91" s="13">
        <v>-323800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-745900</v>
      </c>
      <c r="E94" s="13">
        <v>-667400</v>
      </c>
      <c r="F94" s="13">
        <v>-621000</v>
      </c>
      <c r="G94" s="13">
        <v>-693700</v>
      </c>
      <c r="H94" s="13">
        <v>-853700</v>
      </c>
      <c r="I94" s="13">
        <v>-698200</v>
      </c>
      <c r="J94" s="13">
        <v>-611500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754600</v>
      </c>
      <c r="E96" s="13">
        <v>729100</v>
      </c>
      <c r="F96" s="13">
        <v>713200</v>
      </c>
      <c r="G96" s="13">
        <v>696100</v>
      </c>
      <c r="H96" s="13">
        <v>688200</v>
      </c>
      <c r="I96" s="13">
        <v>672500</v>
      </c>
      <c r="J96" s="13">
        <v>636900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-820000</v>
      </c>
      <c r="F100" s="13">
        <v>-797700</v>
      </c>
      <c r="G100" s="13">
        <v>-630400</v>
      </c>
      <c r="H100" s="13">
        <v>-551900</v>
      </c>
      <c r="I100" s="13">
        <v>-737800</v>
      </c>
      <c r="J100" s="13">
        <v>-835200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-5500</v>
      </c>
      <c r="G101" s="13">
        <v>400</v>
      </c>
      <c r="H101" s="13">
        <v>4300</v>
      </c>
      <c r="I101" s="13">
        <v>-2100</v>
      </c>
      <c r="J101" s="13">
        <v>-1500</v>
      </c>
      <c r="K101" s="13"/>
    </row>
    <row r="102" spans="3:11" x14ac:dyDescent="0.2">
      <c r="C102" s="11" t="s">
        <v>20</v>
      </c>
      <c r="D102" s="13">
        <v>28300</v>
      </c>
      <c r="E102" s="13">
        <v>-47000</v>
      </c>
      <c r="F102" s="13">
        <v>-53100</v>
      </c>
      <c r="G102" s="13">
        <v>40900</v>
      </c>
      <c r="H102" s="13">
        <v>-41900</v>
      </c>
      <c r="I102" s="13">
        <v>-15000</v>
      </c>
      <c r="J102" s="13">
        <v>-87200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494300</v>
      </c>
      <c r="E8" s="13">
        <v>487900</v>
      </c>
      <c r="F8" s="13">
        <v>490900</v>
      </c>
      <c r="G8" s="13">
        <v>401400</v>
      </c>
      <c r="H8" s="13">
        <v>371200</v>
      </c>
      <c r="I8" s="13">
        <v>181500</v>
      </c>
      <c r="J8" s="13">
        <v>114500</v>
      </c>
      <c r="K8" s="13"/>
    </row>
    <row r="9" spans="1:11" x14ac:dyDescent="0.2">
      <c r="C9" s="11" t="s">
        <v>22</v>
      </c>
      <c r="D9" s="13">
        <v>232200</v>
      </c>
      <c r="E9" s="13">
        <v>245600</v>
      </c>
      <c r="F9" s="13">
        <v>239600</v>
      </c>
      <c r="G9" s="13">
        <v>207900</v>
      </c>
      <c r="H9" s="13">
        <v>193900</v>
      </c>
      <c r="I9" s="13">
        <v>110300</v>
      </c>
      <c r="J9" s="13">
        <v>69100</v>
      </c>
      <c r="K9" s="13"/>
    </row>
    <row r="10" spans="1:11" x14ac:dyDescent="0.2">
      <c r="C10" s="11" t="s">
        <v>23</v>
      </c>
      <c r="D10" s="13">
        <v>262100</v>
      </c>
      <c r="E10" s="13">
        <v>242300</v>
      </c>
      <c r="F10" s="13">
        <v>251400</v>
      </c>
      <c r="G10" s="13">
        <v>193500</v>
      </c>
      <c r="H10" s="13">
        <v>177300</v>
      </c>
      <c r="I10" s="13">
        <v>71200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200</v>
      </c>
      <c r="F14" s="13">
        <v>4500</v>
      </c>
      <c r="G14" s="13">
        <v>-1100</v>
      </c>
      <c r="H14" s="13">
        <v>-7600</v>
      </c>
      <c r="I14" s="13">
        <v>200</v>
      </c>
      <c r="J14" s="13">
        <v>-24800</v>
      </c>
      <c r="K14" s="13"/>
    </row>
    <row r="15" spans="1:11" x14ac:dyDescent="0.2">
      <c r="C15" s="11" t="s">
        <v>28</v>
      </c>
      <c r="D15" s="13">
        <v>39400</v>
      </c>
      <c r="E15" s="13">
        <v>38400</v>
      </c>
      <c r="F15" s="13">
        <v>36300</v>
      </c>
      <c r="G15" s="13">
        <v>32100</v>
      </c>
      <c r="H15" s="13">
        <v>26500</v>
      </c>
      <c r="I15" s="13">
        <v>10200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492100</v>
      </c>
      <c r="F17" s="13">
        <v>471000</v>
      </c>
      <c r="G17" s="13">
        <v>407400</v>
      </c>
      <c r="H17" s="13">
        <v>360400</v>
      </c>
      <c r="I17" s="13">
        <v>224200</v>
      </c>
      <c r="J17" s="13">
        <v>163100</v>
      </c>
      <c r="K17" s="13"/>
    </row>
    <row r="18" spans="3:11" x14ac:dyDescent="0.2">
      <c r="C18" s="11" t="s">
        <v>30</v>
      </c>
      <c r="D18" s="13">
        <v>-6000</v>
      </c>
      <c r="E18" s="13">
        <v>-4200</v>
      </c>
      <c r="F18" s="13">
        <v>19900</v>
      </c>
      <c r="G18" s="13">
        <v>-6000</v>
      </c>
      <c r="H18" s="13">
        <v>10800</v>
      </c>
      <c r="I18" s="13">
        <v>-42700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-6100</v>
      </c>
      <c r="F20" s="13">
        <v>-1700</v>
      </c>
      <c r="G20" s="13">
        <v>-4400</v>
      </c>
      <c r="H20" s="13">
        <v>-3300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37600</v>
      </c>
      <c r="E21" s="13">
        <v>40400</v>
      </c>
      <c r="F21" s="13">
        <v>58000</v>
      </c>
      <c r="G21" s="13">
        <v>30400</v>
      </c>
      <c r="H21" s="13">
        <v>40600</v>
      </c>
      <c r="I21" s="13">
        <v>-29900</v>
      </c>
      <c r="J21" s="13">
        <v>-34800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1700</v>
      </c>
      <c r="G22" s="13">
        <v>1200</v>
      </c>
      <c r="H22" s="13">
        <v>1300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-9200</v>
      </c>
      <c r="E23" s="13">
        <v>5000</v>
      </c>
      <c r="F23" s="13">
        <v>18300</v>
      </c>
      <c r="G23" s="13">
        <v>800</v>
      </c>
      <c r="H23" s="13">
        <v>23700</v>
      </c>
      <c r="I23" s="13">
        <v>-37200</v>
      </c>
      <c r="J23" s="13">
        <v>-17000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-9000</v>
      </c>
      <c r="G24" s="13">
        <v>-1000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5800</v>
      </c>
      <c r="F26" s="13">
        <v>27200</v>
      </c>
      <c r="G26" s="13">
        <v>1800</v>
      </c>
      <c r="H26" s="13">
        <v>23700</v>
      </c>
      <c r="I26" s="13">
        <v>-37200</v>
      </c>
      <c r="J26" s="13">
        <v>-17000</v>
      </c>
      <c r="K26" s="13"/>
    </row>
    <row r="27" spans="3:11" x14ac:dyDescent="0.2">
      <c r="C27" s="11" t="s">
        <v>38</v>
      </c>
      <c r="D27" s="13">
        <v>-8600</v>
      </c>
      <c r="E27" s="13">
        <v>5800</v>
      </c>
      <c r="F27" s="13">
        <v>27200</v>
      </c>
      <c r="G27" s="13">
        <v>1900</v>
      </c>
      <c r="H27" s="13">
        <v>23700</v>
      </c>
      <c r="I27" s="13">
        <v>-37200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6100</v>
      </c>
      <c r="F32" s="13">
        <v>1700</v>
      </c>
      <c r="G32" s="13">
        <v>4400</v>
      </c>
      <c r="H32" s="13">
        <v>3300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-8600</v>
      </c>
      <c r="E33" s="13">
        <v>5800</v>
      </c>
      <c r="F33" s="13">
        <v>27200</v>
      </c>
      <c r="G33" s="13">
        <v>1900</v>
      </c>
      <c r="H33" s="13">
        <v>23700</v>
      </c>
      <c r="I33" s="13">
        <v>-37200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5800</v>
      </c>
      <c r="F35" s="13">
        <v>27200</v>
      </c>
      <c r="G35" s="13">
        <v>1900</v>
      </c>
      <c r="H35" s="13">
        <v>23700</v>
      </c>
      <c r="I35" s="13">
        <v>-37200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42300</v>
      </c>
      <c r="F41" s="13">
        <v>90500</v>
      </c>
      <c r="G41" s="13">
        <v>80100</v>
      </c>
      <c r="H41" s="13">
        <v>121600</v>
      </c>
      <c r="I41" s="13">
        <v>19200</v>
      </c>
      <c r="J41" s="13">
        <v>13500</v>
      </c>
      <c r="K41" s="13"/>
    </row>
    <row r="42" spans="2:11" x14ac:dyDescent="0.2">
      <c r="C42" s="11" t="s">
        <v>50</v>
      </c>
      <c r="D42" s="13">
        <v>5300</v>
      </c>
      <c r="E42" s="13">
        <v>51700</v>
      </c>
      <c r="F42" s="13">
        <v>6600</v>
      </c>
      <c r="G42" s="13">
        <v>22500</v>
      </c>
      <c r="H42" s="13">
        <v>2300</v>
      </c>
      <c r="I42" s="13">
        <v>10700</v>
      </c>
      <c r="J42" s="13">
        <v>3200</v>
      </c>
      <c r="K42" s="13"/>
    </row>
    <row r="43" spans="2:11" x14ac:dyDescent="0.2">
      <c r="C43" s="11" t="s">
        <v>51</v>
      </c>
      <c r="D43" s="13">
        <v>17800</v>
      </c>
      <c r="E43" s="13">
        <v>16500</v>
      </c>
      <c r="F43" s="13">
        <v>15500</v>
      </c>
      <c r="G43" s="13">
        <v>13800</v>
      </c>
      <c r="H43" s="13">
        <v>3800</v>
      </c>
      <c r="I43" s="13">
        <v>4100</v>
      </c>
      <c r="J43" s="13">
        <v>2500</v>
      </c>
      <c r="K43" s="13"/>
    </row>
    <row r="44" spans="2:11" x14ac:dyDescent="0.2">
      <c r="C44" s="11" t="s">
        <v>52</v>
      </c>
      <c r="D44" s="13">
        <v>17200</v>
      </c>
      <c r="E44" s="13">
        <v>17800</v>
      </c>
      <c r="F44" s="13">
        <v>18300</v>
      </c>
      <c r="G44" s="13">
        <v>15200</v>
      </c>
      <c r="H44" s="13">
        <v>16300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8100</v>
      </c>
      <c r="H45" s="13">
        <v>10300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110100</v>
      </c>
      <c r="E46" s="13">
        <v>128400</v>
      </c>
      <c r="F46" s="13">
        <v>131300</v>
      </c>
      <c r="G46" s="13">
        <v>139700</v>
      </c>
      <c r="H46" s="13">
        <v>154300</v>
      </c>
      <c r="I46" s="13">
        <v>54300</v>
      </c>
      <c r="J46" s="13">
        <v>33300</v>
      </c>
      <c r="K46" s="13"/>
    </row>
    <row r="47" spans="2:11" x14ac:dyDescent="0.2">
      <c r="C47" s="11" t="s">
        <v>55</v>
      </c>
      <c r="D47" s="13">
        <v>16700</v>
      </c>
      <c r="E47" s="13">
        <v>25700</v>
      </c>
      <c r="F47" s="13">
        <v>37600</v>
      </c>
      <c r="G47" s="13">
        <v>34500</v>
      </c>
      <c r="H47" s="13">
        <v>41800</v>
      </c>
      <c r="I47" s="13">
        <v>60600</v>
      </c>
      <c r="J47" s="13">
        <v>83800</v>
      </c>
      <c r="K47" s="13"/>
    </row>
    <row r="48" spans="2:11" x14ac:dyDescent="0.2">
      <c r="C48" s="11" t="s">
        <v>56</v>
      </c>
      <c r="D48" s="13">
        <v>230100</v>
      </c>
      <c r="E48" s="13">
        <v>252200</v>
      </c>
      <c r="F48" s="13">
        <v>252900</v>
      </c>
      <c r="G48" s="13">
        <v>225100</v>
      </c>
      <c r="H48" s="13">
        <v>182000</v>
      </c>
      <c r="I48" s="13">
        <v>183800</v>
      </c>
      <c r="J48" s="13">
        <v>142400</v>
      </c>
      <c r="K48" s="13"/>
    </row>
    <row r="49" spans="3:11" x14ac:dyDescent="0.2">
      <c r="C49" s="11" t="s">
        <v>57</v>
      </c>
      <c r="D49" s="13">
        <v>21400</v>
      </c>
      <c r="E49" s="13">
        <v>17300</v>
      </c>
      <c r="F49" s="13">
        <v>13200</v>
      </c>
      <c r="G49" s="13">
        <v>8700</v>
      </c>
      <c r="H49" s="13">
        <v>6200</v>
      </c>
      <c r="I49" s="13">
        <v>6700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8100</v>
      </c>
      <c r="F52" s="13">
        <v>18900</v>
      </c>
      <c r="G52" s="13">
        <v>8400</v>
      </c>
      <c r="H52" s="13">
        <v>3700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399100</v>
      </c>
      <c r="E54" s="13">
        <v>443100</v>
      </c>
      <c r="F54" s="13">
        <v>464200</v>
      </c>
      <c r="G54" s="13">
        <v>417600</v>
      </c>
      <c r="H54" s="13">
        <v>388000</v>
      </c>
      <c r="I54" s="13">
        <v>308500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49000</v>
      </c>
      <c r="F57" s="13">
        <v>45500</v>
      </c>
      <c r="G57" s="13">
        <v>32600</v>
      </c>
      <c r="H57" s="13">
        <v>41300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18000</v>
      </c>
      <c r="E58" s="13">
        <v>19400</v>
      </c>
      <c r="F58" s="13">
        <v>21000</v>
      </c>
      <c r="G58" s="13">
        <v>16100</v>
      </c>
      <c r="H58" s="13">
        <v>12200</v>
      </c>
      <c r="I58" s="13">
        <v>51500</v>
      </c>
      <c r="J58" s="13">
        <v>10100</v>
      </c>
      <c r="K58" s="13"/>
    </row>
    <row r="59" spans="3:11" x14ac:dyDescent="0.2">
      <c r="C59" s="11" t="s">
        <v>67</v>
      </c>
      <c r="D59" s="13">
        <v>58800</v>
      </c>
      <c r="E59" s="13">
        <v>57900</v>
      </c>
      <c r="F59" s="13">
        <v>57700</v>
      </c>
      <c r="G59" s="13">
        <v>53600</v>
      </c>
      <c r="H59" s="13">
        <v>37600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120700</v>
      </c>
      <c r="E60" s="13">
        <v>126300</v>
      </c>
      <c r="F60" s="13">
        <v>124200</v>
      </c>
      <c r="G60" s="13">
        <v>102200</v>
      </c>
      <c r="H60" s="13">
        <v>91000</v>
      </c>
      <c r="I60" s="13">
        <v>96800</v>
      </c>
      <c r="J60" s="13">
        <v>53200</v>
      </c>
      <c r="K60" s="13"/>
    </row>
    <row r="61" spans="3:11" x14ac:dyDescent="0.2">
      <c r="C61" s="11" t="s">
        <v>69</v>
      </c>
      <c r="D61" s="13">
        <v>35600</v>
      </c>
      <c r="E61" s="13">
        <v>41100</v>
      </c>
      <c r="F61" s="13">
        <v>56500</v>
      </c>
      <c r="G61" s="13">
        <v>50900</v>
      </c>
      <c r="H61" s="13">
        <v>26300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168500</v>
      </c>
      <c r="F66" s="13">
        <v>180900</v>
      </c>
      <c r="G66" s="13">
        <v>153300</v>
      </c>
      <c r="H66" s="13">
        <v>117500</v>
      </c>
      <c r="I66" s="13">
        <v>122200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17700</v>
      </c>
      <c r="F72" s="13">
        <v>26100</v>
      </c>
      <c r="G72" s="13">
        <v>8300</v>
      </c>
      <c r="H72" s="13">
        <v>15900</v>
      </c>
      <c r="I72" s="13">
        <v>-7700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274600</v>
      </c>
      <c r="F76" s="13">
        <v>283300</v>
      </c>
      <c r="G76" s="13">
        <v>264400</v>
      </c>
      <c r="H76" s="13">
        <v>270600</v>
      </c>
      <c r="I76" s="13">
        <v>186400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5800</v>
      </c>
      <c r="F81" s="13">
        <v>27200</v>
      </c>
      <c r="G81" s="13">
        <v>1900</v>
      </c>
      <c r="H81" s="13">
        <v>23700</v>
      </c>
      <c r="I81" s="13">
        <v>-37200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35300</v>
      </c>
      <c r="G83" s="13">
        <v>31400</v>
      </c>
      <c r="H83" s="13">
        <v>26000</v>
      </c>
      <c r="I83" s="13">
        <v>20000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46900</v>
      </c>
      <c r="F89" s="13">
        <v>71100</v>
      </c>
      <c r="G89" s="13">
        <v>31700</v>
      </c>
      <c r="H89" s="13">
        <v>78400</v>
      </c>
      <c r="I89" s="13">
        <v>-22100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-25100</v>
      </c>
      <c r="F91" s="13">
        <v>-35400</v>
      </c>
      <c r="G91" s="13">
        <v>-19400</v>
      </c>
      <c r="H91" s="13">
        <v>-11400</v>
      </c>
      <c r="I91" s="13">
        <v>-18000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-59200</v>
      </c>
      <c r="F94" s="13">
        <v>-34300</v>
      </c>
      <c r="G94" s="13">
        <v>-49800</v>
      </c>
      <c r="H94" s="13">
        <v>18400</v>
      </c>
      <c r="I94" s="13">
        <v>5200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9500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-35800</v>
      </c>
      <c r="F100" s="13">
        <v>-26300</v>
      </c>
      <c r="G100" s="13">
        <v>-22700</v>
      </c>
      <c r="H100" s="13">
        <v>5400</v>
      </c>
      <c r="I100" s="13">
        <v>22600</v>
      </c>
      <c r="J100" s="13">
        <v>-17600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-48000</v>
      </c>
      <c r="F102" s="13">
        <v>10500</v>
      </c>
      <c r="G102" s="13">
        <v>-40800</v>
      </c>
      <c r="H102" s="13">
        <v>102200</v>
      </c>
      <c r="I102" s="13">
        <v>5600</v>
      </c>
      <c r="J102" s="13">
        <v>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6366100</v>
      </c>
      <c r="E8" s="13">
        <v>6259500</v>
      </c>
      <c r="F8" s="13">
        <v>7455900</v>
      </c>
      <c r="G8" s="13">
        <v>7370900</v>
      </c>
      <c r="H8" s="13">
        <v>11735600</v>
      </c>
      <c r="I8" s="13">
        <v>13626600</v>
      </c>
      <c r="J8" s="13">
        <v>13045900</v>
      </c>
      <c r="K8" s="13"/>
    </row>
    <row r="9" spans="1:11" x14ac:dyDescent="0.2">
      <c r="C9" s="11" t="s">
        <v>22</v>
      </c>
      <c r="D9" s="13">
        <v>3697700</v>
      </c>
      <c r="E9" s="13">
        <v>3653400</v>
      </c>
      <c r="F9" s="13">
        <v>4420000</v>
      </c>
      <c r="G9" s="13">
        <v>4183200</v>
      </c>
      <c r="H9" s="13">
        <v>8903600</v>
      </c>
      <c r="I9" s="13">
        <v>10536500</v>
      </c>
      <c r="J9" s="13">
        <v>10113700</v>
      </c>
      <c r="K9" s="13"/>
    </row>
    <row r="10" spans="1:11" x14ac:dyDescent="0.2">
      <c r="C10" s="11" t="s">
        <v>23</v>
      </c>
      <c r="D10" s="13">
        <v>2668500</v>
      </c>
      <c r="E10" s="13">
        <v>2606000</v>
      </c>
      <c r="F10" s="13">
        <v>3035800</v>
      </c>
      <c r="G10" s="13">
        <v>3187700</v>
      </c>
      <c r="H10" s="13">
        <v>2832000</v>
      </c>
      <c r="I10" s="13">
        <v>3090100</v>
      </c>
      <c r="J10" s="13">
        <v>2932200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-89400</v>
      </c>
      <c r="F14" s="13">
        <v>8800</v>
      </c>
      <c r="G14" s="13">
        <v>-156200</v>
      </c>
      <c r="H14" s="13">
        <v>-36900</v>
      </c>
      <c r="I14" s="13">
        <v>-155900</v>
      </c>
      <c r="J14" s="13">
        <v>-153900</v>
      </c>
      <c r="K14" s="13"/>
    </row>
    <row r="15" spans="1:11" x14ac:dyDescent="0.2">
      <c r="C15" s="11" t="s">
        <v>28</v>
      </c>
      <c r="D15" s="13">
        <v>84000</v>
      </c>
      <c r="E15" s="13">
        <v>83500</v>
      </c>
      <c r="F15" s="13">
        <v>98000</v>
      </c>
      <c r="G15" s="13">
        <v>82700</v>
      </c>
      <c r="H15" s="13">
        <v>65800</v>
      </c>
      <c r="I15" s="13">
        <v>65800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6115200</v>
      </c>
      <c r="E17" s="13">
        <v>6032800</v>
      </c>
      <c r="F17" s="13">
        <v>7039000</v>
      </c>
      <c r="G17" s="13">
        <v>6780900</v>
      </c>
      <c r="H17" s="13">
        <v>11328400</v>
      </c>
      <c r="I17" s="13">
        <v>13115700</v>
      </c>
      <c r="J17" s="13">
        <v>12455700</v>
      </c>
      <c r="K17" s="13"/>
    </row>
    <row r="18" spans="3:11" x14ac:dyDescent="0.2">
      <c r="C18" s="11" t="s">
        <v>30</v>
      </c>
      <c r="D18" s="13">
        <v>251000</v>
      </c>
      <c r="E18" s="13">
        <v>226700</v>
      </c>
      <c r="F18" s="13">
        <v>416800</v>
      </c>
      <c r="G18" s="13">
        <v>590000</v>
      </c>
      <c r="H18" s="13">
        <v>407200</v>
      </c>
      <c r="I18" s="13">
        <v>510900</v>
      </c>
      <c r="J18" s="13">
        <v>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-22400</v>
      </c>
      <c r="G20" s="13">
        <v>-18000</v>
      </c>
      <c r="H20" s="13">
        <v>-14400</v>
      </c>
      <c r="I20" s="13">
        <v>-9700</v>
      </c>
      <c r="J20" s="13">
        <v>-6200</v>
      </c>
      <c r="K20" s="13"/>
    </row>
    <row r="21" spans="3:11" x14ac:dyDescent="0.2">
      <c r="C21" s="11" t="s">
        <v>33</v>
      </c>
      <c r="D21" s="13">
        <v>350700</v>
      </c>
      <c r="E21" s="13">
        <v>322700</v>
      </c>
      <c r="F21" s="13">
        <v>537300</v>
      </c>
      <c r="G21" s="13">
        <v>690700</v>
      </c>
      <c r="H21" s="13">
        <v>487300</v>
      </c>
      <c r="I21" s="13">
        <v>586400</v>
      </c>
      <c r="J21" s="13">
        <v>640900</v>
      </c>
      <c r="K21" s="13"/>
    </row>
    <row r="22" spans="3:11" x14ac:dyDescent="0.2">
      <c r="C22" s="11" t="s">
        <v>34</v>
      </c>
      <c r="D22" s="13">
        <v>8700</v>
      </c>
      <c r="E22" s="13">
        <v>7500</v>
      </c>
      <c r="F22" s="13">
        <v>5000</v>
      </c>
      <c r="G22" s="13">
        <v>5500</v>
      </c>
      <c r="H22" s="13">
        <v>4400</v>
      </c>
      <c r="I22" s="13">
        <v>4900</v>
      </c>
      <c r="J22" s="13">
        <v>3700</v>
      </c>
      <c r="K22" s="13"/>
    </row>
    <row r="23" spans="3:11" x14ac:dyDescent="0.2">
      <c r="C23" s="11" t="s">
        <v>35</v>
      </c>
      <c r="D23" s="13">
        <v>209300</v>
      </c>
      <c r="E23" s="13">
        <v>339400</v>
      </c>
      <c r="F23" s="13">
        <v>445400</v>
      </c>
      <c r="G23" s="13">
        <v>779900</v>
      </c>
      <c r="H23" s="13">
        <v>485200</v>
      </c>
      <c r="I23" s="13">
        <v>695800</v>
      </c>
      <c r="J23" s="13">
        <v>774900</v>
      </c>
      <c r="K23" s="13"/>
    </row>
    <row r="24" spans="3:11" x14ac:dyDescent="0.2">
      <c r="C24" s="11" t="s">
        <v>36</v>
      </c>
      <c r="D24" s="13">
        <v>126600</v>
      </c>
      <c r="E24" s="13">
        <v>162300</v>
      </c>
      <c r="F24" s="13">
        <v>193500</v>
      </c>
      <c r="G24" s="13">
        <v>295200</v>
      </c>
      <c r="H24" s="13">
        <v>222000</v>
      </c>
      <c r="I24" s="13">
        <v>258700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177100</v>
      </c>
      <c r="F26" s="13">
        <v>251900</v>
      </c>
      <c r="G26" s="13">
        <v>484700</v>
      </c>
      <c r="H26" s="13">
        <v>263300</v>
      </c>
      <c r="I26" s="13">
        <v>437100</v>
      </c>
      <c r="J26" s="13">
        <v>497100</v>
      </c>
      <c r="K26" s="13"/>
    </row>
    <row r="27" spans="3:11" x14ac:dyDescent="0.2">
      <c r="C27" s="11" t="s">
        <v>38</v>
      </c>
      <c r="D27" s="13">
        <v>71900</v>
      </c>
      <c r="E27" s="13">
        <v>164800</v>
      </c>
      <c r="F27" s="13">
        <v>233300</v>
      </c>
      <c r="G27" s="13">
        <v>454400</v>
      </c>
      <c r="H27" s="13">
        <v>239400</v>
      </c>
      <c r="I27" s="13">
        <v>417200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12600</v>
      </c>
      <c r="F32" s="13">
        <v>22400</v>
      </c>
      <c r="G32" s="13">
        <v>18000</v>
      </c>
      <c r="H32" s="13">
        <v>14400</v>
      </c>
      <c r="I32" s="13">
        <v>9700</v>
      </c>
      <c r="J32" s="13">
        <v>6200</v>
      </c>
      <c r="K32" s="13"/>
    </row>
    <row r="33" spans="2:11" x14ac:dyDescent="0.2">
      <c r="C33" s="11" t="s">
        <v>44</v>
      </c>
      <c r="D33" s="13">
        <v>71900</v>
      </c>
      <c r="E33" s="13">
        <v>164800</v>
      </c>
      <c r="F33" s="13">
        <v>233300</v>
      </c>
      <c r="G33" s="13">
        <v>454400</v>
      </c>
      <c r="H33" s="13">
        <v>239400</v>
      </c>
      <c r="I33" s="13">
        <v>417200</v>
      </c>
      <c r="J33" s="13">
        <v>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164800</v>
      </c>
      <c r="F35" s="13">
        <v>233300</v>
      </c>
      <c r="G35" s="13">
        <v>454400</v>
      </c>
      <c r="H35" s="13">
        <v>239400</v>
      </c>
      <c r="I35" s="13">
        <v>417200</v>
      </c>
      <c r="J35" s="13">
        <v>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1220000</v>
      </c>
      <c r="F41" s="13">
        <v>1226000</v>
      </c>
      <c r="G41" s="13">
        <v>1515100</v>
      </c>
      <c r="H41" s="13">
        <v>1621300</v>
      </c>
      <c r="I41" s="13">
        <v>1548100</v>
      </c>
      <c r="J41" s="13">
        <v>1396600</v>
      </c>
      <c r="K41" s="13"/>
    </row>
    <row r="42" spans="2:11" x14ac:dyDescent="0.2">
      <c r="C42" s="11" t="s">
        <v>50</v>
      </c>
      <c r="D42" s="13">
        <v>73300</v>
      </c>
      <c r="E42" s="13">
        <v>76100</v>
      </c>
      <c r="F42" s="13">
        <v>123600</v>
      </c>
      <c r="G42" s="13">
        <v>235000</v>
      </c>
      <c r="H42" s="13">
        <v>299100</v>
      </c>
      <c r="I42" s="13">
        <v>212200</v>
      </c>
      <c r="J42" s="13">
        <v>376600</v>
      </c>
      <c r="K42" s="13"/>
    </row>
    <row r="43" spans="2:11" x14ac:dyDescent="0.2">
      <c r="C43" s="11" t="s">
        <v>51</v>
      </c>
      <c r="D43" s="13">
        <v>2761200</v>
      </c>
      <c r="E43" s="13">
        <v>2657300</v>
      </c>
      <c r="F43" s="13">
        <v>3090000</v>
      </c>
      <c r="G43" s="13">
        <v>3609900</v>
      </c>
      <c r="H43" s="13">
        <v>3259200</v>
      </c>
      <c r="I43" s="13">
        <v>3318900</v>
      </c>
      <c r="J43" s="13">
        <v>3305100</v>
      </c>
      <c r="K43" s="13"/>
    </row>
    <row r="44" spans="2:11" x14ac:dyDescent="0.2">
      <c r="C44" s="11" t="s">
        <v>52</v>
      </c>
      <c r="D44" s="13">
        <v>190100</v>
      </c>
      <c r="E44" s="13">
        <v>272700</v>
      </c>
      <c r="F44" s="13">
        <v>203100</v>
      </c>
      <c r="G44" s="13">
        <v>380500</v>
      </c>
      <c r="H44" s="13">
        <v>175900</v>
      </c>
      <c r="I44" s="13">
        <v>127100</v>
      </c>
      <c r="J44" s="13">
        <v>168500</v>
      </c>
      <c r="K44" s="13"/>
    </row>
    <row r="45" spans="2:11" x14ac:dyDescent="0.2">
      <c r="C45" s="11" t="s">
        <v>53</v>
      </c>
      <c r="D45" s="13">
        <v>326200</v>
      </c>
      <c r="E45" s="13">
        <v>338400</v>
      </c>
      <c r="F45" s="13">
        <v>478000</v>
      </c>
      <c r="G45" s="13">
        <v>475700</v>
      </c>
      <c r="H45" s="13">
        <v>311300</v>
      </c>
      <c r="I45" s="13">
        <v>324200</v>
      </c>
      <c r="J45" s="13">
        <v>292400</v>
      </c>
      <c r="K45" s="13"/>
    </row>
    <row r="46" spans="2:11" x14ac:dyDescent="0.2">
      <c r="C46" s="11" t="s">
        <v>54</v>
      </c>
      <c r="D46" s="13">
        <v>4763200</v>
      </c>
      <c r="E46" s="13">
        <v>4564400</v>
      </c>
      <c r="F46" s="13">
        <v>5120800</v>
      </c>
      <c r="G46" s="13">
        <v>6216200</v>
      </c>
      <c r="H46" s="13">
        <v>5666700</v>
      </c>
      <c r="I46" s="13">
        <v>5530400</v>
      </c>
      <c r="J46" s="13">
        <v>5539200</v>
      </c>
      <c r="K46" s="13"/>
    </row>
    <row r="47" spans="2:11" x14ac:dyDescent="0.2">
      <c r="C47" s="11" t="s">
        <v>55</v>
      </c>
      <c r="D47" s="13">
        <v>1111100</v>
      </c>
      <c r="E47" s="13">
        <v>1170500</v>
      </c>
      <c r="F47" s="13">
        <v>1293000</v>
      </c>
      <c r="G47" s="13">
        <v>1467100</v>
      </c>
      <c r="H47" s="13">
        <v>1869100</v>
      </c>
      <c r="I47" s="13">
        <v>1587200</v>
      </c>
      <c r="J47" s="13">
        <v>1749400</v>
      </c>
      <c r="K47" s="13"/>
    </row>
    <row r="48" spans="2:11" x14ac:dyDescent="0.2">
      <c r="C48" s="11" t="s">
        <v>56</v>
      </c>
      <c r="D48" s="13">
        <v>385900</v>
      </c>
      <c r="E48" s="13">
        <v>403100</v>
      </c>
      <c r="F48" s="13">
        <v>439500</v>
      </c>
      <c r="G48" s="13">
        <v>305700</v>
      </c>
      <c r="H48" s="13">
        <v>315700</v>
      </c>
      <c r="I48" s="13">
        <v>317200</v>
      </c>
      <c r="J48" s="13">
        <v>321600</v>
      </c>
      <c r="K48" s="13"/>
    </row>
    <row r="49" spans="3:11" x14ac:dyDescent="0.2">
      <c r="C49" s="11" t="s">
        <v>57</v>
      </c>
      <c r="D49" s="13">
        <v>665200</v>
      </c>
      <c r="E49" s="13">
        <v>690800</v>
      </c>
      <c r="F49" s="13">
        <v>815900</v>
      </c>
      <c r="G49" s="13">
        <v>595500</v>
      </c>
      <c r="H49" s="13">
        <v>624300</v>
      </c>
      <c r="I49" s="13">
        <v>486800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7013100</v>
      </c>
      <c r="E54" s="13">
        <v>6842800</v>
      </c>
      <c r="F54" s="13">
        <v>7721200</v>
      </c>
      <c r="G54" s="13">
        <v>8671500</v>
      </c>
      <c r="H54" s="13">
        <v>8509100</v>
      </c>
      <c r="I54" s="13">
        <v>7991400</v>
      </c>
      <c r="J54" s="13">
        <v>8172100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1755700</v>
      </c>
      <c r="F57" s="13">
        <v>2260300</v>
      </c>
      <c r="G57" s="13">
        <v>2459500</v>
      </c>
      <c r="H57" s="13">
        <v>2546200</v>
      </c>
      <c r="I57" s="13">
        <v>2716600</v>
      </c>
      <c r="J57" s="13">
        <v>2830200</v>
      </c>
      <c r="K57" s="13"/>
    </row>
    <row r="58" spans="3:11" x14ac:dyDescent="0.2">
      <c r="C58" s="11" t="s">
        <v>66</v>
      </c>
      <c r="D58" s="13">
        <v>49900</v>
      </c>
      <c r="E58" s="13">
        <v>109200</v>
      </c>
      <c r="F58" s="13">
        <v>866000</v>
      </c>
      <c r="G58" s="13">
        <v>102300</v>
      </c>
      <c r="H58" s="13">
        <v>55100</v>
      </c>
      <c r="I58" s="13">
        <v>39900</v>
      </c>
      <c r="J58" s="13">
        <v>88200</v>
      </c>
      <c r="K58" s="13"/>
    </row>
    <row r="59" spans="3:11" x14ac:dyDescent="0.2">
      <c r="C59" s="11" t="s">
        <v>67</v>
      </c>
      <c r="D59" s="13">
        <v>932600</v>
      </c>
      <c r="E59" s="13">
        <v>650600</v>
      </c>
      <c r="F59" s="13">
        <v>619100</v>
      </c>
      <c r="G59" s="13">
        <v>973500</v>
      </c>
      <c r="H59" s="13">
        <v>753700</v>
      </c>
      <c r="I59" s="13">
        <v>505300</v>
      </c>
      <c r="J59" s="13">
        <v>530300</v>
      </c>
      <c r="K59" s="13"/>
    </row>
    <row r="60" spans="3:11" x14ac:dyDescent="0.2">
      <c r="C60" s="11" t="s">
        <v>68</v>
      </c>
      <c r="D60" s="13">
        <v>3137500</v>
      </c>
      <c r="E60" s="13">
        <v>2901700</v>
      </c>
      <c r="F60" s="13">
        <v>4256600</v>
      </c>
      <c r="G60" s="13">
        <v>4163900</v>
      </c>
      <c r="H60" s="13">
        <v>3764400</v>
      </c>
      <c r="I60" s="13">
        <v>3677600</v>
      </c>
      <c r="J60" s="13">
        <v>3858400</v>
      </c>
      <c r="K60" s="13"/>
    </row>
    <row r="61" spans="3:11" x14ac:dyDescent="0.2">
      <c r="C61" s="11" t="s">
        <v>69</v>
      </c>
      <c r="D61" s="13">
        <v>761900</v>
      </c>
      <c r="E61" s="13">
        <v>890100</v>
      </c>
      <c r="F61" s="13">
        <v>68900</v>
      </c>
      <c r="G61" s="13">
        <v>938700</v>
      </c>
      <c r="H61" s="13">
        <v>997400</v>
      </c>
      <c r="I61" s="13">
        <v>987200</v>
      </c>
      <c r="J61" s="13">
        <v>959100</v>
      </c>
      <c r="K61" s="13"/>
    </row>
    <row r="62" spans="3:11" x14ac:dyDescent="0.2">
      <c r="C62" s="11" t="s">
        <v>70</v>
      </c>
      <c r="D62" s="13">
        <v>179000</v>
      </c>
      <c r="E62" s="13">
        <v>212100</v>
      </c>
      <c r="F62" s="13">
        <v>279500</v>
      </c>
      <c r="G62" s="13">
        <v>135300</v>
      </c>
      <c r="H62" s="13">
        <v>110100</v>
      </c>
      <c r="I62" s="13">
        <v>101800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4137500</v>
      </c>
      <c r="F66" s="13">
        <v>4788900</v>
      </c>
      <c r="G66" s="13">
        <v>5481200</v>
      </c>
      <c r="H66" s="13">
        <v>5234800</v>
      </c>
      <c r="I66" s="13">
        <v>5053300</v>
      </c>
      <c r="J66" s="13">
        <v>5314100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2312500</v>
      </c>
      <c r="E72" s="13">
        <v>2300600</v>
      </c>
      <c r="F72" s="13">
        <v>2533000</v>
      </c>
      <c r="G72" s="13">
        <v>2633200</v>
      </c>
      <c r="H72" s="13">
        <v>2503500</v>
      </c>
      <c r="I72" s="13">
        <v>2432100</v>
      </c>
      <c r="J72" s="13">
        <v>2056800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2546400</v>
      </c>
      <c r="F76" s="13">
        <v>2739100</v>
      </c>
      <c r="G76" s="13">
        <v>2948800</v>
      </c>
      <c r="H76" s="13">
        <v>2989800</v>
      </c>
      <c r="I76" s="13">
        <v>2689700</v>
      </c>
      <c r="J76" s="13">
        <v>2551600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71900</v>
      </c>
      <c r="E81" s="13">
        <v>164800</v>
      </c>
      <c r="F81" s="13">
        <v>233300</v>
      </c>
      <c r="G81" s="13">
        <v>454400</v>
      </c>
      <c r="H81" s="13">
        <v>239400</v>
      </c>
      <c r="I81" s="13">
        <v>417200</v>
      </c>
      <c r="J81" s="13">
        <v>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88000</v>
      </c>
      <c r="F83" s="13">
        <v>86600</v>
      </c>
      <c r="G83" s="13">
        <v>76500</v>
      </c>
      <c r="H83" s="13">
        <v>73000</v>
      </c>
      <c r="I83" s="13">
        <v>69900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65300</v>
      </c>
      <c r="F89" s="13">
        <v>286100</v>
      </c>
      <c r="G89" s="13">
        <v>171700</v>
      </c>
      <c r="H89" s="13">
        <v>327400</v>
      </c>
      <c r="I89" s="13">
        <v>254300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-44500</v>
      </c>
      <c r="F91" s="13">
        <v>-52700</v>
      </c>
      <c r="G91" s="13">
        <v>-41500</v>
      </c>
      <c r="H91" s="13">
        <v>-43100</v>
      </c>
      <c r="I91" s="13">
        <v>-56100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41800</v>
      </c>
      <c r="F94" s="13">
        <v>-246700</v>
      </c>
      <c r="G94" s="13">
        <v>-93000</v>
      </c>
      <c r="H94" s="13">
        <v>-88900</v>
      </c>
      <c r="I94" s="13">
        <v>31300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77800</v>
      </c>
      <c r="F96" s="13">
        <v>92700</v>
      </c>
      <c r="G96" s="13">
        <v>92300</v>
      </c>
      <c r="H96" s="13">
        <v>101200</v>
      </c>
      <c r="I96" s="13">
        <v>100500</v>
      </c>
      <c r="J96" s="13">
        <v>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7300</v>
      </c>
      <c r="F100" s="13">
        <v>-216900</v>
      </c>
      <c r="G100" s="13">
        <v>-71600</v>
      </c>
      <c r="H100" s="13">
        <v>-115400</v>
      </c>
      <c r="I100" s="13">
        <v>-180600</v>
      </c>
      <c r="J100" s="13">
        <v>-198300</v>
      </c>
      <c r="K100" s="13"/>
    </row>
    <row r="101" spans="3:11" x14ac:dyDescent="0.2">
      <c r="C101" s="11" t="s">
        <v>19</v>
      </c>
      <c r="D101" s="13">
        <v>29300</v>
      </c>
      <c r="E101" s="13">
        <v>24300</v>
      </c>
      <c r="F101" s="13">
        <v>18200</v>
      </c>
      <c r="G101" s="13">
        <v>31200</v>
      </c>
      <c r="H101" s="13">
        <v>-7900</v>
      </c>
      <c r="I101" s="13">
        <v>-1500</v>
      </c>
      <c r="J101" s="13">
        <v>-7800</v>
      </c>
      <c r="K101" s="13"/>
    </row>
    <row r="102" spans="3:11" x14ac:dyDescent="0.2">
      <c r="C102" s="11" t="s">
        <v>20</v>
      </c>
      <c r="D102" s="13">
        <v>183300</v>
      </c>
      <c r="E102" s="13">
        <v>138700</v>
      </c>
      <c r="F102" s="13">
        <v>-159300</v>
      </c>
      <c r="G102" s="13">
        <v>38300</v>
      </c>
      <c r="H102" s="13">
        <v>115200</v>
      </c>
      <c r="I102" s="13">
        <v>103600</v>
      </c>
      <c r="J102" s="13">
        <v>71000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3707400</v>
      </c>
      <c r="E8" s="13">
        <v>2867500</v>
      </c>
      <c r="F8" s="13">
        <v>2610400</v>
      </c>
      <c r="G8" s="13">
        <v>2343500</v>
      </c>
      <c r="H8" s="13">
        <v>2661400</v>
      </c>
      <c r="I8" s="13">
        <v>2457100</v>
      </c>
      <c r="J8" s="13">
        <v>2090100</v>
      </c>
      <c r="K8" s="13"/>
    </row>
    <row r="9" spans="1:11" x14ac:dyDescent="0.2">
      <c r="C9" s="11" t="s">
        <v>22</v>
      </c>
      <c r="D9" s="13">
        <v>132200</v>
      </c>
      <c r="E9" s="13">
        <v>122300</v>
      </c>
      <c r="F9" s="13">
        <v>112300</v>
      </c>
      <c r="G9" s="13">
        <v>101800</v>
      </c>
      <c r="H9" s="13">
        <v>99600</v>
      </c>
      <c r="I9" s="13">
        <v>90800</v>
      </c>
      <c r="J9" s="13">
        <v>83100</v>
      </c>
      <c r="K9" s="13"/>
    </row>
    <row r="10" spans="1:11" x14ac:dyDescent="0.2">
      <c r="C10" s="11" t="s">
        <v>23</v>
      </c>
      <c r="D10" s="13">
        <v>3575200</v>
      </c>
      <c r="E10" s="13">
        <v>2745200</v>
      </c>
      <c r="F10" s="13">
        <v>2498100</v>
      </c>
      <c r="G10" s="13">
        <v>2241700</v>
      </c>
      <c r="H10" s="13">
        <v>2561800</v>
      </c>
      <c r="I10" s="13">
        <v>2366300</v>
      </c>
      <c r="J10" s="13">
        <v>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-800</v>
      </c>
      <c r="F14" s="13">
        <v>-2700</v>
      </c>
      <c r="G14" s="13">
        <v>-4900</v>
      </c>
      <c r="H14" s="13">
        <v>-4400</v>
      </c>
      <c r="I14" s="13">
        <v>-4300</v>
      </c>
      <c r="J14" s="13">
        <v>11800</v>
      </c>
      <c r="K14" s="13"/>
    </row>
    <row r="15" spans="1:11" x14ac:dyDescent="0.2">
      <c r="C15" s="11" t="s">
        <v>28</v>
      </c>
      <c r="D15" s="13">
        <v>201500</v>
      </c>
      <c r="E15" s="13">
        <v>180500</v>
      </c>
      <c r="F15" s="13">
        <v>184700</v>
      </c>
      <c r="G15" s="13">
        <v>187100</v>
      </c>
      <c r="H15" s="13">
        <v>173600</v>
      </c>
      <c r="I15" s="13">
        <v>154400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909900</v>
      </c>
      <c r="F17" s="13">
        <v>867900</v>
      </c>
      <c r="G17" s="13">
        <v>823100</v>
      </c>
      <c r="H17" s="13">
        <v>741000</v>
      </c>
      <c r="I17" s="13">
        <v>712500</v>
      </c>
      <c r="J17" s="13">
        <v>647200</v>
      </c>
      <c r="K17" s="13"/>
    </row>
    <row r="18" spans="3:11" x14ac:dyDescent="0.2">
      <c r="C18" s="11" t="s">
        <v>30</v>
      </c>
      <c r="D18" s="13">
        <v>2739300</v>
      </c>
      <c r="E18" s="13">
        <v>1957500</v>
      </c>
      <c r="F18" s="13">
        <v>1742500</v>
      </c>
      <c r="G18" s="13">
        <v>1520400</v>
      </c>
      <c r="H18" s="13">
        <v>1920400</v>
      </c>
      <c r="I18" s="13">
        <v>1744700</v>
      </c>
      <c r="J18" s="13">
        <v>1442900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38000</v>
      </c>
      <c r="F20" s="13">
        <v>28000</v>
      </c>
      <c r="G20" s="13">
        <v>18900</v>
      </c>
      <c r="H20" s="13">
        <v>8700</v>
      </c>
      <c r="I20" s="13">
        <v>12900</v>
      </c>
      <c r="J20" s="13">
        <v>9100</v>
      </c>
      <c r="K20" s="13"/>
    </row>
    <row r="21" spans="3:11" x14ac:dyDescent="0.2">
      <c r="C21" s="11" t="s">
        <v>33</v>
      </c>
      <c r="D21" s="13">
        <v>2913800</v>
      </c>
      <c r="E21" s="13">
        <v>2100000</v>
      </c>
      <c r="F21" s="13">
        <v>1899200</v>
      </c>
      <c r="G21" s="13">
        <v>1688700</v>
      </c>
      <c r="H21" s="13">
        <v>2085400</v>
      </c>
      <c r="I21" s="13">
        <v>1886200</v>
      </c>
      <c r="J21" s="13">
        <v>1567800</v>
      </c>
      <c r="K21" s="13"/>
    </row>
    <row r="22" spans="3:11" x14ac:dyDescent="0.2">
      <c r="C22" s="11" t="s">
        <v>34</v>
      </c>
      <c r="D22" s="13">
        <v>5900</v>
      </c>
      <c r="E22" s="13">
        <v>8100</v>
      </c>
      <c r="F22" s="13">
        <v>10500</v>
      </c>
      <c r="G22" s="13">
        <v>11200</v>
      </c>
      <c r="H22" s="13">
        <v>12800</v>
      </c>
      <c r="I22" s="13">
        <v>16500</v>
      </c>
      <c r="J22" s="13">
        <v>16000</v>
      </c>
      <c r="K22" s="13"/>
    </row>
    <row r="23" spans="3:11" x14ac:dyDescent="0.2">
      <c r="C23" s="11" t="s">
        <v>35</v>
      </c>
      <c r="D23" s="13">
        <v>2718300</v>
      </c>
      <c r="E23" s="13">
        <v>1912200</v>
      </c>
      <c r="F23" s="13">
        <v>1706600</v>
      </c>
      <c r="G23" s="13">
        <v>1495300</v>
      </c>
      <c r="H23" s="13">
        <v>1903200</v>
      </c>
      <c r="I23" s="13">
        <v>1719500</v>
      </c>
      <c r="J23" s="13">
        <v>1405900</v>
      </c>
      <c r="K23" s="13"/>
    </row>
    <row r="24" spans="3:11" x14ac:dyDescent="0.2">
      <c r="C24" s="11" t="s">
        <v>36</v>
      </c>
      <c r="D24" s="13">
        <v>426700</v>
      </c>
      <c r="E24" s="13">
        <v>218600</v>
      </c>
      <c r="F24" s="13">
        <v>172900</v>
      </c>
      <c r="G24" s="13">
        <v>200600</v>
      </c>
      <c r="H24" s="13">
        <v>300500</v>
      </c>
      <c r="I24" s="13">
        <v>238000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2291700</v>
      </c>
      <c r="E26" s="13">
        <v>1693600</v>
      </c>
      <c r="F26" s="13">
        <v>1533700</v>
      </c>
      <c r="G26" s="13">
        <v>1294700</v>
      </c>
      <c r="H26" s="13">
        <v>1602800</v>
      </c>
      <c r="I26" s="13">
        <v>1481600</v>
      </c>
      <c r="J26" s="13">
        <v>1205500</v>
      </c>
      <c r="K26" s="13"/>
    </row>
    <row r="27" spans="3:11" x14ac:dyDescent="0.2">
      <c r="C27" s="11" t="s">
        <v>38</v>
      </c>
      <c r="D27" s="13">
        <v>2281000</v>
      </c>
      <c r="E27" s="13">
        <v>1680100</v>
      </c>
      <c r="F27" s="13">
        <v>1518500</v>
      </c>
      <c r="G27" s="13">
        <v>1292500</v>
      </c>
      <c r="H27" s="13">
        <v>1607500</v>
      </c>
      <c r="I27" s="13">
        <v>1483900</v>
      </c>
      <c r="J27" s="13">
        <v>1205700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-38000</v>
      </c>
      <c r="F32" s="13">
        <v>-28000</v>
      </c>
      <c r="G32" s="13">
        <v>-18900</v>
      </c>
      <c r="H32" s="13">
        <v>-8700</v>
      </c>
      <c r="I32" s="13">
        <v>-12900</v>
      </c>
      <c r="J32" s="13">
        <v>-9100</v>
      </c>
      <c r="K32" s="13"/>
    </row>
    <row r="33" spans="2:11" x14ac:dyDescent="0.2">
      <c r="C33" s="11" t="s">
        <v>44</v>
      </c>
      <c r="D33" s="13">
        <v>2281000</v>
      </c>
      <c r="E33" s="13">
        <v>1680100</v>
      </c>
      <c r="F33" s="13">
        <v>1518500</v>
      </c>
      <c r="G33" s="13">
        <v>1292500</v>
      </c>
      <c r="H33" s="13">
        <v>1607500</v>
      </c>
      <c r="I33" s="13">
        <v>1483900</v>
      </c>
      <c r="J33" s="13">
        <v>1205700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2281000</v>
      </c>
      <c r="E35" s="13">
        <v>1680100</v>
      </c>
      <c r="F35" s="13">
        <v>1518500</v>
      </c>
      <c r="G35" s="13">
        <v>1292500</v>
      </c>
      <c r="H35" s="13">
        <v>1607500</v>
      </c>
      <c r="I35" s="13">
        <v>1483900</v>
      </c>
      <c r="J35" s="13">
        <v>1205700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2486400</v>
      </c>
      <c r="E41" s="13">
        <v>1790800</v>
      </c>
      <c r="F41" s="13">
        <v>1179200</v>
      </c>
      <c r="G41" s="13">
        <v>1956800</v>
      </c>
      <c r="H41" s="13">
        <v>1589900</v>
      </c>
      <c r="I41" s="13">
        <v>1346800</v>
      </c>
      <c r="J41" s="13">
        <v>3309600</v>
      </c>
      <c r="K41" s="13"/>
    </row>
    <row r="42" spans="2:11" x14ac:dyDescent="0.2">
      <c r="C42" s="11" t="s">
        <v>50</v>
      </c>
      <c r="D42" s="13">
        <v>704100</v>
      </c>
      <c r="E42" s="13">
        <v>1770500</v>
      </c>
      <c r="F42" s="13">
        <v>2849100</v>
      </c>
      <c r="G42" s="13">
        <v>2293400</v>
      </c>
      <c r="H42" s="13">
        <v>2490700</v>
      </c>
      <c r="I42" s="13">
        <v>2886400</v>
      </c>
      <c r="J42" s="13">
        <v>2096100</v>
      </c>
      <c r="K42" s="13"/>
    </row>
    <row r="43" spans="2:11" x14ac:dyDescent="0.2">
      <c r="C43" s="11" t="s">
        <v>51</v>
      </c>
      <c r="D43" s="13">
        <v>6052100</v>
      </c>
      <c r="E43" s="13">
        <v>4488800</v>
      </c>
      <c r="F43" s="13">
        <v>3029000</v>
      </c>
      <c r="G43" s="13">
        <v>1947600</v>
      </c>
      <c r="H43" s="13">
        <v>2552400</v>
      </c>
      <c r="I43" s="13">
        <v>4545700</v>
      </c>
      <c r="J43" s="13">
        <v>3313900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40167800</v>
      </c>
      <c r="E45" s="13">
        <v>21964700</v>
      </c>
      <c r="F45" s="13">
        <v>18586500</v>
      </c>
      <c r="G45" s="13">
        <v>21092700</v>
      </c>
      <c r="H45" s="13">
        <v>19801100</v>
      </c>
      <c r="I45" s="13">
        <v>20648600</v>
      </c>
      <c r="J45" s="13">
        <v>10903000</v>
      </c>
      <c r="K45" s="13"/>
    </row>
    <row r="46" spans="2:11" x14ac:dyDescent="0.2">
      <c r="C46" s="11" t="s">
        <v>54</v>
      </c>
      <c r="D46" s="13">
        <v>70400000</v>
      </c>
      <c r="E46" s="13">
        <v>45522400</v>
      </c>
      <c r="F46" s="13">
        <v>40479700</v>
      </c>
      <c r="G46" s="13">
        <v>49055300</v>
      </c>
      <c r="H46" s="13">
        <v>48102500</v>
      </c>
      <c r="I46" s="13">
        <v>48458500</v>
      </c>
      <c r="J46" s="13">
        <v>32765700</v>
      </c>
      <c r="K46" s="13"/>
    </row>
    <row r="47" spans="2:11" x14ac:dyDescent="0.2">
      <c r="C47" s="11" t="s">
        <v>55</v>
      </c>
      <c r="D47" s="13">
        <v>384300</v>
      </c>
      <c r="E47" s="13">
        <v>334700</v>
      </c>
      <c r="F47" s="13">
        <v>335500</v>
      </c>
      <c r="G47" s="13">
        <v>165100</v>
      </c>
      <c r="H47" s="13">
        <v>220100</v>
      </c>
      <c r="I47" s="13">
        <v>100500</v>
      </c>
      <c r="J47" s="13">
        <v>190700</v>
      </c>
      <c r="K47" s="13"/>
    </row>
    <row r="48" spans="2:11" x14ac:dyDescent="0.2">
      <c r="C48" s="11" t="s">
        <v>56</v>
      </c>
      <c r="D48" s="13">
        <v>636700</v>
      </c>
      <c r="E48" s="13">
        <v>344800</v>
      </c>
      <c r="F48" s="13">
        <v>388800</v>
      </c>
      <c r="G48" s="13">
        <v>416000</v>
      </c>
      <c r="H48" s="13">
        <v>449000</v>
      </c>
      <c r="I48" s="13">
        <v>496600</v>
      </c>
      <c r="J48" s="13">
        <v>507800</v>
      </c>
      <c r="K48" s="13"/>
    </row>
    <row r="49" spans="3:11" x14ac:dyDescent="0.2">
      <c r="C49" s="11" t="s">
        <v>57</v>
      </c>
      <c r="D49" s="13">
        <v>2561600</v>
      </c>
      <c r="E49" s="13">
        <v>2524000</v>
      </c>
      <c r="F49" s="13">
        <v>2467900</v>
      </c>
      <c r="G49" s="13">
        <v>2432600</v>
      </c>
      <c r="H49" s="13">
        <v>2433000</v>
      </c>
      <c r="I49" s="13">
        <v>2416600</v>
      </c>
      <c r="J49" s="13">
        <v>2359400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404500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74616800</v>
      </c>
      <c r="E54" s="13">
        <v>49131500</v>
      </c>
      <c r="F54" s="13">
        <v>43674500</v>
      </c>
      <c r="G54" s="13">
        <v>52075800</v>
      </c>
      <c r="H54" s="13">
        <v>51207700</v>
      </c>
      <c r="I54" s="13">
        <v>51475500</v>
      </c>
      <c r="J54" s="13">
        <v>35825800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5943300</v>
      </c>
      <c r="E57" s="13">
        <v>4451200</v>
      </c>
      <c r="F57" s="13">
        <v>3354100</v>
      </c>
      <c r="G57" s="13">
        <v>2266600</v>
      </c>
      <c r="H57" s="13">
        <v>3484200</v>
      </c>
      <c r="I57" s="13">
        <v>5287200</v>
      </c>
      <c r="J57" s="13">
        <v>2756700</v>
      </c>
      <c r="K57" s="13"/>
    </row>
    <row r="58" spans="3:11" x14ac:dyDescent="0.2">
      <c r="C58" s="11" t="s">
        <v>66</v>
      </c>
      <c r="D58" s="13">
        <v>71600</v>
      </c>
      <c r="E58" s="13">
        <v>82700</v>
      </c>
      <c r="F58" s="13">
        <v>83500</v>
      </c>
      <c r="G58" s="13">
        <v>93200</v>
      </c>
      <c r="H58" s="13">
        <v>81900</v>
      </c>
      <c r="I58" s="13">
        <v>83100</v>
      </c>
      <c r="J58" s="13">
        <v>78300</v>
      </c>
      <c r="K58" s="13"/>
    </row>
    <row r="59" spans="3:11" x14ac:dyDescent="0.2">
      <c r="C59" s="11" t="s">
        <v>67</v>
      </c>
      <c r="D59" s="13">
        <v>60477500</v>
      </c>
      <c r="E59" s="13">
        <v>37117200</v>
      </c>
      <c r="F59" s="13">
        <v>33145200</v>
      </c>
      <c r="G59" s="13">
        <v>42788300</v>
      </c>
      <c r="H59" s="13">
        <v>40711500</v>
      </c>
      <c r="I59" s="13">
        <v>39143600</v>
      </c>
      <c r="J59" s="13">
        <v>26736400</v>
      </c>
      <c r="K59" s="13"/>
    </row>
    <row r="60" spans="3:11" x14ac:dyDescent="0.2">
      <c r="C60" s="11" t="s">
        <v>68</v>
      </c>
      <c r="D60" s="13">
        <v>66664000</v>
      </c>
      <c r="E60" s="13">
        <v>41779900</v>
      </c>
      <c r="F60" s="13">
        <v>36676500</v>
      </c>
      <c r="G60" s="13">
        <v>45265400</v>
      </c>
      <c r="H60" s="13">
        <v>44367300</v>
      </c>
      <c r="I60" s="13">
        <v>44669300</v>
      </c>
      <c r="J60" s="13">
        <v>29649200</v>
      </c>
      <c r="K60" s="13"/>
    </row>
    <row r="61" spans="3:11" x14ac:dyDescent="0.2">
      <c r="C61" s="11" t="s">
        <v>69</v>
      </c>
      <c r="D61" s="13">
        <v>88900</v>
      </c>
      <c r="E61" s="13">
        <v>142100</v>
      </c>
      <c r="F61" s="13">
        <v>179100</v>
      </c>
      <c r="G61" s="13">
        <v>193500</v>
      </c>
      <c r="H61" s="13">
        <v>236700</v>
      </c>
      <c r="I61" s="13">
        <v>275600</v>
      </c>
      <c r="J61" s="13">
        <v>297100</v>
      </c>
      <c r="K61" s="13"/>
    </row>
    <row r="62" spans="3:11" x14ac:dyDescent="0.2">
      <c r="C62" s="11" t="s">
        <v>70</v>
      </c>
      <c r="D62" s="13">
        <v>100500</v>
      </c>
      <c r="E62" s="13">
        <v>15800</v>
      </c>
      <c r="F62" s="13">
        <v>14500</v>
      </c>
      <c r="G62" s="13">
        <v>11500</v>
      </c>
      <c r="H62" s="13">
        <v>12600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67071400</v>
      </c>
      <c r="E66" s="13">
        <v>42127100</v>
      </c>
      <c r="F66" s="13">
        <v>37044100</v>
      </c>
      <c r="G66" s="13">
        <v>45650700</v>
      </c>
      <c r="H66" s="13">
        <v>44807100</v>
      </c>
      <c r="I66" s="13">
        <v>45125200</v>
      </c>
      <c r="J66" s="13">
        <v>30112600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3510400</v>
      </c>
      <c r="E72" s="13">
        <v>3005000</v>
      </c>
      <c r="F72" s="13">
        <v>2655100</v>
      </c>
      <c r="G72" s="13">
        <v>2466600</v>
      </c>
      <c r="H72" s="13">
        <v>2410400</v>
      </c>
      <c r="I72" s="13">
        <v>2301200</v>
      </c>
      <c r="J72" s="13">
        <v>1898900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7470600</v>
      </c>
      <c r="E76" s="13">
        <v>6933000</v>
      </c>
      <c r="F76" s="13">
        <v>6572600</v>
      </c>
      <c r="G76" s="13">
        <v>6377600</v>
      </c>
      <c r="H76" s="13">
        <v>6364200</v>
      </c>
      <c r="I76" s="13">
        <v>6309300</v>
      </c>
      <c r="J76" s="13">
        <v>5671100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2281000</v>
      </c>
      <c r="E81" s="13">
        <v>1680100</v>
      </c>
      <c r="F81" s="13">
        <v>1518500</v>
      </c>
      <c r="G81" s="13">
        <v>1292500</v>
      </c>
      <c r="H81" s="13">
        <v>1607500</v>
      </c>
      <c r="I81" s="13">
        <v>1483900</v>
      </c>
      <c r="J81" s="13">
        <v>1205700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71500</v>
      </c>
      <c r="F83" s="13">
        <v>80600</v>
      </c>
      <c r="G83" s="13">
        <v>78400</v>
      </c>
      <c r="H83" s="13">
        <v>75000</v>
      </c>
      <c r="I83" s="13">
        <v>71300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3292500</v>
      </c>
      <c r="E89" s="13">
        <v>1644500</v>
      </c>
      <c r="F89" s="13">
        <v>1472100</v>
      </c>
      <c r="G89" s="13">
        <v>1918100</v>
      </c>
      <c r="H89" s="13">
        <v>1582500</v>
      </c>
      <c r="I89" s="13">
        <v>1904900</v>
      </c>
      <c r="J89" s="13">
        <v>1291800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-627100</v>
      </c>
      <c r="E91" s="13">
        <v>-206500</v>
      </c>
      <c r="F91" s="13">
        <v>-177400</v>
      </c>
      <c r="G91" s="13">
        <v>-164700</v>
      </c>
      <c r="H91" s="13">
        <v>-137200</v>
      </c>
      <c r="I91" s="13">
        <v>-174200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-715000</v>
      </c>
      <c r="E94" s="13">
        <v>411200</v>
      </c>
      <c r="F94" s="13">
        <v>-805200</v>
      </c>
      <c r="G94" s="13">
        <v>-218000</v>
      </c>
      <c r="H94" s="13">
        <v>291900</v>
      </c>
      <c r="I94" s="13">
        <v>-965000</v>
      </c>
      <c r="J94" s="13">
        <v>-447400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1763000</v>
      </c>
      <c r="E96" s="13">
        <v>1341000</v>
      </c>
      <c r="F96" s="13">
        <v>1320600</v>
      </c>
      <c r="G96" s="13">
        <v>1239500</v>
      </c>
      <c r="H96" s="13">
        <v>1478300</v>
      </c>
      <c r="I96" s="13">
        <v>900600</v>
      </c>
      <c r="J96" s="13">
        <v>742700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-1880300</v>
      </c>
      <c r="E100" s="13">
        <v>-1449800</v>
      </c>
      <c r="F100" s="13">
        <v>-1440100</v>
      </c>
      <c r="G100" s="13">
        <v>-1330300</v>
      </c>
      <c r="H100" s="13">
        <v>-1624700</v>
      </c>
      <c r="I100" s="13">
        <v>-964000</v>
      </c>
      <c r="J100" s="13">
        <v>-918500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-800</v>
      </c>
      <c r="G101" s="13">
        <v>-2900</v>
      </c>
      <c r="H101" s="13">
        <v>1200</v>
      </c>
      <c r="I101" s="13">
        <v>3400</v>
      </c>
      <c r="J101" s="13" t="s">
        <v>92</v>
      </c>
      <c r="K101" s="13"/>
    </row>
    <row r="102" spans="3:11" x14ac:dyDescent="0.2">
      <c r="C102" s="11" t="s">
        <v>20</v>
      </c>
      <c r="D102" s="13">
        <v>699300</v>
      </c>
      <c r="E102" s="13">
        <v>604800</v>
      </c>
      <c r="F102" s="13">
        <v>-774000</v>
      </c>
      <c r="G102" s="13">
        <v>366800</v>
      </c>
      <c r="H102" s="13">
        <v>250800</v>
      </c>
      <c r="I102" s="13">
        <v>-20800</v>
      </c>
      <c r="J102" s="13">
        <v>-74100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1423000</v>
      </c>
      <c r="E8" s="13">
        <v>929900</v>
      </c>
      <c r="F8" s="13">
        <v>720200</v>
      </c>
      <c r="G8" s="13">
        <v>718900</v>
      </c>
      <c r="H8" s="13">
        <v>807500</v>
      </c>
      <c r="I8" s="13">
        <v>691900</v>
      </c>
      <c r="J8" s="13">
        <v>673300</v>
      </c>
      <c r="K8" s="13"/>
    </row>
    <row r="9" spans="1:11" x14ac:dyDescent="0.2">
      <c r="C9" s="11" t="s">
        <v>22</v>
      </c>
      <c r="D9" s="13">
        <v>640800</v>
      </c>
      <c r="E9" s="13">
        <v>548200</v>
      </c>
      <c r="F9" s="13">
        <v>458500</v>
      </c>
      <c r="G9" s="13">
        <v>458800</v>
      </c>
      <c r="H9" s="13">
        <v>417900</v>
      </c>
      <c r="I9" s="13">
        <v>382700</v>
      </c>
      <c r="J9" s="13">
        <v>448000</v>
      </c>
      <c r="K9" s="13"/>
    </row>
    <row r="10" spans="1:11" x14ac:dyDescent="0.2">
      <c r="C10" s="11" t="s">
        <v>23</v>
      </c>
      <c r="D10" s="13">
        <v>782200</v>
      </c>
      <c r="E10" s="13">
        <v>381700</v>
      </c>
      <c r="F10" s="13">
        <v>261700</v>
      </c>
      <c r="G10" s="13">
        <v>260100</v>
      </c>
      <c r="H10" s="13">
        <v>389600</v>
      </c>
      <c r="I10" s="13">
        <v>309200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11000</v>
      </c>
      <c r="F14" s="13">
        <v>84100</v>
      </c>
      <c r="G14" s="13">
        <v>38500</v>
      </c>
      <c r="H14" s="13">
        <v>40700</v>
      </c>
      <c r="I14" s="13">
        <v>18600</v>
      </c>
      <c r="J14" s="13">
        <v>22900</v>
      </c>
      <c r="K14" s="13"/>
    </row>
    <row r="15" spans="1:11" x14ac:dyDescent="0.2">
      <c r="C15" s="11" t="s">
        <v>28</v>
      </c>
      <c r="D15" s="13">
        <v>160000</v>
      </c>
      <c r="E15" s="13">
        <v>183500</v>
      </c>
      <c r="F15" s="13">
        <v>148800</v>
      </c>
      <c r="G15" s="13">
        <v>143900</v>
      </c>
      <c r="H15" s="13">
        <v>171800</v>
      </c>
      <c r="I15" s="13">
        <v>148100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805000</v>
      </c>
      <c r="F17" s="13">
        <v>676900</v>
      </c>
      <c r="G17" s="13">
        <v>693000</v>
      </c>
      <c r="H17" s="13">
        <v>687100</v>
      </c>
      <c r="I17" s="13">
        <v>599000</v>
      </c>
      <c r="J17" s="13">
        <v>703500</v>
      </c>
      <c r="K17" s="13"/>
    </row>
    <row r="18" spans="3:11" x14ac:dyDescent="0.2">
      <c r="C18" s="11" t="s">
        <v>30</v>
      </c>
      <c r="D18" s="13">
        <v>530900</v>
      </c>
      <c r="E18" s="13">
        <v>124900</v>
      </c>
      <c r="F18" s="13">
        <v>43300</v>
      </c>
      <c r="G18" s="13">
        <v>25900</v>
      </c>
      <c r="H18" s="13">
        <v>120400</v>
      </c>
      <c r="I18" s="13">
        <v>92900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-2200</v>
      </c>
      <c r="F20" s="13">
        <v>-1100</v>
      </c>
      <c r="G20" s="13">
        <v>-10500</v>
      </c>
      <c r="H20" s="13">
        <v>32200</v>
      </c>
      <c r="I20" s="13">
        <v>26000</v>
      </c>
      <c r="J20" s="13">
        <v>11700</v>
      </c>
      <c r="K20" s="13"/>
    </row>
    <row r="21" spans="3:11" x14ac:dyDescent="0.2">
      <c r="C21" s="11" t="s">
        <v>33</v>
      </c>
      <c r="D21" s="13">
        <v>645200</v>
      </c>
      <c r="E21" s="13">
        <v>310500</v>
      </c>
      <c r="F21" s="13">
        <v>193200</v>
      </c>
      <c r="G21" s="13">
        <v>180300</v>
      </c>
      <c r="H21" s="13">
        <v>260000</v>
      </c>
      <c r="I21" s="13">
        <v>215000</v>
      </c>
      <c r="J21" s="13">
        <v>149500</v>
      </c>
      <c r="K21" s="13"/>
    </row>
    <row r="22" spans="3:11" x14ac:dyDescent="0.2">
      <c r="C22" s="11" t="s">
        <v>34</v>
      </c>
      <c r="D22" s="13">
        <v>41600</v>
      </c>
      <c r="E22" s="13">
        <v>49800</v>
      </c>
      <c r="F22" s="13">
        <v>43300</v>
      </c>
      <c r="G22" s="13">
        <v>42800</v>
      </c>
      <c r="H22" s="13">
        <v>41900</v>
      </c>
      <c r="I22" s="13">
        <v>49600</v>
      </c>
      <c r="J22" s="13">
        <v>48400</v>
      </c>
      <c r="K22" s="13"/>
    </row>
    <row r="23" spans="3:11" x14ac:dyDescent="0.2">
      <c r="C23" s="11" t="s">
        <v>35</v>
      </c>
      <c r="D23" s="13">
        <v>479200</v>
      </c>
      <c r="E23" s="13">
        <v>66200</v>
      </c>
      <c r="F23" s="13">
        <v>-83000</v>
      </c>
      <c r="G23" s="13">
        <v>-44900</v>
      </c>
      <c r="H23" s="13">
        <v>5500</v>
      </c>
      <c r="I23" s="13">
        <v>-1300</v>
      </c>
      <c r="J23" s="13">
        <v>-113200</v>
      </c>
      <c r="K23" s="13"/>
    </row>
    <row r="24" spans="3:11" x14ac:dyDescent="0.2">
      <c r="C24" s="11" t="s">
        <v>36</v>
      </c>
      <c r="D24" s="13">
        <v>157500</v>
      </c>
      <c r="E24" s="13">
        <v>30400</v>
      </c>
      <c r="F24" s="13">
        <v>1200</v>
      </c>
      <c r="G24" s="13">
        <v>-7600</v>
      </c>
      <c r="H24" s="13">
        <v>-29600</v>
      </c>
      <c r="I24" s="13">
        <v>8200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321700</v>
      </c>
      <c r="E26" s="13">
        <v>35800</v>
      </c>
      <c r="F26" s="13">
        <v>-84200</v>
      </c>
      <c r="G26" s="13">
        <v>-37300</v>
      </c>
      <c r="H26" s="13">
        <v>35100</v>
      </c>
      <c r="I26" s="13">
        <v>-9500</v>
      </c>
      <c r="J26" s="13">
        <v>-94900</v>
      </c>
      <c r="K26" s="13"/>
    </row>
    <row r="27" spans="3:11" x14ac:dyDescent="0.2">
      <c r="C27" s="11" t="s">
        <v>38</v>
      </c>
      <c r="D27" s="13">
        <v>321200</v>
      </c>
      <c r="E27" s="13">
        <v>35300</v>
      </c>
      <c r="F27" s="13">
        <v>-84800</v>
      </c>
      <c r="G27" s="13">
        <v>-37900</v>
      </c>
      <c r="H27" s="13">
        <v>34500</v>
      </c>
      <c r="I27" s="13">
        <v>-10000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2200</v>
      </c>
      <c r="F32" s="13">
        <v>1100</v>
      </c>
      <c r="G32" s="13">
        <v>10500</v>
      </c>
      <c r="H32" s="13">
        <v>-32200</v>
      </c>
      <c r="I32" s="13">
        <v>-26000</v>
      </c>
      <c r="J32" s="13">
        <v>-11700</v>
      </c>
      <c r="K32" s="13"/>
    </row>
    <row r="33" spans="2:11" x14ac:dyDescent="0.2">
      <c r="C33" s="11" t="s">
        <v>44</v>
      </c>
      <c r="D33" s="13">
        <v>321700</v>
      </c>
      <c r="E33" s="13">
        <v>35800</v>
      </c>
      <c r="F33" s="13">
        <v>-84200</v>
      </c>
      <c r="G33" s="13">
        <v>-37300</v>
      </c>
      <c r="H33" s="13">
        <v>35100</v>
      </c>
      <c r="I33" s="13">
        <v>-9500</v>
      </c>
      <c r="J33" s="13">
        <v>-94900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321700</v>
      </c>
      <c r="E35" s="13">
        <v>35800</v>
      </c>
      <c r="F35" s="13">
        <v>-84200</v>
      </c>
      <c r="G35" s="13">
        <v>-37300</v>
      </c>
      <c r="H35" s="13">
        <v>35100</v>
      </c>
      <c r="I35" s="13">
        <v>-9500</v>
      </c>
      <c r="J35" s="13">
        <v>-94900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26900</v>
      </c>
      <c r="F41" s="13">
        <v>106400</v>
      </c>
      <c r="G41" s="13">
        <v>104700</v>
      </c>
      <c r="H41" s="13">
        <v>210000</v>
      </c>
      <c r="I41" s="13">
        <v>129800</v>
      </c>
      <c r="J41" s="13">
        <v>62500</v>
      </c>
      <c r="K41" s="13"/>
    </row>
    <row r="42" spans="2:11" x14ac:dyDescent="0.2">
      <c r="C42" s="11" t="s">
        <v>50</v>
      </c>
      <c r="D42" s="13">
        <v>59600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187300</v>
      </c>
      <c r="E43" s="13">
        <v>49100</v>
      </c>
      <c r="F43" s="13">
        <v>33100</v>
      </c>
      <c r="G43" s="13">
        <v>55800</v>
      </c>
      <c r="H43" s="13">
        <v>44600</v>
      </c>
      <c r="I43" s="13">
        <v>39200</v>
      </c>
      <c r="J43" s="13">
        <v>38400</v>
      </c>
      <c r="K43" s="13"/>
    </row>
    <row r="44" spans="2:11" x14ac:dyDescent="0.2">
      <c r="C44" s="11" t="s">
        <v>52</v>
      </c>
      <c r="D44" s="13">
        <v>114800</v>
      </c>
      <c r="E44" s="13">
        <v>104900</v>
      </c>
      <c r="F44" s="13">
        <v>93600</v>
      </c>
      <c r="G44" s="13">
        <v>90700</v>
      </c>
      <c r="H44" s="13">
        <v>67800</v>
      </c>
      <c r="I44" s="13">
        <v>96200</v>
      </c>
      <c r="J44" s="13">
        <v>66200</v>
      </c>
      <c r="K44" s="13"/>
    </row>
    <row r="45" spans="2:11" x14ac:dyDescent="0.2">
      <c r="C45" s="11" t="s">
        <v>53</v>
      </c>
      <c r="D45" s="13">
        <v>26000</v>
      </c>
      <c r="E45" s="13">
        <v>33300</v>
      </c>
      <c r="F45" s="13">
        <v>27100</v>
      </c>
      <c r="G45" s="13">
        <v>16500</v>
      </c>
      <c r="H45" s="13">
        <v>19300</v>
      </c>
      <c r="I45" s="13">
        <v>19100</v>
      </c>
      <c r="J45" s="13">
        <v>12000</v>
      </c>
      <c r="K45" s="13"/>
    </row>
    <row r="46" spans="2:11" x14ac:dyDescent="0.2">
      <c r="C46" s="11" t="s">
        <v>54</v>
      </c>
      <c r="D46" s="13">
        <v>629300</v>
      </c>
      <c r="E46" s="13">
        <v>214200</v>
      </c>
      <c r="F46" s="13">
        <v>260300</v>
      </c>
      <c r="G46" s="13">
        <v>267700</v>
      </c>
      <c r="H46" s="13">
        <v>341600</v>
      </c>
      <c r="I46" s="13">
        <v>284300</v>
      </c>
      <c r="J46" s="13">
        <v>179100</v>
      </c>
      <c r="K46" s="13"/>
    </row>
    <row r="47" spans="2:11" x14ac:dyDescent="0.2">
      <c r="C47" s="11" t="s">
        <v>55</v>
      </c>
      <c r="D47" s="13">
        <v>47800</v>
      </c>
      <c r="E47" s="13">
        <v>33900</v>
      </c>
      <c r="F47" s="13">
        <v>33700</v>
      </c>
      <c r="G47" s="13">
        <v>24000</v>
      </c>
      <c r="H47" s="13">
        <v>10800</v>
      </c>
      <c r="I47" s="13">
        <v>15100</v>
      </c>
      <c r="J47" s="13">
        <v>6200</v>
      </c>
      <c r="K47" s="13"/>
    </row>
    <row r="48" spans="2:11" x14ac:dyDescent="0.2">
      <c r="C48" s="11" t="s">
        <v>56</v>
      </c>
      <c r="D48" s="13">
        <v>2849700</v>
      </c>
      <c r="E48" s="13">
        <v>2701700</v>
      </c>
      <c r="F48" s="13">
        <v>2674600</v>
      </c>
      <c r="G48" s="13">
        <v>2580900</v>
      </c>
      <c r="H48" s="13">
        <v>2323200</v>
      </c>
      <c r="I48" s="13">
        <v>2388700</v>
      </c>
      <c r="J48" s="13">
        <v>2440100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31300</v>
      </c>
      <c r="F52" s="13">
        <v>39600</v>
      </c>
      <c r="G52" s="13">
        <v>33500</v>
      </c>
      <c r="H52" s="13">
        <v>7500</v>
      </c>
      <c r="I52" s="13">
        <v>9100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3560600</v>
      </c>
      <c r="E54" s="13">
        <v>2981100</v>
      </c>
      <c r="F54" s="13">
        <v>3011100</v>
      </c>
      <c r="G54" s="13">
        <v>2927200</v>
      </c>
      <c r="H54" s="13">
        <v>2728800</v>
      </c>
      <c r="I54" s="13">
        <v>2700200</v>
      </c>
      <c r="J54" s="13">
        <v>2637300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89000</v>
      </c>
      <c r="F57" s="13">
        <v>81600</v>
      </c>
      <c r="G57" s="13">
        <v>84700</v>
      </c>
      <c r="H57" s="13">
        <v>68100</v>
      </c>
      <c r="I57" s="13">
        <v>68500</v>
      </c>
      <c r="J57" s="13">
        <v>57700</v>
      </c>
      <c r="K57" s="13"/>
    </row>
    <row r="58" spans="3:11" x14ac:dyDescent="0.2">
      <c r="C58" s="11" t="s">
        <v>66</v>
      </c>
      <c r="D58" s="13">
        <v>8300</v>
      </c>
      <c r="E58" s="13">
        <v>42700</v>
      </c>
      <c r="F58" s="13">
        <v>10600</v>
      </c>
      <c r="G58" s="13">
        <v>12000</v>
      </c>
      <c r="H58" s="13">
        <v>5600</v>
      </c>
      <c r="I58" s="13">
        <v>9500</v>
      </c>
      <c r="J58" s="13">
        <v>11000</v>
      </c>
      <c r="K58" s="13"/>
    </row>
    <row r="59" spans="3:11" x14ac:dyDescent="0.2">
      <c r="C59" s="11" t="s">
        <v>67</v>
      </c>
      <c r="D59" s="13">
        <v>75200</v>
      </c>
      <c r="E59" s="13">
        <v>29000</v>
      </c>
      <c r="F59" s="13">
        <v>22700</v>
      </c>
      <c r="G59" s="13">
        <v>29700</v>
      </c>
      <c r="H59" s="13">
        <v>43500</v>
      </c>
      <c r="I59" s="13">
        <v>23200</v>
      </c>
      <c r="J59" s="13">
        <v>15500</v>
      </c>
      <c r="K59" s="13"/>
    </row>
    <row r="60" spans="3:11" x14ac:dyDescent="0.2">
      <c r="C60" s="11" t="s">
        <v>68</v>
      </c>
      <c r="D60" s="13">
        <v>231600</v>
      </c>
      <c r="E60" s="13">
        <v>197800</v>
      </c>
      <c r="F60" s="13">
        <v>157500</v>
      </c>
      <c r="G60" s="13">
        <v>178500</v>
      </c>
      <c r="H60" s="13">
        <v>160400</v>
      </c>
      <c r="I60" s="13">
        <v>147200</v>
      </c>
      <c r="J60" s="13">
        <v>117000</v>
      </c>
      <c r="K60" s="13"/>
    </row>
    <row r="61" spans="3:11" x14ac:dyDescent="0.2">
      <c r="C61" s="11" t="s">
        <v>69</v>
      </c>
      <c r="D61" s="13">
        <v>276800</v>
      </c>
      <c r="E61" s="13">
        <v>516000</v>
      </c>
      <c r="F61" s="13">
        <v>660900</v>
      </c>
      <c r="G61" s="13">
        <v>526300</v>
      </c>
      <c r="H61" s="13">
        <v>515900</v>
      </c>
      <c r="I61" s="13">
        <v>524200</v>
      </c>
      <c r="J61" s="13">
        <v>522800</v>
      </c>
      <c r="K61" s="13"/>
    </row>
    <row r="62" spans="3:11" x14ac:dyDescent="0.2">
      <c r="C62" s="11" t="s">
        <v>70</v>
      </c>
      <c r="D62" s="13">
        <v>214200</v>
      </c>
      <c r="E62" s="13">
        <v>117400</v>
      </c>
      <c r="F62" s="13">
        <v>119800</v>
      </c>
      <c r="G62" s="13">
        <v>117600</v>
      </c>
      <c r="H62" s="13">
        <v>137400</v>
      </c>
      <c r="I62" s="13">
        <v>114800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941500</v>
      </c>
      <c r="F66" s="13">
        <v>1043000</v>
      </c>
      <c r="G66" s="13">
        <v>948200</v>
      </c>
      <c r="H66" s="13">
        <v>968000</v>
      </c>
      <c r="I66" s="13">
        <v>986400</v>
      </c>
      <c r="J66" s="13">
        <v>944900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-493500</v>
      </c>
      <c r="F72" s="13">
        <v>-503900</v>
      </c>
      <c r="G72" s="13">
        <v>-403900</v>
      </c>
      <c r="H72" s="13">
        <v>-353700</v>
      </c>
      <c r="I72" s="13">
        <v>-368100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2591600</v>
      </c>
      <c r="E76" s="13">
        <v>2039500</v>
      </c>
      <c r="F76" s="13">
        <v>1968100</v>
      </c>
      <c r="G76" s="13">
        <v>1978900</v>
      </c>
      <c r="H76" s="13">
        <v>1760700</v>
      </c>
      <c r="I76" s="13">
        <v>1713700</v>
      </c>
      <c r="J76" s="13">
        <v>1692400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321700</v>
      </c>
      <c r="E81" s="13">
        <v>35800</v>
      </c>
      <c r="F81" s="13">
        <v>-84200</v>
      </c>
      <c r="G81" s="13">
        <v>-37300</v>
      </c>
      <c r="H81" s="13">
        <v>35100</v>
      </c>
      <c r="I81" s="13">
        <v>-9500</v>
      </c>
      <c r="J81" s="13">
        <v>-94900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190500</v>
      </c>
      <c r="F83" s="13">
        <v>163700</v>
      </c>
      <c r="G83" s="13">
        <v>145100</v>
      </c>
      <c r="H83" s="13">
        <v>172700</v>
      </c>
      <c r="I83" s="13">
        <v>155000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218300</v>
      </c>
      <c r="F89" s="13">
        <v>75500</v>
      </c>
      <c r="G89" s="13">
        <v>89900</v>
      </c>
      <c r="H89" s="13">
        <v>220300</v>
      </c>
      <c r="I89" s="13">
        <v>180800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-214500</v>
      </c>
      <c r="F91" s="13">
        <v>-223900</v>
      </c>
      <c r="G91" s="13">
        <v>-149400</v>
      </c>
      <c r="H91" s="13">
        <v>-109000</v>
      </c>
      <c r="I91" s="13">
        <v>-91000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-270500</v>
      </c>
      <c r="E94" s="13">
        <v>-212900</v>
      </c>
      <c r="F94" s="13">
        <v>-231300</v>
      </c>
      <c r="G94" s="13">
        <v>-187300</v>
      </c>
      <c r="H94" s="13">
        <v>-107000</v>
      </c>
      <c r="I94" s="13">
        <v>-92900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-83800</v>
      </c>
      <c r="F100" s="13">
        <v>156300</v>
      </c>
      <c r="G100" s="13">
        <v>-7500</v>
      </c>
      <c r="H100" s="13">
        <v>-32600</v>
      </c>
      <c r="I100" s="13">
        <v>-19400</v>
      </c>
      <c r="J100" s="13">
        <v>33200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1100</v>
      </c>
      <c r="G101" s="13">
        <v>-300</v>
      </c>
      <c r="H101" s="13">
        <v>-500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214700</v>
      </c>
      <c r="E102" s="13">
        <v>-79500</v>
      </c>
      <c r="F102" s="13">
        <v>1600</v>
      </c>
      <c r="G102" s="13">
        <v>-105200</v>
      </c>
      <c r="H102" s="13">
        <v>80200</v>
      </c>
      <c r="I102" s="13">
        <v>67400</v>
      </c>
      <c r="J102" s="13">
        <v>35100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3251500</v>
      </c>
      <c r="E8" s="13">
        <v>3529300</v>
      </c>
      <c r="F8" s="13">
        <v>3276900</v>
      </c>
      <c r="G8" s="13">
        <v>3017200</v>
      </c>
      <c r="H8" s="13">
        <v>3227000</v>
      </c>
      <c r="I8" s="13">
        <v>3104800</v>
      </c>
      <c r="J8" s="13">
        <v>2806900</v>
      </c>
      <c r="K8" s="13"/>
    </row>
    <row r="9" spans="1:11" x14ac:dyDescent="0.2">
      <c r="C9" s="11" t="s">
        <v>22</v>
      </c>
      <c r="D9" s="13">
        <v>2105700</v>
      </c>
      <c r="E9" s="13">
        <v>2269900</v>
      </c>
      <c r="F9" s="13">
        <v>1940300</v>
      </c>
      <c r="G9" s="13">
        <v>1457900</v>
      </c>
      <c r="H9" s="13">
        <v>1253800</v>
      </c>
      <c r="I9" s="13">
        <v>1463200</v>
      </c>
      <c r="J9" s="13">
        <v>1286800</v>
      </c>
      <c r="K9" s="13"/>
    </row>
    <row r="10" spans="1:11" x14ac:dyDescent="0.2">
      <c r="C10" s="11" t="s">
        <v>23</v>
      </c>
      <c r="D10" s="13">
        <v>1145800</v>
      </c>
      <c r="E10" s="13">
        <v>1259400</v>
      </c>
      <c r="F10" s="13">
        <v>1336600</v>
      </c>
      <c r="G10" s="13">
        <v>1559300</v>
      </c>
      <c r="H10" s="13">
        <v>1973200</v>
      </c>
      <c r="I10" s="13">
        <v>1641700</v>
      </c>
      <c r="J10" s="13">
        <v>1520200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-262800</v>
      </c>
      <c r="E14" s="13">
        <v>6000</v>
      </c>
      <c r="F14" s="13">
        <v>18100</v>
      </c>
      <c r="G14" s="13">
        <v>-292900</v>
      </c>
      <c r="H14" s="13">
        <v>294800</v>
      </c>
      <c r="I14" s="13">
        <v>-401500</v>
      </c>
      <c r="J14" s="13">
        <v>-1538700</v>
      </c>
      <c r="K14" s="13"/>
    </row>
    <row r="15" spans="1:11" x14ac:dyDescent="0.2">
      <c r="C15" s="11" t="s">
        <v>28</v>
      </c>
      <c r="D15" s="13">
        <v>25000</v>
      </c>
      <c r="E15" s="13">
        <v>26000</v>
      </c>
      <c r="F15" s="13">
        <v>24200</v>
      </c>
      <c r="G15" s="13">
        <v>19100</v>
      </c>
      <c r="H15" s="13">
        <v>9900</v>
      </c>
      <c r="I15" s="13">
        <v>8300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2593800</v>
      </c>
      <c r="E17" s="13">
        <v>2712300</v>
      </c>
      <c r="F17" s="13">
        <v>2382200</v>
      </c>
      <c r="G17" s="13">
        <v>1809000</v>
      </c>
      <c r="H17" s="13">
        <v>1595300</v>
      </c>
      <c r="I17" s="13">
        <v>1857000</v>
      </c>
      <c r="J17" s="13">
        <v>1565500</v>
      </c>
      <c r="K17" s="13"/>
    </row>
    <row r="18" spans="3:11" x14ac:dyDescent="0.2">
      <c r="C18" s="11" t="s">
        <v>30</v>
      </c>
      <c r="D18" s="13">
        <v>657700</v>
      </c>
      <c r="E18" s="13">
        <v>817000</v>
      </c>
      <c r="F18" s="13">
        <v>894700</v>
      </c>
      <c r="G18" s="13">
        <v>1208200</v>
      </c>
      <c r="H18" s="13">
        <v>1631700</v>
      </c>
      <c r="I18" s="13">
        <v>1247900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-373000</v>
      </c>
      <c r="E20" s="13">
        <v>-685900</v>
      </c>
      <c r="F20" s="13">
        <v>-582400</v>
      </c>
      <c r="G20" s="13">
        <v>-487300</v>
      </c>
      <c r="H20" s="13">
        <v>-382900</v>
      </c>
      <c r="I20" s="13">
        <v>-726400</v>
      </c>
      <c r="J20" s="13">
        <v>-1552400</v>
      </c>
      <c r="K20" s="13"/>
    </row>
    <row r="21" spans="3:11" x14ac:dyDescent="0.2">
      <c r="C21" s="11" t="s">
        <v>33</v>
      </c>
      <c r="D21" s="13">
        <v>1055700</v>
      </c>
      <c r="E21" s="13">
        <v>1528800</v>
      </c>
      <c r="F21" s="13">
        <v>1501300</v>
      </c>
      <c r="G21" s="13">
        <v>1714600</v>
      </c>
      <c r="H21" s="13">
        <v>2024600</v>
      </c>
      <c r="I21" s="13">
        <v>1982600</v>
      </c>
      <c r="J21" s="13">
        <v>2802500</v>
      </c>
      <c r="K21" s="13"/>
    </row>
    <row r="22" spans="3:11" x14ac:dyDescent="0.2">
      <c r="C22" s="11" t="s">
        <v>34</v>
      </c>
      <c r="D22" s="13">
        <v>291100</v>
      </c>
      <c r="E22" s="13">
        <v>246800</v>
      </c>
      <c r="F22" s="13">
        <v>102600</v>
      </c>
      <c r="G22" s="13">
        <v>30300</v>
      </c>
      <c r="H22" s="13">
        <v>125600</v>
      </c>
      <c r="I22" s="13">
        <v>6900</v>
      </c>
      <c r="J22" s="13">
        <v>139700</v>
      </c>
      <c r="K22" s="13"/>
    </row>
    <row r="23" spans="3:11" x14ac:dyDescent="0.2">
      <c r="C23" s="11" t="s">
        <v>35</v>
      </c>
      <c r="D23" s="13">
        <v>1060600</v>
      </c>
      <c r="E23" s="13">
        <v>1336900</v>
      </c>
      <c r="F23" s="13">
        <v>1382500</v>
      </c>
      <c r="G23" s="13">
        <v>1972100</v>
      </c>
      <c r="H23" s="13">
        <v>1639800</v>
      </c>
      <c r="I23" s="13">
        <v>2450300</v>
      </c>
      <c r="J23" s="13">
        <v>4277100</v>
      </c>
      <c r="K23" s="13"/>
    </row>
    <row r="24" spans="3:11" x14ac:dyDescent="0.2">
      <c r="C24" s="11" t="s">
        <v>36</v>
      </c>
      <c r="D24" s="13">
        <v>122900</v>
      </c>
      <c r="E24" s="13">
        <v>85300</v>
      </c>
      <c r="F24" s="13">
        <v>163800</v>
      </c>
      <c r="G24" s="13">
        <v>258800</v>
      </c>
      <c r="H24" s="13">
        <v>313500</v>
      </c>
      <c r="I24" s="13">
        <v>261500</v>
      </c>
      <c r="J24" s="13">
        <v>271100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937600</v>
      </c>
      <c r="E26" s="13">
        <v>1251700</v>
      </c>
      <c r="F26" s="13">
        <v>1218800</v>
      </c>
      <c r="G26" s="13">
        <v>1713300</v>
      </c>
      <c r="H26" s="13">
        <v>1326300</v>
      </c>
      <c r="I26" s="13">
        <v>2188800</v>
      </c>
      <c r="J26" s="13">
        <v>4006000</v>
      </c>
      <c r="K26" s="13"/>
    </row>
    <row r="27" spans="3:11" x14ac:dyDescent="0.2">
      <c r="C27" s="11" t="s">
        <v>38</v>
      </c>
      <c r="D27" s="13">
        <v>810600</v>
      </c>
      <c r="E27" s="13">
        <v>1185500</v>
      </c>
      <c r="F27" s="13">
        <v>1184900</v>
      </c>
      <c r="G27" s="13">
        <v>1692200</v>
      </c>
      <c r="H27" s="13">
        <v>1314500</v>
      </c>
      <c r="I27" s="13">
        <v>2181800</v>
      </c>
      <c r="J27" s="13">
        <v>3978500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373000</v>
      </c>
      <c r="E32" s="13">
        <v>685900</v>
      </c>
      <c r="F32" s="13">
        <v>582400</v>
      </c>
      <c r="G32" s="13">
        <v>487300</v>
      </c>
      <c r="H32" s="13">
        <v>382900</v>
      </c>
      <c r="I32" s="13">
        <v>726400</v>
      </c>
      <c r="J32" s="13">
        <v>1552400</v>
      </c>
      <c r="K32" s="13"/>
    </row>
    <row r="33" spans="2:11" x14ac:dyDescent="0.2">
      <c r="C33" s="11" t="s">
        <v>44</v>
      </c>
      <c r="D33" s="13">
        <v>810600</v>
      </c>
      <c r="E33" s="13">
        <v>1185500</v>
      </c>
      <c r="F33" s="13">
        <v>1184900</v>
      </c>
      <c r="G33" s="13">
        <v>1692200</v>
      </c>
      <c r="H33" s="13">
        <v>1314500</v>
      </c>
      <c r="I33" s="13">
        <v>2181800</v>
      </c>
      <c r="J33" s="13">
        <v>3978500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810600</v>
      </c>
      <c r="E35" s="13">
        <v>1185500</v>
      </c>
      <c r="F35" s="13">
        <v>1184900</v>
      </c>
      <c r="G35" s="13">
        <v>1692200</v>
      </c>
      <c r="H35" s="13">
        <v>1314500</v>
      </c>
      <c r="I35" s="13">
        <v>2181800</v>
      </c>
      <c r="J35" s="13">
        <v>3978500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2768000</v>
      </c>
      <c r="F41" s="13">
        <v>1448600</v>
      </c>
      <c r="G41" s="13">
        <v>1403900</v>
      </c>
      <c r="H41" s="13">
        <v>749000</v>
      </c>
      <c r="I41" s="13">
        <v>1378100</v>
      </c>
      <c r="J41" s="13">
        <v>2107800</v>
      </c>
      <c r="K41" s="13"/>
    </row>
    <row r="42" spans="2:11" x14ac:dyDescent="0.2">
      <c r="C42" s="11" t="s">
        <v>50</v>
      </c>
      <c r="D42" s="13">
        <v>116900</v>
      </c>
      <c r="E42" s="13">
        <v>77300</v>
      </c>
      <c r="F42" s="13">
        <v>64500</v>
      </c>
      <c r="G42" s="13">
        <v>49800</v>
      </c>
      <c r="H42" s="13">
        <v>42000</v>
      </c>
      <c r="I42" s="13">
        <v>25200</v>
      </c>
      <c r="J42" s="13">
        <v>30300</v>
      </c>
      <c r="K42" s="13"/>
    </row>
    <row r="43" spans="2:11" x14ac:dyDescent="0.2">
      <c r="C43" s="11" t="s">
        <v>51</v>
      </c>
      <c r="D43" s="13">
        <v>1146700</v>
      </c>
      <c r="E43" s="13">
        <v>1293500</v>
      </c>
      <c r="F43" s="13">
        <v>1124600</v>
      </c>
      <c r="G43" s="13">
        <v>1440200</v>
      </c>
      <c r="H43" s="13">
        <v>1522800</v>
      </c>
      <c r="I43" s="13">
        <v>1885200</v>
      </c>
      <c r="J43" s="13">
        <v>1915600</v>
      </c>
      <c r="K43" s="13"/>
    </row>
    <row r="44" spans="2:11" x14ac:dyDescent="0.2">
      <c r="C44" s="11" t="s">
        <v>52</v>
      </c>
      <c r="D44" s="13">
        <v>11021300</v>
      </c>
      <c r="E44" s="13">
        <v>12054000</v>
      </c>
      <c r="F44" s="13">
        <v>12473300</v>
      </c>
      <c r="G44" s="13">
        <v>14001500</v>
      </c>
      <c r="H44" s="13">
        <v>13034300</v>
      </c>
      <c r="I44" s="13">
        <v>12902000</v>
      </c>
      <c r="J44" s="13">
        <v>12408700</v>
      </c>
      <c r="K44" s="13"/>
    </row>
    <row r="45" spans="2:11" x14ac:dyDescent="0.2">
      <c r="C45" s="11" t="s">
        <v>53</v>
      </c>
      <c r="D45" s="13">
        <v>47500</v>
      </c>
      <c r="E45" s="13">
        <v>346700</v>
      </c>
      <c r="F45" s="13">
        <v>51400</v>
      </c>
      <c r="G45" s="13">
        <v>126200</v>
      </c>
      <c r="H45" s="13">
        <v>170100</v>
      </c>
      <c r="I45" s="13">
        <v>162400</v>
      </c>
      <c r="J45" s="13">
        <v>395600</v>
      </c>
      <c r="K45" s="13"/>
    </row>
    <row r="46" spans="2:11" x14ac:dyDescent="0.2">
      <c r="C46" s="11" t="s">
        <v>54</v>
      </c>
      <c r="D46" s="13">
        <v>15319300</v>
      </c>
      <c r="E46" s="13">
        <v>17171600</v>
      </c>
      <c r="F46" s="13">
        <v>16001200</v>
      </c>
      <c r="G46" s="13">
        <v>17848400</v>
      </c>
      <c r="H46" s="13">
        <v>16130300</v>
      </c>
      <c r="I46" s="13">
        <v>16529500</v>
      </c>
      <c r="J46" s="13">
        <v>17133600</v>
      </c>
      <c r="K46" s="13"/>
    </row>
    <row r="47" spans="2:11" x14ac:dyDescent="0.2">
      <c r="C47" s="11" t="s">
        <v>55</v>
      </c>
      <c r="D47" s="13">
        <v>16584100</v>
      </c>
      <c r="E47" s="13">
        <v>16803700</v>
      </c>
      <c r="F47" s="13">
        <v>16823100</v>
      </c>
      <c r="G47" s="13">
        <v>17491900</v>
      </c>
      <c r="H47" s="13">
        <v>17562900</v>
      </c>
      <c r="I47" s="13">
        <v>16693900</v>
      </c>
      <c r="J47" s="13">
        <v>14904600</v>
      </c>
      <c r="K47" s="13"/>
    </row>
    <row r="48" spans="2:11" x14ac:dyDescent="0.2">
      <c r="C48" s="11" t="s">
        <v>56</v>
      </c>
      <c r="D48" s="13">
        <v>35692800</v>
      </c>
      <c r="E48" s="13">
        <v>34578600</v>
      </c>
      <c r="F48" s="13">
        <v>34047600</v>
      </c>
      <c r="G48" s="13">
        <v>34028700</v>
      </c>
      <c r="H48" s="13">
        <v>24214500</v>
      </c>
      <c r="I48" s="13">
        <v>23597400</v>
      </c>
      <c r="J48" s="13">
        <v>22612600</v>
      </c>
      <c r="K48" s="13"/>
    </row>
    <row r="49" spans="3:11" x14ac:dyDescent="0.2">
      <c r="C49" s="11" t="s">
        <v>57</v>
      </c>
      <c r="D49" s="13">
        <v>45800</v>
      </c>
      <c r="E49" s="13">
        <v>46100</v>
      </c>
      <c r="F49" s="13">
        <v>46700</v>
      </c>
      <c r="G49" s="13">
        <v>47200</v>
      </c>
      <c r="H49" s="13">
        <v>33800</v>
      </c>
      <c r="I49" s="13">
        <v>33600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95100</v>
      </c>
      <c r="F52" s="13">
        <v>155800</v>
      </c>
      <c r="G52" s="13">
        <v>98600</v>
      </c>
      <c r="H52" s="13">
        <v>170100</v>
      </c>
      <c r="I52" s="13">
        <v>58200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68392700</v>
      </c>
      <c r="E54" s="13">
        <v>69452200</v>
      </c>
      <c r="F54" s="13">
        <v>67945300</v>
      </c>
      <c r="G54" s="13">
        <v>70572300</v>
      </c>
      <c r="H54" s="13">
        <v>59469600</v>
      </c>
      <c r="I54" s="13">
        <v>58446300</v>
      </c>
      <c r="J54" s="13">
        <v>56325800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531300</v>
      </c>
      <c r="I57" s="13">
        <v>580000</v>
      </c>
      <c r="J57" s="13">
        <v>499000</v>
      </c>
      <c r="K57" s="13"/>
    </row>
    <row r="58" spans="3:11" x14ac:dyDescent="0.2">
      <c r="C58" s="11" t="s">
        <v>66</v>
      </c>
      <c r="D58" s="13">
        <v>2449600</v>
      </c>
      <c r="E58" s="13">
        <v>4326100</v>
      </c>
      <c r="F58" s="13">
        <v>4646000</v>
      </c>
      <c r="G58" s="13">
        <v>4127500</v>
      </c>
      <c r="H58" s="13">
        <v>4029100</v>
      </c>
      <c r="I58" s="13">
        <v>4000700</v>
      </c>
      <c r="J58" s="13">
        <v>4371500</v>
      </c>
      <c r="K58" s="13"/>
    </row>
    <row r="59" spans="3:11" x14ac:dyDescent="0.2">
      <c r="C59" s="11" t="s">
        <v>67</v>
      </c>
      <c r="D59" s="13">
        <v>2319000</v>
      </c>
      <c r="E59" s="13">
        <v>2161100</v>
      </c>
      <c r="F59" s="13">
        <v>1984500</v>
      </c>
      <c r="G59" s="13">
        <v>2477400</v>
      </c>
      <c r="H59" s="13">
        <v>1946600</v>
      </c>
      <c r="I59" s="13">
        <v>2671800</v>
      </c>
      <c r="J59" s="13">
        <v>2862100</v>
      </c>
      <c r="K59" s="13"/>
    </row>
    <row r="60" spans="3:11" x14ac:dyDescent="0.2">
      <c r="C60" s="11" t="s">
        <v>68</v>
      </c>
      <c r="D60" s="13">
        <v>5897800</v>
      </c>
      <c r="E60" s="13">
        <v>7697800</v>
      </c>
      <c r="F60" s="13">
        <v>7755800</v>
      </c>
      <c r="G60" s="13">
        <v>8111000</v>
      </c>
      <c r="H60" s="13">
        <v>7059700</v>
      </c>
      <c r="I60" s="13">
        <v>7595900</v>
      </c>
      <c r="J60" s="13">
        <v>7957000</v>
      </c>
      <c r="K60" s="13"/>
    </row>
    <row r="61" spans="3:11" x14ac:dyDescent="0.2">
      <c r="C61" s="11" t="s">
        <v>69</v>
      </c>
      <c r="D61" s="13">
        <v>17405500</v>
      </c>
      <c r="E61" s="13">
        <v>16372600</v>
      </c>
      <c r="F61" s="13">
        <v>14603100</v>
      </c>
      <c r="G61" s="13">
        <v>16027900</v>
      </c>
      <c r="H61" s="13">
        <v>8543200</v>
      </c>
      <c r="I61" s="13">
        <v>8185800</v>
      </c>
      <c r="J61" s="13">
        <v>6893500</v>
      </c>
      <c r="K61" s="13"/>
    </row>
    <row r="62" spans="3:11" x14ac:dyDescent="0.2">
      <c r="C62" s="11" t="s">
        <v>70</v>
      </c>
      <c r="D62" s="13">
        <v>130000</v>
      </c>
      <c r="E62" s="13">
        <v>175600</v>
      </c>
      <c r="F62" s="13">
        <v>150300</v>
      </c>
      <c r="G62" s="13">
        <v>93000</v>
      </c>
      <c r="H62" s="13">
        <v>2200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24546300</v>
      </c>
      <c r="E66" s="13">
        <v>25403700</v>
      </c>
      <c r="F66" s="13">
        <v>23679700</v>
      </c>
      <c r="G66" s="13">
        <v>25408000</v>
      </c>
      <c r="H66" s="13">
        <v>16624500</v>
      </c>
      <c r="I66" s="13">
        <v>16671000</v>
      </c>
      <c r="J66" s="13">
        <v>15720700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35381100</v>
      </c>
      <c r="E72" s="13">
        <v>35480300</v>
      </c>
      <c r="F72" s="13">
        <v>35495100</v>
      </c>
      <c r="G72" s="13">
        <v>35429500</v>
      </c>
      <c r="H72" s="13">
        <v>35024200</v>
      </c>
      <c r="I72" s="13">
        <v>34669400</v>
      </c>
      <c r="J72" s="13">
        <v>33348700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41473700</v>
      </c>
      <c r="E76" s="13">
        <v>41800900</v>
      </c>
      <c r="F76" s="13">
        <v>42059200</v>
      </c>
      <c r="G76" s="13">
        <v>42963800</v>
      </c>
      <c r="H76" s="13">
        <v>42253800</v>
      </c>
      <c r="I76" s="13">
        <v>41192300</v>
      </c>
      <c r="J76" s="13">
        <v>39987200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810600</v>
      </c>
      <c r="E81" s="13">
        <v>1185500</v>
      </c>
      <c r="F81" s="13">
        <v>1184900</v>
      </c>
      <c r="G81" s="13">
        <v>1692200</v>
      </c>
      <c r="H81" s="13">
        <v>1314500</v>
      </c>
      <c r="I81" s="13">
        <v>2181800</v>
      </c>
      <c r="J81" s="13">
        <v>3978500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68500</v>
      </c>
      <c r="F83" s="13">
        <v>68700</v>
      </c>
      <c r="G83" s="13">
        <v>64400</v>
      </c>
      <c r="H83" s="13">
        <v>55200</v>
      </c>
      <c r="I83" s="13">
        <v>48400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</v>
      </c>
      <c r="E89" s="13">
        <v>1851000</v>
      </c>
      <c r="F89" s="13">
        <v>1427500</v>
      </c>
      <c r="G89" s="13">
        <v>87800</v>
      </c>
      <c r="H89" s="13">
        <v>912100</v>
      </c>
      <c r="I89" s="13">
        <v>865800</v>
      </c>
      <c r="J89" s="13">
        <v>488300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2000</v>
      </c>
      <c r="F94" s="13">
        <v>1557700</v>
      </c>
      <c r="G94" s="13">
        <v>-6417800</v>
      </c>
      <c r="H94" s="13">
        <v>-125600</v>
      </c>
      <c r="I94" s="13">
        <v>-490800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1122000</v>
      </c>
      <c r="E96" s="13">
        <v>1115600</v>
      </c>
      <c r="F96" s="13">
        <v>1117700</v>
      </c>
      <c r="G96" s="13">
        <v>1117600</v>
      </c>
      <c r="H96" s="13">
        <v>1124000</v>
      </c>
      <c r="I96" s="13">
        <v>1045400</v>
      </c>
      <c r="J96" s="13">
        <v>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-2729200</v>
      </c>
      <c r="E100" s="13">
        <v>-693400</v>
      </c>
      <c r="F100" s="13">
        <v>-2732400</v>
      </c>
      <c r="G100" s="13">
        <v>6675100</v>
      </c>
      <c r="H100" s="13">
        <v>-1386600</v>
      </c>
      <c r="I100" s="13">
        <v>-753500</v>
      </c>
      <c r="J100" s="13">
        <v>-476500</v>
      </c>
      <c r="K100" s="13"/>
    </row>
    <row r="101" spans="3:11" x14ac:dyDescent="0.2">
      <c r="C101" s="11" t="s">
        <v>19</v>
      </c>
      <c r="D101" s="13">
        <v>-10700</v>
      </c>
      <c r="E101" s="13">
        <v>-10600</v>
      </c>
      <c r="F101" s="13">
        <v>-53100</v>
      </c>
      <c r="G101" s="13">
        <v>7100</v>
      </c>
      <c r="H101" s="13">
        <v>48500</v>
      </c>
      <c r="I101" s="13">
        <v>-40700</v>
      </c>
      <c r="J101" s="13">
        <v>-87100</v>
      </c>
      <c r="K101" s="13"/>
    </row>
    <row r="102" spans="3:11" x14ac:dyDescent="0.2">
      <c r="C102" s="11" t="s">
        <v>20</v>
      </c>
      <c r="D102" s="13">
        <v>-1011000</v>
      </c>
      <c r="E102" s="13">
        <v>1149000</v>
      </c>
      <c r="F102" s="13">
        <v>199800</v>
      </c>
      <c r="G102" s="13">
        <v>352300</v>
      </c>
      <c r="H102" s="13">
        <v>-551600</v>
      </c>
      <c r="I102" s="13">
        <v>-419200</v>
      </c>
      <c r="J102" s="13">
        <v>-1012500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9200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4200</v>
      </c>
      <c r="F9" s="13">
        <v>5700</v>
      </c>
      <c r="G9" s="13">
        <v>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2700</v>
      </c>
      <c r="F10" s="13">
        <v>3500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8600</v>
      </c>
      <c r="F17" s="13">
        <v>9100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1700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2300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3400</v>
      </c>
      <c r="F54" s="13">
        <v>3800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1900</v>
      </c>
      <c r="F61" s="13">
        <v>1400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4000</v>
      </c>
      <c r="F66" s="13">
        <v>2800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-900</v>
      </c>
      <c r="F72" s="13">
        <v>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-600</v>
      </c>
      <c r="F76" s="13">
        <v>1000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5037500</v>
      </c>
      <c r="E8" s="13">
        <v>4993100</v>
      </c>
      <c r="F8" s="13">
        <v>5062400</v>
      </c>
      <c r="G8" s="13">
        <v>5204400</v>
      </c>
      <c r="H8" s="13">
        <v>5802800</v>
      </c>
      <c r="I8" s="13">
        <v>5541800</v>
      </c>
      <c r="J8" s="13">
        <v>4877100</v>
      </c>
      <c r="K8" s="13"/>
    </row>
    <row r="9" spans="1:11" x14ac:dyDescent="0.2">
      <c r="C9" s="11" t="s">
        <v>22</v>
      </c>
      <c r="D9" s="13">
        <v>1114600</v>
      </c>
      <c r="E9" s="13">
        <v>1104300</v>
      </c>
      <c r="F9" s="13">
        <v>1191000</v>
      </c>
      <c r="G9" s="13">
        <v>2863700</v>
      </c>
      <c r="H9" s="13">
        <v>3073000</v>
      </c>
      <c r="I9" s="13">
        <v>2840700</v>
      </c>
      <c r="J9" s="13">
        <v>2406200</v>
      </c>
      <c r="K9" s="13"/>
    </row>
    <row r="10" spans="1:11" x14ac:dyDescent="0.2">
      <c r="C10" s="11" t="s">
        <v>23</v>
      </c>
      <c r="D10" s="13">
        <v>3922900</v>
      </c>
      <c r="E10" s="13">
        <v>3888800</v>
      </c>
      <c r="F10" s="13">
        <v>3871400</v>
      </c>
      <c r="G10" s="13">
        <v>2340700</v>
      </c>
      <c r="H10" s="13">
        <v>2729800</v>
      </c>
      <c r="I10" s="13">
        <v>2701100</v>
      </c>
      <c r="J10" s="13">
        <v>2470900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92900</v>
      </c>
      <c r="F14" s="13">
        <v>53200</v>
      </c>
      <c r="G14" s="13">
        <v>-700</v>
      </c>
      <c r="H14" s="13">
        <v>37500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121200</v>
      </c>
      <c r="E15" s="13">
        <v>121400</v>
      </c>
      <c r="F15" s="13">
        <v>113300</v>
      </c>
      <c r="G15" s="13">
        <v>115400</v>
      </c>
      <c r="H15" s="13">
        <v>107600</v>
      </c>
      <c r="I15" s="13">
        <v>100300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4540400</v>
      </c>
      <c r="E17" s="13">
        <v>4524800</v>
      </c>
      <c r="F17" s="13">
        <v>4651800</v>
      </c>
      <c r="G17" s="13">
        <v>4647100</v>
      </c>
      <c r="H17" s="13">
        <v>5055800</v>
      </c>
      <c r="I17" s="13">
        <v>4901200</v>
      </c>
      <c r="J17" s="13">
        <v>4296000</v>
      </c>
      <c r="K17" s="13"/>
    </row>
    <row r="18" spans="3:11" x14ac:dyDescent="0.2">
      <c r="C18" s="11" t="s">
        <v>30</v>
      </c>
      <c r="D18" s="13">
        <v>497100</v>
      </c>
      <c r="E18" s="13">
        <v>468300</v>
      </c>
      <c r="F18" s="13">
        <v>410600</v>
      </c>
      <c r="G18" s="13">
        <v>557300</v>
      </c>
      <c r="H18" s="13">
        <v>747000</v>
      </c>
      <c r="I18" s="13">
        <v>640600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618300</v>
      </c>
      <c r="E21" s="13">
        <v>589700</v>
      </c>
      <c r="F21" s="13">
        <v>523900</v>
      </c>
      <c r="G21" s="13">
        <v>672700</v>
      </c>
      <c r="H21" s="13">
        <v>854600</v>
      </c>
      <c r="I21" s="13">
        <v>740900</v>
      </c>
      <c r="J21" s="13">
        <v>678800</v>
      </c>
      <c r="K21" s="13"/>
    </row>
    <row r="22" spans="3:11" x14ac:dyDescent="0.2">
      <c r="C22" s="11" t="s">
        <v>34</v>
      </c>
      <c r="D22" s="13">
        <v>214400</v>
      </c>
      <c r="E22" s="13">
        <v>218300</v>
      </c>
      <c r="F22" s="13">
        <v>165900</v>
      </c>
      <c r="G22" s="13">
        <v>139300</v>
      </c>
      <c r="H22" s="13">
        <v>153100</v>
      </c>
      <c r="I22" s="13">
        <v>133000</v>
      </c>
      <c r="J22" s="13">
        <v>153000</v>
      </c>
      <c r="K22" s="13"/>
    </row>
    <row r="23" spans="3:11" x14ac:dyDescent="0.2">
      <c r="C23" s="11" t="s">
        <v>35</v>
      </c>
      <c r="D23" s="13">
        <v>275100</v>
      </c>
      <c r="E23" s="13">
        <v>169400</v>
      </c>
      <c r="F23" s="13">
        <v>203000</v>
      </c>
      <c r="G23" s="13">
        <v>424800</v>
      </c>
      <c r="H23" s="13">
        <v>560800</v>
      </c>
      <c r="I23" s="13">
        <v>516400</v>
      </c>
      <c r="J23" s="13">
        <v>451400</v>
      </c>
      <c r="K23" s="13"/>
    </row>
    <row r="24" spans="3:11" x14ac:dyDescent="0.2">
      <c r="C24" s="11" t="s">
        <v>36</v>
      </c>
      <c r="D24" s="13">
        <v>47300</v>
      </c>
      <c r="E24" s="13">
        <v>-84900</v>
      </c>
      <c r="F24" s="13">
        <v>60800</v>
      </c>
      <c r="G24" s="13">
        <v>103500</v>
      </c>
      <c r="H24" s="13">
        <v>113600</v>
      </c>
      <c r="I24" s="13">
        <v>143800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254300</v>
      </c>
      <c r="F26" s="13">
        <v>142200</v>
      </c>
      <c r="G26" s="13">
        <v>321300</v>
      </c>
      <c r="H26" s="13">
        <v>447200</v>
      </c>
      <c r="I26" s="13">
        <v>372600</v>
      </c>
      <c r="J26" s="13">
        <v>311000</v>
      </c>
      <c r="K26" s="13"/>
    </row>
    <row r="27" spans="3:11" x14ac:dyDescent="0.2">
      <c r="C27" s="11" t="s">
        <v>38</v>
      </c>
      <c r="D27" s="13">
        <v>228300</v>
      </c>
      <c r="E27" s="13">
        <v>254300</v>
      </c>
      <c r="F27" s="13">
        <v>142200</v>
      </c>
      <c r="G27" s="13">
        <v>321300</v>
      </c>
      <c r="H27" s="13">
        <v>447200</v>
      </c>
      <c r="I27" s="13">
        <v>372600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228300</v>
      </c>
      <c r="E33" s="13">
        <v>254300</v>
      </c>
      <c r="F33" s="13">
        <v>142200</v>
      </c>
      <c r="G33" s="13">
        <v>321300</v>
      </c>
      <c r="H33" s="13">
        <v>447200</v>
      </c>
      <c r="I33" s="13">
        <v>372600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254300</v>
      </c>
      <c r="F35" s="13">
        <v>142200</v>
      </c>
      <c r="G35" s="13">
        <v>321300</v>
      </c>
      <c r="H35" s="13">
        <v>447200</v>
      </c>
      <c r="I35" s="13">
        <v>372600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415300</v>
      </c>
      <c r="F41" s="13">
        <v>575200</v>
      </c>
      <c r="G41" s="13">
        <v>508000</v>
      </c>
      <c r="H41" s="13">
        <v>601500</v>
      </c>
      <c r="I41" s="13">
        <v>1045400</v>
      </c>
      <c r="J41" s="13">
        <v>839400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68900</v>
      </c>
      <c r="F43" s="13">
        <v>81200</v>
      </c>
      <c r="G43" s="13">
        <v>70600</v>
      </c>
      <c r="H43" s="13">
        <v>66900</v>
      </c>
      <c r="I43" s="13">
        <v>83300</v>
      </c>
      <c r="J43" s="13">
        <v>79700</v>
      </c>
      <c r="K43" s="13"/>
    </row>
    <row r="44" spans="2:11" x14ac:dyDescent="0.2">
      <c r="C44" s="11" t="s">
        <v>52</v>
      </c>
      <c r="D44" s="13">
        <v>511700</v>
      </c>
      <c r="E44" s="13">
        <v>475400</v>
      </c>
      <c r="F44" s="13">
        <v>505200</v>
      </c>
      <c r="G44" s="13">
        <v>580700</v>
      </c>
      <c r="H44" s="13">
        <v>575700</v>
      </c>
      <c r="I44" s="13">
        <v>501400</v>
      </c>
      <c r="J44" s="13">
        <v>436200</v>
      </c>
      <c r="K44" s="13"/>
    </row>
    <row r="45" spans="2:11" x14ac:dyDescent="0.2">
      <c r="C45" s="11" t="s">
        <v>53</v>
      </c>
      <c r="D45" s="13">
        <v>2000</v>
      </c>
      <c r="E45" s="13">
        <v>8100</v>
      </c>
      <c r="F45" s="13">
        <v>700</v>
      </c>
      <c r="G45" s="13">
        <v>2600</v>
      </c>
      <c r="H45" s="13">
        <v>6900</v>
      </c>
      <c r="I45" s="13">
        <v>9400</v>
      </c>
      <c r="J45" s="13">
        <v>3200</v>
      </c>
      <c r="K45" s="13"/>
    </row>
    <row r="46" spans="2:11" x14ac:dyDescent="0.2">
      <c r="C46" s="11" t="s">
        <v>54</v>
      </c>
      <c r="D46" s="13">
        <v>1144700</v>
      </c>
      <c r="E46" s="13">
        <v>1143700</v>
      </c>
      <c r="F46" s="13">
        <v>1399300</v>
      </c>
      <c r="G46" s="13">
        <v>1356100</v>
      </c>
      <c r="H46" s="13">
        <v>1431800</v>
      </c>
      <c r="I46" s="13">
        <v>1775800</v>
      </c>
      <c r="J46" s="13">
        <v>1488200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616000</v>
      </c>
      <c r="E48" s="13">
        <v>645900</v>
      </c>
      <c r="F48" s="13">
        <v>692300</v>
      </c>
      <c r="G48" s="13">
        <v>693400</v>
      </c>
      <c r="H48" s="13">
        <v>662100</v>
      </c>
      <c r="I48" s="13">
        <v>613000</v>
      </c>
      <c r="J48" s="13">
        <v>561000</v>
      </c>
      <c r="K48" s="13"/>
    </row>
    <row r="49" spans="3:11" x14ac:dyDescent="0.2">
      <c r="C49" s="11" t="s">
        <v>57</v>
      </c>
      <c r="D49" s="13">
        <v>415600</v>
      </c>
      <c r="E49" s="13">
        <v>400000</v>
      </c>
      <c r="F49" s="13">
        <v>409400</v>
      </c>
      <c r="G49" s="13">
        <v>408900</v>
      </c>
      <c r="H49" s="13">
        <v>412700</v>
      </c>
      <c r="I49" s="13">
        <v>413800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139900</v>
      </c>
      <c r="F52" s="13">
        <v>129100</v>
      </c>
      <c r="G52" s="13">
        <v>142000</v>
      </c>
      <c r="H52" s="13">
        <v>195200</v>
      </c>
      <c r="I52" s="13">
        <v>177500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2785900</v>
      </c>
      <c r="E54" s="13">
        <v>2728100</v>
      </c>
      <c r="F54" s="13">
        <v>2809400</v>
      </c>
      <c r="G54" s="13">
        <v>2732000</v>
      </c>
      <c r="H54" s="13">
        <v>2819800</v>
      </c>
      <c r="I54" s="13">
        <v>3076100</v>
      </c>
      <c r="J54" s="13">
        <v>2678600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70000</v>
      </c>
      <c r="F57" s="13">
        <v>84000</v>
      </c>
      <c r="G57" s="13">
        <v>89800</v>
      </c>
      <c r="H57" s="13">
        <v>92000</v>
      </c>
      <c r="I57" s="13">
        <v>88700</v>
      </c>
      <c r="J57" s="13">
        <v>81600</v>
      </c>
      <c r="K57" s="13"/>
    </row>
    <row r="58" spans="3:11" x14ac:dyDescent="0.2">
      <c r="C58" s="11" t="s">
        <v>66</v>
      </c>
      <c r="D58" s="13">
        <v>56400</v>
      </c>
      <c r="E58" s="13">
        <v>323200</v>
      </c>
      <c r="F58" s="13">
        <v>349000</v>
      </c>
      <c r="G58" s="13">
        <v>66900</v>
      </c>
      <c r="H58" s="13">
        <v>72200</v>
      </c>
      <c r="I58" s="13">
        <v>58400</v>
      </c>
      <c r="J58" s="13">
        <v>61500</v>
      </c>
      <c r="K58" s="13"/>
    </row>
    <row r="59" spans="3:11" x14ac:dyDescent="0.2">
      <c r="C59" s="11" t="s">
        <v>67</v>
      </c>
      <c r="D59" s="13">
        <v>498200</v>
      </c>
      <c r="E59" s="13">
        <v>447500</v>
      </c>
      <c r="F59" s="13">
        <v>76200</v>
      </c>
      <c r="G59" s="13">
        <v>66400</v>
      </c>
      <c r="H59" s="13">
        <v>76700</v>
      </c>
      <c r="I59" s="13">
        <v>91500</v>
      </c>
      <c r="J59" s="13">
        <v>81300</v>
      </c>
      <c r="K59" s="13"/>
    </row>
    <row r="60" spans="3:11" x14ac:dyDescent="0.2">
      <c r="C60" s="11" t="s">
        <v>68</v>
      </c>
      <c r="D60" s="13">
        <v>1012900</v>
      </c>
      <c r="E60" s="13">
        <v>1230400</v>
      </c>
      <c r="F60" s="13">
        <v>1277600</v>
      </c>
      <c r="G60" s="13">
        <v>976600</v>
      </c>
      <c r="H60" s="13">
        <v>1080400</v>
      </c>
      <c r="I60" s="13">
        <v>1127300</v>
      </c>
      <c r="J60" s="13">
        <v>964400</v>
      </c>
      <c r="K60" s="13"/>
    </row>
    <row r="61" spans="3:11" x14ac:dyDescent="0.2">
      <c r="C61" s="11" t="s">
        <v>69</v>
      </c>
      <c r="D61" s="13">
        <v>2127400</v>
      </c>
      <c r="E61" s="13">
        <v>2146100</v>
      </c>
      <c r="F61" s="13">
        <v>2420500</v>
      </c>
      <c r="G61" s="13">
        <v>2854900</v>
      </c>
      <c r="H61" s="13">
        <v>2934400</v>
      </c>
      <c r="I61" s="13">
        <v>2612200</v>
      </c>
      <c r="J61" s="13">
        <v>1948800</v>
      </c>
      <c r="K61" s="13"/>
    </row>
    <row r="62" spans="3:11" x14ac:dyDescent="0.2">
      <c r="C62" s="11" t="s">
        <v>70</v>
      </c>
      <c r="D62" s="13">
        <v>136100</v>
      </c>
      <c r="E62" s="13">
        <v>135000</v>
      </c>
      <c r="F62" s="13">
        <v>150500</v>
      </c>
      <c r="G62" s="13">
        <v>147400</v>
      </c>
      <c r="H62" s="13">
        <v>165900</v>
      </c>
      <c r="I62" s="13">
        <v>153400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3295300</v>
      </c>
      <c r="E66" s="13">
        <v>3529200</v>
      </c>
      <c r="F66" s="13">
        <v>3869700</v>
      </c>
      <c r="G66" s="13">
        <v>3997900</v>
      </c>
      <c r="H66" s="13">
        <v>4211300</v>
      </c>
      <c r="I66" s="13">
        <v>3932200</v>
      </c>
      <c r="J66" s="13">
        <v>3068600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-579700</v>
      </c>
      <c r="E72" s="13">
        <v>-808000</v>
      </c>
      <c r="F72" s="13">
        <v>-1062300</v>
      </c>
      <c r="G72" s="13">
        <v>-1204500</v>
      </c>
      <c r="H72" s="13">
        <v>-1169000</v>
      </c>
      <c r="I72" s="13">
        <v>-687400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-515100</v>
      </c>
      <c r="E76" s="13">
        <v>-801100</v>
      </c>
      <c r="F76" s="13">
        <v>-1060300</v>
      </c>
      <c r="G76" s="13">
        <v>-1265900</v>
      </c>
      <c r="H76" s="13">
        <v>-1391500</v>
      </c>
      <c r="I76" s="13">
        <v>-856100</v>
      </c>
      <c r="J76" s="13">
        <v>-390000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228300</v>
      </c>
      <c r="E81" s="13">
        <v>254300</v>
      </c>
      <c r="F81" s="13">
        <v>142200</v>
      </c>
      <c r="G81" s="13">
        <v>321300</v>
      </c>
      <c r="H81" s="13">
        <v>447200</v>
      </c>
      <c r="I81" s="13">
        <v>372600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121400</v>
      </c>
      <c r="F83" s="13">
        <v>113300</v>
      </c>
      <c r="G83" s="13">
        <v>115400</v>
      </c>
      <c r="H83" s="13">
        <v>107600</v>
      </c>
      <c r="I83" s="13">
        <v>100300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285400</v>
      </c>
      <c r="F89" s="13">
        <v>357500</v>
      </c>
      <c r="G89" s="13">
        <v>352500</v>
      </c>
      <c r="H89" s="13">
        <v>460300</v>
      </c>
      <c r="I89" s="13">
        <v>628600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-122000</v>
      </c>
      <c r="F91" s="13">
        <v>-135000</v>
      </c>
      <c r="G91" s="13">
        <v>-156400</v>
      </c>
      <c r="H91" s="13">
        <v>-151400</v>
      </c>
      <c r="I91" s="13">
        <v>-112000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-84600</v>
      </c>
      <c r="F94" s="13">
        <v>-134800</v>
      </c>
      <c r="G94" s="13">
        <v>-156200</v>
      </c>
      <c r="H94" s="13">
        <v>-156400</v>
      </c>
      <c r="I94" s="13">
        <v>-123200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-295500</v>
      </c>
      <c r="E100" s="13">
        <v>-335300</v>
      </c>
      <c r="F100" s="13">
        <v>-148300</v>
      </c>
      <c r="G100" s="13">
        <v>-264700</v>
      </c>
      <c r="H100" s="13">
        <v>-728600</v>
      </c>
      <c r="I100" s="13">
        <v>-320900</v>
      </c>
      <c r="J100" s="13">
        <v>-713000</v>
      </c>
      <c r="K100" s="13"/>
    </row>
    <row r="101" spans="3:11" x14ac:dyDescent="0.2">
      <c r="C101" s="11" t="s">
        <v>19</v>
      </c>
      <c r="D101" s="13">
        <v>8100</v>
      </c>
      <c r="E101" s="13">
        <v>-22900</v>
      </c>
      <c r="F101" s="13">
        <v>4800</v>
      </c>
      <c r="G101" s="13">
        <v>-25700</v>
      </c>
      <c r="H101" s="13">
        <v>-18900</v>
      </c>
      <c r="I101" s="13">
        <v>22000</v>
      </c>
      <c r="J101" s="13">
        <v>-4000</v>
      </c>
      <c r="K101" s="13"/>
    </row>
    <row r="102" spans="3:11" x14ac:dyDescent="0.2">
      <c r="C102" s="11" t="s">
        <v>20</v>
      </c>
      <c r="D102" s="13">
        <v>-62800</v>
      </c>
      <c r="E102" s="13">
        <v>-157400</v>
      </c>
      <c r="F102" s="13">
        <v>79200</v>
      </c>
      <c r="G102" s="13">
        <v>-94100</v>
      </c>
      <c r="H102" s="13">
        <v>-443600</v>
      </c>
      <c r="I102" s="13">
        <v>206500</v>
      </c>
      <c r="J102" s="13">
        <v>-367500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45380</v>
      </c>
      <c r="F7" s="12">
        <v>45016</v>
      </c>
      <c r="G7" s="12">
        <v>44652</v>
      </c>
      <c r="H7" s="12">
        <v>44288</v>
      </c>
      <c r="I7" s="12">
        <v>43924</v>
      </c>
      <c r="J7" s="12">
        <v>43553</v>
      </c>
      <c r="K7" s="12"/>
    </row>
    <row r="8" spans="1:11" x14ac:dyDescent="0.2">
      <c r="C8" s="11" t="s">
        <v>21</v>
      </c>
      <c r="D8" s="13">
        <v>2220400</v>
      </c>
      <c r="E8" s="13">
        <v>2142600</v>
      </c>
      <c r="F8" s="13">
        <v>1945600</v>
      </c>
      <c r="G8" s="13">
        <v>1811900</v>
      </c>
      <c r="H8" s="13">
        <v>1786800</v>
      </c>
      <c r="I8" s="13">
        <v>1414300</v>
      </c>
      <c r="J8" s="13">
        <v>1482800</v>
      </c>
      <c r="K8" s="13"/>
    </row>
    <row r="9" spans="1:11" x14ac:dyDescent="0.2">
      <c r="C9" s="11" t="s">
        <v>22</v>
      </c>
      <c r="D9" s="13">
        <v>1095300</v>
      </c>
      <c r="E9" s="13">
        <v>1103700</v>
      </c>
      <c r="F9" s="13">
        <v>994700</v>
      </c>
      <c r="G9" s="13">
        <v>866000</v>
      </c>
      <c r="H9" s="13">
        <v>879400</v>
      </c>
      <c r="I9" s="13">
        <v>692300</v>
      </c>
      <c r="J9" s="13">
        <v>728800</v>
      </c>
      <c r="K9" s="13"/>
    </row>
    <row r="10" spans="1:11" x14ac:dyDescent="0.2">
      <c r="C10" s="11" t="s">
        <v>23</v>
      </c>
      <c r="D10" s="13">
        <v>1125100</v>
      </c>
      <c r="E10" s="13">
        <v>1038900</v>
      </c>
      <c r="F10" s="13">
        <v>951000</v>
      </c>
      <c r="G10" s="13">
        <v>945900</v>
      </c>
      <c r="H10" s="13">
        <v>907400</v>
      </c>
      <c r="I10" s="13">
        <v>722000</v>
      </c>
      <c r="J10" s="13">
        <v>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</v>
      </c>
      <c r="E14" s="13">
        <v>5400</v>
      </c>
      <c r="F14" s="13">
        <v>9600</v>
      </c>
      <c r="G14" s="13">
        <v>-8900</v>
      </c>
      <c r="H14" s="13">
        <v>48400</v>
      </c>
      <c r="I14" s="13">
        <v>41900</v>
      </c>
      <c r="J14" s="13">
        <v>10200</v>
      </c>
      <c r="K14" s="13"/>
    </row>
    <row r="15" spans="1:11" x14ac:dyDescent="0.2">
      <c r="C15" s="11" t="s">
        <v>28</v>
      </c>
      <c r="D15" s="13">
        <v>41800</v>
      </c>
      <c r="E15" s="13">
        <v>39000</v>
      </c>
      <c r="F15" s="13">
        <v>39100</v>
      </c>
      <c r="G15" s="13">
        <v>30100</v>
      </c>
      <c r="H15" s="13">
        <v>31800</v>
      </c>
      <c r="I15" s="13">
        <v>32200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2156300</v>
      </c>
      <c r="E17" s="13">
        <v>2071700</v>
      </c>
      <c r="F17" s="13">
        <v>1872800</v>
      </c>
      <c r="G17" s="13">
        <v>1679400</v>
      </c>
      <c r="H17" s="13">
        <v>1628500</v>
      </c>
      <c r="I17" s="13">
        <v>1332000</v>
      </c>
      <c r="J17" s="13">
        <v>1401800</v>
      </c>
      <c r="K17" s="13"/>
    </row>
    <row r="18" spans="3:11" x14ac:dyDescent="0.2">
      <c r="C18" s="11" t="s">
        <v>30</v>
      </c>
      <c r="D18" s="13">
        <v>64100</v>
      </c>
      <c r="E18" s="13">
        <v>71000</v>
      </c>
      <c r="F18" s="13">
        <v>72900</v>
      </c>
      <c r="G18" s="13">
        <v>132500</v>
      </c>
      <c r="H18" s="13">
        <v>158300</v>
      </c>
      <c r="I18" s="13">
        <v>82300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1400</v>
      </c>
      <c r="G20" s="13">
        <v>2000</v>
      </c>
      <c r="H20" s="13">
        <v>1500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104200</v>
      </c>
      <c r="E21" s="13">
        <v>108600</v>
      </c>
      <c r="F21" s="13">
        <v>110600</v>
      </c>
      <c r="G21" s="13">
        <v>160700</v>
      </c>
      <c r="H21" s="13">
        <v>188600</v>
      </c>
      <c r="I21" s="13">
        <v>113700</v>
      </c>
      <c r="J21" s="13">
        <v>112800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12600</v>
      </c>
      <c r="G22" s="13">
        <v>11900</v>
      </c>
      <c r="H22" s="13">
        <v>17700</v>
      </c>
      <c r="I22" s="13">
        <v>15800</v>
      </c>
      <c r="J22" s="13">
        <v>3100</v>
      </c>
      <c r="K22" s="13"/>
    </row>
    <row r="23" spans="3:11" x14ac:dyDescent="0.2">
      <c r="C23" s="11" t="s">
        <v>35</v>
      </c>
      <c r="D23" s="13">
        <v>-38800</v>
      </c>
      <c r="E23" s="13">
        <v>49000</v>
      </c>
      <c r="F23" s="13">
        <v>48200</v>
      </c>
      <c r="G23" s="13">
        <v>126600</v>
      </c>
      <c r="H23" s="13">
        <v>89200</v>
      </c>
      <c r="I23" s="13">
        <v>23800</v>
      </c>
      <c r="J23" s="13">
        <v>66400</v>
      </c>
      <c r="K23" s="13"/>
    </row>
    <row r="24" spans="3:11" x14ac:dyDescent="0.2">
      <c r="C24" s="11" t="s">
        <v>36</v>
      </c>
      <c r="D24" s="13">
        <v>4900</v>
      </c>
      <c r="E24" s="13">
        <v>12400</v>
      </c>
      <c r="F24" s="13">
        <v>10000</v>
      </c>
      <c r="G24" s="13">
        <v>24800</v>
      </c>
      <c r="H24" s="13">
        <v>15600</v>
      </c>
      <c r="I24" s="13">
        <v>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36600</v>
      </c>
      <c r="F26" s="13">
        <v>38200</v>
      </c>
      <c r="G26" s="13">
        <v>101800</v>
      </c>
      <c r="H26" s="13">
        <v>73600</v>
      </c>
      <c r="I26" s="13">
        <v>21400</v>
      </c>
      <c r="J26" s="13">
        <v>54600</v>
      </c>
      <c r="K26" s="13"/>
    </row>
    <row r="27" spans="3:11" x14ac:dyDescent="0.2">
      <c r="C27" s="11" t="s">
        <v>38</v>
      </c>
      <c r="D27" s="13">
        <v>-43500</v>
      </c>
      <c r="E27" s="13">
        <v>21300</v>
      </c>
      <c r="F27" s="13">
        <v>34800</v>
      </c>
      <c r="G27" s="13">
        <v>101800</v>
      </c>
      <c r="H27" s="13">
        <v>73600</v>
      </c>
      <c r="I27" s="13">
        <v>21400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-15300</v>
      </c>
      <c r="F29" s="13">
        <v>-3500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-1400</v>
      </c>
      <c r="G32" s="13">
        <v>-2000</v>
      </c>
      <c r="H32" s="13">
        <v>-1500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-43500</v>
      </c>
      <c r="E33" s="13">
        <v>21300</v>
      </c>
      <c r="F33" s="13">
        <v>34800</v>
      </c>
      <c r="G33" s="13">
        <v>101800</v>
      </c>
      <c r="H33" s="13">
        <v>73600</v>
      </c>
      <c r="I33" s="13">
        <v>21400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21300</v>
      </c>
      <c r="F35" s="13">
        <v>34800</v>
      </c>
      <c r="G35" s="13">
        <v>101800</v>
      </c>
      <c r="H35" s="13">
        <v>73600</v>
      </c>
      <c r="I35" s="13">
        <v>21400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45380</v>
      </c>
      <c r="F38" s="12">
        <v>45016</v>
      </c>
      <c r="G38" s="12">
        <v>44652</v>
      </c>
      <c r="H38" s="12">
        <v>44288</v>
      </c>
      <c r="I38" s="12">
        <v>43924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16800</v>
      </c>
      <c r="F41" s="13">
        <v>51800</v>
      </c>
      <c r="G41" s="13">
        <v>60700</v>
      </c>
      <c r="H41" s="13">
        <v>92900</v>
      </c>
      <c r="I41" s="13">
        <v>141400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203200</v>
      </c>
      <c r="F43" s="13">
        <v>158200</v>
      </c>
      <c r="G43" s="13">
        <v>111100</v>
      </c>
      <c r="H43" s="13">
        <v>81400</v>
      </c>
      <c r="I43" s="13">
        <v>47900</v>
      </c>
      <c r="J43" s="13">
        <v>34800</v>
      </c>
      <c r="K43" s="13"/>
    </row>
    <row r="44" spans="2:11" x14ac:dyDescent="0.2">
      <c r="C44" s="11" t="s">
        <v>52</v>
      </c>
      <c r="D44" s="13">
        <v>291500</v>
      </c>
      <c r="E44" s="13">
        <v>300000</v>
      </c>
      <c r="F44" s="13">
        <v>317000</v>
      </c>
      <c r="G44" s="13">
        <v>291100</v>
      </c>
      <c r="H44" s="13">
        <v>199000</v>
      </c>
      <c r="I44" s="13">
        <v>211800</v>
      </c>
      <c r="J44" s="13">
        <v>226200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1400</v>
      </c>
      <c r="G45" s="13">
        <v>5500</v>
      </c>
      <c r="H45" s="13">
        <v>11200</v>
      </c>
      <c r="I45" s="13">
        <v>10700</v>
      </c>
      <c r="J45" s="13">
        <v>4200</v>
      </c>
      <c r="K45" s="13"/>
    </row>
    <row r="46" spans="2:11" x14ac:dyDescent="0.2">
      <c r="C46" s="11" t="s">
        <v>54</v>
      </c>
      <c r="D46" s="13">
        <v>516000</v>
      </c>
      <c r="E46" s="13">
        <v>531000</v>
      </c>
      <c r="F46" s="13">
        <v>549000</v>
      </c>
      <c r="G46" s="13">
        <v>483800</v>
      </c>
      <c r="H46" s="13">
        <v>407600</v>
      </c>
      <c r="I46" s="13">
        <v>439400</v>
      </c>
      <c r="J46" s="13">
        <v>320100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432400</v>
      </c>
      <c r="E48" s="13">
        <v>464500</v>
      </c>
      <c r="F48" s="13">
        <v>507700</v>
      </c>
      <c r="G48" s="13">
        <v>592300</v>
      </c>
      <c r="H48" s="13">
        <v>503400</v>
      </c>
      <c r="I48" s="13">
        <v>530200</v>
      </c>
      <c r="J48" s="13">
        <v>126700</v>
      </c>
      <c r="K48" s="13"/>
    </row>
    <row r="49" spans="3:11" x14ac:dyDescent="0.2">
      <c r="C49" s="11" t="s">
        <v>57</v>
      </c>
      <c r="D49" s="13">
        <v>560200</v>
      </c>
      <c r="E49" s="13">
        <v>611200</v>
      </c>
      <c r="F49" s="13">
        <v>596300</v>
      </c>
      <c r="G49" s="13">
        <v>579900</v>
      </c>
      <c r="H49" s="13">
        <v>550700</v>
      </c>
      <c r="I49" s="13">
        <v>484500</v>
      </c>
      <c r="J49" s="13">
        <v>504500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1521600</v>
      </c>
      <c r="E54" s="13">
        <v>1616000</v>
      </c>
      <c r="F54" s="13">
        <v>1666500</v>
      </c>
      <c r="G54" s="13">
        <v>1675200</v>
      </c>
      <c r="H54" s="13">
        <v>1478900</v>
      </c>
      <c r="I54" s="13">
        <v>1463000</v>
      </c>
      <c r="J54" s="13">
        <v>951300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306700</v>
      </c>
      <c r="F57" s="13">
        <v>287900</v>
      </c>
      <c r="G57" s="13">
        <v>232800</v>
      </c>
      <c r="H57" s="13">
        <v>182100</v>
      </c>
      <c r="I57" s="13">
        <v>130600</v>
      </c>
      <c r="J57" s="13">
        <v>124000</v>
      </c>
      <c r="K57" s="13"/>
    </row>
    <row r="58" spans="3:11" x14ac:dyDescent="0.2">
      <c r="C58" s="11" t="s">
        <v>66</v>
      </c>
      <c r="D58" s="13">
        <v>102000</v>
      </c>
      <c r="E58" s="13">
        <v>102200</v>
      </c>
      <c r="F58" s="13">
        <v>108000</v>
      </c>
      <c r="G58" s="13">
        <v>97900</v>
      </c>
      <c r="H58" s="13">
        <v>87900</v>
      </c>
      <c r="I58" s="13">
        <v>102100</v>
      </c>
      <c r="J58" s="13">
        <v>24100</v>
      </c>
      <c r="K58" s="13"/>
    </row>
    <row r="59" spans="3:11" x14ac:dyDescent="0.2">
      <c r="C59" s="11" t="s">
        <v>67</v>
      </c>
      <c r="D59" s="13">
        <v>25600</v>
      </c>
      <c r="E59" s="13">
        <v>18700</v>
      </c>
      <c r="F59" s="13">
        <v>42900</v>
      </c>
      <c r="G59" s="13">
        <v>54800</v>
      </c>
      <c r="H59" s="13">
        <v>71900</v>
      </c>
      <c r="I59" s="13">
        <v>28300</v>
      </c>
      <c r="J59" s="13">
        <v>49500</v>
      </c>
      <c r="K59" s="13"/>
    </row>
    <row r="60" spans="3:11" x14ac:dyDescent="0.2">
      <c r="C60" s="11" t="s">
        <v>68</v>
      </c>
      <c r="D60" s="13">
        <v>589400</v>
      </c>
      <c r="E60" s="13">
        <v>585000</v>
      </c>
      <c r="F60" s="13">
        <v>579100</v>
      </c>
      <c r="G60" s="13">
        <v>523400</v>
      </c>
      <c r="H60" s="13">
        <v>487000</v>
      </c>
      <c r="I60" s="13">
        <v>381000</v>
      </c>
      <c r="J60" s="13">
        <v>279600</v>
      </c>
      <c r="K60" s="13"/>
    </row>
    <row r="61" spans="3:11" x14ac:dyDescent="0.2">
      <c r="C61" s="11" t="s">
        <v>69</v>
      </c>
      <c r="D61" s="13">
        <v>261000</v>
      </c>
      <c r="E61" s="13">
        <v>312800</v>
      </c>
      <c r="F61" s="13">
        <v>375200</v>
      </c>
      <c r="G61" s="13">
        <v>414800</v>
      </c>
      <c r="H61" s="13">
        <v>388400</v>
      </c>
      <c r="I61" s="13">
        <v>626800</v>
      </c>
      <c r="J61" s="13">
        <v>95200</v>
      </c>
      <c r="K61" s="13"/>
    </row>
    <row r="62" spans="3:11" x14ac:dyDescent="0.2">
      <c r="C62" s="11" t="s">
        <v>70</v>
      </c>
      <c r="D62" s="13">
        <v>23600</v>
      </c>
      <c r="E62" s="13">
        <v>18700</v>
      </c>
      <c r="F62" s="13">
        <v>23300</v>
      </c>
      <c r="G62" s="13">
        <v>14800</v>
      </c>
      <c r="H62" s="13">
        <v>25900</v>
      </c>
      <c r="I62" s="13">
        <v>7300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873900</v>
      </c>
      <c r="E66" s="13">
        <v>916500</v>
      </c>
      <c r="F66" s="13">
        <v>977600</v>
      </c>
      <c r="G66" s="13">
        <v>953000</v>
      </c>
      <c r="H66" s="13">
        <v>901200</v>
      </c>
      <c r="I66" s="13">
        <v>1015200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429700</v>
      </c>
      <c r="F72" s="13">
        <v>427200</v>
      </c>
      <c r="G72" s="13">
        <v>453500</v>
      </c>
      <c r="H72" s="13">
        <v>382400</v>
      </c>
      <c r="I72" s="13">
        <v>266800</v>
      </c>
      <c r="J72" s="13">
        <v>344300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647400</v>
      </c>
      <c r="E76" s="13">
        <v>699400</v>
      </c>
      <c r="F76" s="13">
        <v>689000</v>
      </c>
      <c r="G76" s="13">
        <v>722200</v>
      </c>
      <c r="H76" s="13">
        <v>577700</v>
      </c>
      <c r="I76" s="13">
        <v>447900</v>
      </c>
      <c r="J76" s="13">
        <v>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45380</v>
      </c>
      <c r="F80" s="12">
        <v>45016</v>
      </c>
      <c r="G80" s="12">
        <v>44652</v>
      </c>
      <c r="H80" s="12">
        <v>44288</v>
      </c>
      <c r="I80" s="12">
        <v>43924</v>
      </c>
      <c r="J80" s="12">
        <v>43553</v>
      </c>
      <c r="K80" s="12"/>
    </row>
    <row r="81" spans="3:11" x14ac:dyDescent="0.2">
      <c r="C81" s="11" t="s">
        <v>44</v>
      </c>
      <c r="D81" s="13">
        <v>-43500</v>
      </c>
      <c r="E81" s="13">
        <v>21300</v>
      </c>
      <c r="F81" s="13">
        <v>34800</v>
      </c>
      <c r="G81" s="13">
        <v>101800</v>
      </c>
      <c r="H81" s="13">
        <v>73600</v>
      </c>
      <c r="I81" s="13">
        <v>21400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133900</v>
      </c>
      <c r="F83" s="13">
        <v>130800</v>
      </c>
      <c r="G83" s="13">
        <v>118600</v>
      </c>
      <c r="H83" s="13">
        <v>125300</v>
      </c>
      <c r="I83" s="13">
        <v>119900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211400</v>
      </c>
      <c r="F89" s="13">
        <v>191500</v>
      </c>
      <c r="G89" s="13">
        <v>157900</v>
      </c>
      <c r="H89" s="13">
        <v>376200</v>
      </c>
      <c r="I89" s="13">
        <v>220600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-27700</v>
      </c>
      <c r="F91" s="13">
        <v>-36000</v>
      </c>
      <c r="G91" s="13">
        <v>-33200</v>
      </c>
      <c r="H91" s="13">
        <v>-21700</v>
      </c>
      <c r="I91" s="13">
        <v>-25800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-58700</v>
      </c>
      <c r="F94" s="13">
        <v>-107600</v>
      </c>
      <c r="G94" s="13">
        <v>-128800</v>
      </c>
      <c r="H94" s="13">
        <v>-53900</v>
      </c>
      <c r="I94" s="13">
        <v>-54500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27400</v>
      </c>
      <c r="F96" s="13">
        <v>24100</v>
      </c>
      <c r="G96" s="13">
        <v>21600</v>
      </c>
      <c r="H96" s="13">
        <v>0</v>
      </c>
      <c r="I96" s="13">
        <v>44800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-170500</v>
      </c>
      <c r="E100" s="13">
        <v>-176600</v>
      </c>
      <c r="F100" s="13">
        <v>-101100</v>
      </c>
      <c r="G100" s="13">
        <v>-56500</v>
      </c>
      <c r="H100" s="13">
        <v>-389100</v>
      </c>
      <c r="I100" s="13">
        <v>-15900</v>
      </c>
      <c r="J100" s="13">
        <v>-78800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-23900</v>
      </c>
      <c r="F102" s="13">
        <v>-17200</v>
      </c>
      <c r="G102" s="13">
        <v>-27400</v>
      </c>
      <c r="H102" s="13">
        <v>-66800</v>
      </c>
      <c r="I102" s="13">
        <v>150200</v>
      </c>
      <c r="J102" s="13">
        <v>-19400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16900</v>
      </c>
      <c r="E8" s="13">
        <v>14400</v>
      </c>
      <c r="F8" s="13">
        <v>13200</v>
      </c>
      <c r="G8" s="13">
        <v>11300</v>
      </c>
      <c r="H8" s="13">
        <v>10800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14400</v>
      </c>
      <c r="F10" s="13">
        <v>13200</v>
      </c>
      <c r="G10" s="13">
        <v>11300</v>
      </c>
      <c r="H10" s="13">
        <v>10800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6600</v>
      </c>
      <c r="G17" s="13">
        <v>6200</v>
      </c>
      <c r="H17" s="13">
        <v>6000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9100</v>
      </c>
      <c r="E18" s="13">
        <v>7200</v>
      </c>
      <c r="F18" s="13">
        <v>6600</v>
      </c>
      <c r="G18" s="13">
        <v>5200</v>
      </c>
      <c r="H18" s="13">
        <v>4800</v>
      </c>
      <c r="I18" s="13">
        <v>4400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7200</v>
      </c>
      <c r="F21" s="13">
        <v>6700</v>
      </c>
      <c r="G21" s="13">
        <v>5200</v>
      </c>
      <c r="H21" s="13">
        <v>4900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7000</v>
      </c>
      <c r="F23" s="13">
        <v>6500</v>
      </c>
      <c r="G23" s="13">
        <v>5100</v>
      </c>
      <c r="H23" s="13">
        <v>4700</v>
      </c>
      <c r="I23" s="13">
        <v>4400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900</v>
      </c>
      <c r="H24" s="13">
        <v>900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5500</v>
      </c>
      <c r="F26" s="13">
        <v>5200</v>
      </c>
      <c r="G26" s="13">
        <v>4200</v>
      </c>
      <c r="H26" s="13">
        <v>3800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7200</v>
      </c>
      <c r="E27" s="13">
        <v>5500</v>
      </c>
      <c r="F27" s="13">
        <v>5200</v>
      </c>
      <c r="G27" s="13">
        <v>4200</v>
      </c>
      <c r="H27" s="13">
        <v>3800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5500</v>
      </c>
      <c r="F33" s="13">
        <v>5200</v>
      </c>
      <c r="G33" s="13">
        <v>4200</v>
      </c>
      <c r="H33" s="13">
        <v>3800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5500</v>
      </c>
      <c r="F35" s="13">
        <v>5200</v>
      </c>
      <c r="G35" s="13">
        <v>4200</v>
      </c>
      <c r="H35" s="13">
        <v>3800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6100</v>
      </c>
      <c r="H41" s="13">
        <v>34800</v>
      </c>
      <c r="I41" s="13">
        <v>34500</v>
      </c>
      <c r="J41" s="13">
        <v>3400</v>
      </c>
      <c r="K41" s="13"/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2100</v>
      </c>
      <c r="H42" s="13">
        <v>1100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8900</v>
      </c>
      <c r="H46" s="13">
        <v>37600</v>
      </c>
      <c r="I46" s="13">
        <v>36800</v>
      </c>
      <c r="J46" s="13">
        <v>5700</v>
      </c>
      <c r="K46" s="13"/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15500</v>
      </c>
      <c r="H47" s="13">
        <v>10300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3300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8200</v>
      </c>
      <c r="H52" s="13">
        <v>8100</v>
      </c>
      <c r="I52" s="13">
        <v>7100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254600</v>
      </c>
      <c r="H54" s="13">
        <v>252600</v>
      </c>
      <c r="I54" s="13">
        <v>244700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215300</v>
      </c>
      <c r="H57" s="13">
        <v>215000</v>
      </c>
      <c r="I57" s="13">
        <v>206600</v>
      </c>
      <c r="J57" s="13">
        <v>175000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217200</v>
      </c>
      <c r="H60" s="13">
        <v>215800</v>
      </c>
      <c r="I60" s="13">
        <v>208200</v>
      </c>
      <c r="J60" s="13">
        <v>176500</v>
      </c>
      <c r="K60" s="13"/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4800</v>
      </c>
      <c r="I61" s="13">
        <v>5400</v>
      </c>
      <c r="J61" s="13">
        <v>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221500</v>
      </c>
      <c r="H66" s="13">
        <v>220500</v>
      </c>
      <c r="I66" s="13">
        <v>214000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29600</v>
      </c>
      <c r="H72" s="13">
        <v>28000</v>
      </c>
      <c r="I72" s="13">
        <v>26500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33100</v>
      </c>
      <c r="H76" s="13">
        <v>32100</v>
      </c>
      <c r="I76" s="13">
        <v>30600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7200</v>
      </c>
      <c r="E81" s="13">
        <v>5500</v>
      </c>
      <c r="F81" s="13">
        <v>5200</v>
      </c>
      <c r="G81" s="13">
        <v>4200</v>
      </c>
      <c r="H81" s="13">
        <v>3800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6700</v>
      </c>
      <c r="F89" s="13">
        <v>6100</v>
      </c>
      <c r="G89" s="13">
        <v>6500</v>
      </c>
      <c r="H89" s="13">
        <v>1900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-40100</v>
      </c>
      <c r="F94" s="13">
        <v>-37200</v>
      </c>
      <c r="G94" s="13">
        <v>-32500</v>
      </c>
      <c r="H94" s="13">
        <v>-7000</v>
      </c>
      <c r="I94" s="13">
        <v>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2500</v>
      </c>
      <c r="H96" s="13">
        <v>2400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32400</v>
      </c>
      <c r="F100" s="13">
        <v>30400</v>
      </c>
      <c r="G100" s="13">
        <v>-2700</v>
      </c>
      <c r="H100" s="13">
        <v>5400</v>
      </c>
      <c r="I100" s="13">
        <v>26100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-700</v>
      </c>
      <c r="G102" s="13">
        <v>-28700</v>
      </c>
      <c r="H102" s="13">
        <v>200</v>
      </c>
      <c r="I102" s="13">
        <v>31100</v>
      </c>
      <c r="J102" s="13">
        <v>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2474200</v>
      </c>
      <c r="E8" s="13">
        <v>2142300</v>
      </c>
      <c r="F8" s="13">
        <v>2344500</v>
      </c>
      <c r="G8" s="13">
        <v>2379200</v>
      </c>
      <c r="H8" s="13">
        <v>2218800</v>
      </c>
      <c r="I8" s="13">
        <v>2034300</v>
      </c>
      <c r="J8" s="13">
        <v>1855100</v>
      </c>
      <c r="K8" s="13"/>
    </row>
    <row r="9" spans="1:11" x14ac:dyDescent="0.2">
      <c r="C9" s="11" t="s">
        <v>22</v>
      </c>
      <c r="D9" s="13">
        <v>1309900</v>
      </c>
      <c r="E9" s="13">
        <v>1131200</v>
      </c>
      <c r="F9" s="13">
        <v>1117800</v>
      </c>
      <c r="G9" s="13">
        <v>1027800</v>
      </c>
      <c r="H9" s="13">
        <v>1118000</v>
      </c>
      <c r="I9" s="13">
        <v>1076100</v>
      </c>
      <c r="J9" s="13">
        <v>1029600</v>
      </c>
      <c r="K9" s="13"/>
    </row>
    <row r="10" spans="1:11" x14ac:dyDescent="0.2">
      <c r="C10" s="11" t="s">
        <v>23</v>
      </c>
      <c r="D10" s="13">
        <v>1164200</v>
      </c>
      <c r="E10" s="13">
        <v>1011100</v>
      </c>
      <c r="F10" s="13">
        <v>1226700</v>
      </c>
      <c r="G10" s="13">
        <v>1351400</v>
      </c>
      <c r="H10" s="13">
        <v>1100800</v>
      </c>
      <c r="I10" s="13">
        <v>958100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-109300</v>
      </c>
      <c r="E14" s="13">
        <v>-83800</v>
      </c>
      <c r="F14" s="13">
        <v>-58200</v>
      </c>
      <c r="G14" s="13">
        <v>-89600</v>
      </c>
      <c r="H14" s="13">
        <v>-86700</v>
      </c>
      <c r="I14" s="13">
        <v>-78400</v>
      </c>
      <c r="J14" s="13">
        <v>-1013600</v>
      </c>
      <c r="K14" s="13"/>
    </row>
    <row r="15" spans="1:11" x14ac:dyDescent="0.2">
      <c r="C15" s="11" t="s">
        <v>28</v>
      </c>
      <c r="D15" s="13">
        <v>158800</v>
      </c>
      <c r="E15" s="13">
        <v>125400</v>
      </c>
      <c r="F15" s="13">
        <v>135200</v>
      </c>
      <c r="G15" s="13">
        <v>129000</v>
      </c>
      <c r="H15" s="13">
        <v>139500</v>
      </c>
      <c r="I15" s="13">
        <v>142700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2229400</v>
      </c>
      <c r="E17" s="13">
        <v>1890800</v>
      </c>
      <c r="F17" s="13">
        <v>1930400</v>
      </c>
      <c r="G17" s="13">
        <v>1748700</v>
      </c>
      <c r="H17" s="13">
        <v>1893100</v>
      </c>
      <c r="I17" s="13">
        <v>1809600</v>
      </c>
      <c r="J17" s="13">
        <v>1679300</v>
      </c>
      <c r="K17" s="13"/>
    </row>
    <row r="18" spans="3:11" x14ac:dyDescent="0.2">
      <c r="C18" s="11" t="s">
        <v>30</v>
      </c>
      <c r="D18" s="13">
        <v>244800</v>
      </c>
      <c r="E18" s="13">
        <v>251500</v>
      </c>
      <c r="F18" s="13">
        <v>414200</v>
      </c>
      <c r="G18" s="13">
        <v>630500</v>
      </c>
      <c r="H18" s="13">
        <v>325700</v>
      </c>
      <c r="I18" s="13">
        <v>224700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-600</v>
      </c>
      <c r="G20" s="13">
        <v>600</v>
      </c>
      <c r="H20" s="13">
        <v>-100</v>
      </c>
      <c r="I20" s="13">
        <v>1300</v>
      </c>
      <c r="J20" s="13">
        <v>-300</v>
      </c>
      <c r="K20" s="13"/>
    </row>
    <row r="21" spans="3:11" x14ac:dyDescent="0.2">
      <c r="C21" s="11" t="s">
        <v>33</v>
      </c>
      <c r="D21" s="13">
        <v>403900</v>
      </c>
      <c r="E21" s="13">
        <v>378200</v>
      </c>
      <c r="F21" s="13">
        <v>550000</v>
      </c>
      <c r="G21" s="13">
        <v>758900</v>
      </c>
      <c r="H21" s="13">
        <v>465300</v>
      </c>
      <c r="I21" s="13">
        <v>366000</v>
      </c>
      <c r="J21" s="13">
        <v>298200</v>
      </c>
      <c r="K21" s="13"/>
    </row>
    <row r="22" spans="3:11" x14ac:dyDescent="0.2">
      <c r="C22" s="11" t="s">
        <v>34</v>
      </c>
      <c r="D22" s="13">
        <v>14600</v>
      </c>
      <c r="E22" s="13">
        <v>9100</v>
      </c>
      <c r="F22" s="13">
        <v>9900</v>
      </c>
      <c r="G22" s="13">
        <v>6700</v>
      </c>
      <c r="H22" s="13">
        <v>5100</v>
      </c>
      <c r="I22" s="13">
        <v>6300</v>
      </c>
      <c r="J22" s="13">
        <v>4800</v>
      </c>
      <c r="K22" s="13"/>
    </row>
    <row r="23" spans="3:11" x14ac:dyDescent="0.2">
      <c r="C23" s="11" t="s">
        <v>35</v>
      </c>
      <c r="D23" s="13">
        <v>343400</v>
      </c>
      <c r="E23" s="13">
        <v>330600</v>
      </c>
      <c r="F23" s="13">
        <v>467800</v>
      </c>
      <c r="G23" s="13">
        <v>713800</v>
      </c>
      <c r="H23" s="13">
        <v>408300</v>
      </c>
      <c r="I23" s="13">
        <v>296700</v>
      </c>
      <c r="J23" s="13">
        <v>1186300</v>
      </c>
      <c r="K23" s="13"/>
    </row>
    <row r="24" spans="3:11" x14ac:dyDescent="0.2">
      <c r="C24" s="11" t="s">
        <v>36</v>
      </c>
      <c r="D24" s="13">
        <v>31000</v>
      </c>
      <c r="E24" s="13">
        <v>72100</v>
      </c>
      <c r="F24" s="13">
        <v>100200</v>
      </c>
      <c r="G24" s="13">
        <v>150300</v>
      </c>
      <c r="H24" s="13">
        <v>76100</v>
      </c>
      <c r="I24" s="13">
        <v>55800</v>
      </c>
      <c r="J24" s="13">
        <v>251700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258500</v>
      </c>
      <c r="F26" s="13">
        <v>367600</v>
      </c>
      <c r="G26" s="13">
        <v>563500</v>
      </c>
      <c r="H26" s="13">
        <v>332200</v>
      </c>
      <c r="I26" s="13">
        <v>241000</v>
      </c>
      <c r="J26" s="13">
        <v>934600</v>
      </c>
      <c r="K26" s="13"/>
    </row>
    <row r="27" spans="3:11" x14ac:dyDescent="0.2">
      <c r="C27" s="11" t="s">
        <v>38</v>
      </c>
      <c r="D27" s="13">
        <v>312400</v>
      </c>
      <c r="E27" s="13">
        <v>258500</v>
      </c>
      <c r="F27" s="13">
        <v>367600</v>
      </c>
      <c r="G27" s="13">
        <v>563500</v>
      </c>
      <c r="H27" s="13">
        <v>332200</v>
      </c>
      <c r="I27" s="13">
        <v>241000</v>
      </c>
      <c r="J27" s="13">
        <v>934600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600</v>
      </c>
      <c r="G32" s="13">
        <v>-600</v>
      </c>
      <c r="H32" s="13">
        <v>100</v>
      </c>
      <c r="I32" s="13">
        <v>-1300</v>
      </c>
      <c r="J32" s="13">
        <v>300</v>
      </c>
      <c r="K32" s="13"/>
    </row>
    <row r="33" spans="2:11" x14ac:dyDescent="0.2">
      <c r="C33" s="11" t="s">
        <v>44</v>
      </c>
      <c r="D33" s="13">
        <v>312300</v>
      </c>
      <c r="E33" s="13">
        <v>258500</v>
      </c>
      <c r="F33" s="13">
        <v>367600</v>
      </c>
      <c r="G33" s="13">
        <v>563500</v>
      </c>
      <c r="H33" s="13">
        <v>332200</v>
      </c>
      <c r="I33" s="13">
        <v>241000</v>
      </c>
      <c r="J33" s="13">
        <v>934600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312300</v>
      </c>
      <c r="E35" s="13">
        <v>258500</v>
      </c>
      <c r="F35" s="13">
        <v>367600</v>
      </c>
      <c r="G35" s="13">
        <v>563500</v>
      </c>
      <c r="H35" s="13">
        <v>332200</v>
      </c>
      <c r="I35" s="13">
        <v>241000</v>
      </c>
      <c r="J35" s="13">
        <v>934600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21100</v>
      </c>
      <c r="F41" s="13">
        <v>119500</v>
      </c>
      <c r="G41" s="13">
        <v>185600</v>
      </c>
      <c r="H41" s="13">
        <v>56100</v>
      </c>
      <c r="I41" s="13">
        <v>42100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314000</v>
      </c>
      <c r="E43" s="13">
        <v>300100</v>
      </c>
      <c r="F43" s="13">
        <v>323300</v>
      </c>
      <c r="G43" s="13">
        <v>425400</v>
      </c>
      <c r="H43" s="13">
        <v>323000</v>
      </c>
      <c r="I43" s="13">
        <v>303700</v>
      </c>
      <c r="J43" s="13">
        <v>243200</v>
      </c>
      <c r="K43" s="13"/>
    </row>
    <row r="44" spans="2:11" x14ac:dyDescent="0.2">
      <c r="C44" s="11" t="s">
        <v>52</v>
      </c>
      <c r="D44" s="13">
        <v>613100</v>
      </c>
      <c r="E44" s="13">
        <v>514800</v>
      </c>
      <c r="F44" s="13">
        <v>481000</v>
      </c>
      <c r="G44" s="13">
        <v>464100</v>
      </c>
      <c r="H44" s="13">
        <v>422200</v>
      </c>
      <c r="I44" s="13">
        <v>437600</v>
      </c>
      <c r="J44" s="13">
        <v>370400</v>
      </c>
      <c r="K44" s="13"/>
    </row>
    <row r="45" spans="2:11" x14ac:dyDescent="0.2">
      <c r="C45" s="11" t="s">
        <v>53</v>
      </c>
      <c r="D45" s="13">
        <v>61000</v>
      </c>
      <c r="E45" s="13">
        <v>35600</v>
      </c>
      <c r="F45" s="13">
        <v>89000</v>
      </c>
      <c r="G45" s="13">
        <v>473900</v>
      </c>
      <c r="H45" s="13">
        <v>119200</v>
      </c>
      <c r="I45" s="13">
        <v>69000</v>
      </c>
      <c r="J45" s="13">
        <v>33500</v>
      </c>
      <c r="K45" s="13"/>
    </row>
    <row r="46" spans="2:11" x14ac:dyDescent="0.2">
      <c r="C46" s="11" t="s">
        <v>54</v>
      </c>
      <c r="D46" s="13">
        <v>1073600</v>
      </c>
      <c r="E46" s="13">
        <v>903500</v>
      </c>
      <c r="F46" s="13">
        <v>1047000</v>
      </c>
      <c r="G46" s="13">
        <v>1603000</v>
      </c>
      <c r="H46" s="13">
        <v>940400</v>
      </c>
      <c r="I46" s="13">
        <v>884800</v>
      </c>
      <c r="J46" s="13">
        <v>723700</v>
      </c>
      <c r="K46" s="13"/>
    </row>
    <row r="47" spans="2:11" x14ac:dyDescent="0.2">
      <c r="C47" s="11" t="s">
        <v>55</v>
      </c>
      <c r="D47" s="13">
        <v>184700</v>
      </c>
      <c r="E47" s="13">
        <v>154200</v>
      </c>
      <c r="F47" s="13">
        <v>168100</v>
      </c>
      <c r="G47" s="13">
        <v>161400</v>
      </c>
      <c r="H47" s="13">
        <v>194400</v>
      </c>
      <c r="I47" s="13">
        <v>209300</v>
      </c>
      <c r="J47" s="13">
        <v>173500</v>
      </c>
      <c r="K47" s="13"/>
    </row>
    <row r="48" spans="2:11" x14ac:dyDescent="0.2">
      <c r="C48" s="11" t="s">
        <v>56</v>
      </c>
      <c r="D48" s="13">
        <v>7435300</v>
      </c>
      <c r="E48" s="13">
        <v>6261100</v>
      </c>
      <c r="F48" s="13">
        <v>6654500</v>
      </c>
      <c r="G48" s="13">
        <v>5997400</v>
      </c>
      <c r="H48" s="13">
        <v>6307300</v>
      </c>
      <c r="I48" s="13">
        <v>6418200</v>
      </c>
      <c r="J48" s="13">
        <v>5398700</v>
      </c>
      <c r="K48" s="13"/>
    </row>
    <row r="49" spans="3:11" x14ac:dyDescent="0.2">
      <c r="C49" s="11" t="s">
        <v>57</v>
      </c>
      <c r="D49" s="13">
        <v>52800</v>
      </c>
      <c r="E49" s="13">
        <v>45000</v>
      </c>
      <c r="F49" s="13">
        <v>51000</v>
      </c>
      <c r="G49" s="13">
        <v>41000</v>
      </c>
      <c r="H49" s="13">
        <v>59600</v>
      </c>
      <c r="I49" s="13">
        <v>67600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4200</v>
      </c>
      <c r="F52" s="13">
        <v>6100</v>
      </c>
      <c r="G52" s="13">
        <v>9400</v>
      </c>
      <c r="H52" s="13">
        <v>29500</v>
      </c>
      <c r="I52" s="13">
        <v>35300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8773000</v>
      </c>
      <c r="E54" s="13">
        <v>7368400</v>
      </c>
      <c r="F54" s="13">
        <v>7927000</v>
      </c>
      <c r="G54" s="13">
        <v>7812300</v>
      </c>
      <c r="H54" s="13">
        <v>7531500</v>
      </c>
      <c r="I54" s="13">
        <v>7615400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409300</v>
      </c>
      <c r="E57" s="13">
        <v>344100</v>
      </c>
      <c r="F57" s="13">
        <v>337500</v>
      </c>
      <c r="G57" s="13">
        <v>369100</v>
      </c>
      <c r="H57" s="13">
        <v>313600</v>
      </c>
      <c r="I57" s="13">
        <v>303900</v>
      </c>
      <c r="J57" s="13">
        <v>241800</v>
      </c>
      <c r="K57" s="13"/>
    </row>
    <row r="58" spans="3:11" x14ac:dyDescent="0.2">
      <c r="C58" s="11" t="s">
        <v>66</v>
      </c>
      <c r="D58" s="13">
        <v>219600</v>
      </c>
      <c r="E58" s="13">
        <v>94700</v>
      </c>
      <c r="F58" s="13">
        <v>110600</v>
      </c>
      <c r="G58" s="13">
        <v>108200</v>
      </c>
      <c r="H58" s="13">
        <v>89200</v>
      </c>
      <c r="I58" s="13">
        <v>87300</v>
      </c>
      <c r="J58" s="13">
        <v>267400</v>
      </c>
      <c r="K58" s="13"/>
    </row>
    <row r="59" spans="3:11" x14ac:dyDescent="0.2">
      <c r="C59" s="11" t="s">
        <v>67</v>
      </c>
      <c r="D59" s="13">
        <v>51100</v>
      </c>
      <c r="E59" s="13">
        <v>95300</v>
      </c>
      <c r="F59" s="13">
        <v>97000</v>
      </c>
      <c r="G59" s="13">
        <v>159200</v>
      </c>
      <c r="H59" s="13">
        <v>51000</v>
      </c>
      <c r="I59" s="13">
        <v>84300</v>
      </c>
      <c r="J59" s="13">
        <v>68400</v>
      </c>
      <c r="K59" s="13"/>
    </row>
    <row r="60" spans="3:11" x14ac:dyDescent="0.2">
      <c r="C60" s="11" t="s">
        <v>68</v>
      </c>
      <c r="D60" s="13">
        <v>780300</v>
      </c>
      <c r="E60" s="13">
        <v>622800</v>
      </c>
      <c r="F60" s="13">
        <v>641300</v>
      </c>
      <c r="G60" s="13">
        <v>718300</v>
      </c>
      <c r="H60" s="13">
        <v>551000</v>
      </c>
      <c r="I60" s="13">
        <v>587400</v>
      </c>
      <c r="J60" s="13">
        <v>648500</v>
      </c>
      <c r="K60" s="13"/>
    </row>
    <row r="61" spans="3:11" x14ac:dyDescent="0.2">
      <c r="C61" s="11" t="s">
        <v>69</v>
      </c>
      <c r="D61" s="13">
        <v>391300</v>
      </c>
      <c r="E61" s="13">
        <v>238000</v>
      </c>
      <c r="F61" s="13">
        <v>205000</v>
      </c>
      <c r="G61" s="13">
        <v>293600</v>
      </c>
      <c r="H61" s="13">
        <v>451700</v>
      </c>
      <c r="I61" s="13">
        <v>498500</v>
      </c>
      <c r="J61" s="13">
        <v>234300</v>
      </c>
      <c r="K61" s="13"/>
    </row>
    <row r="62" spans="3:11" x14ac:dyDescent="0.2">
      <c r="C62" s="11" t="s">
        <v>70</v>
      </c>
      <c r="D62" s="13">
        <v>43600</v>
      </c>
      <c r="E62" s="13">
        <v>35200</v>
      </c>
      <c r="F62" s="13">
        <v>41600</v>
      </c>
      <c r="G62" s="13">
        <v>42300</v>
      </c>
      <c r="H62" s="13">
        <v>45200</v>
      </c>
      <c r="I62" s="13">
        <v>59800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2762000</v>
      </c>
      <c r="E66" s="13">
        <v>2184600</v>
      </c>
      <c r="F66" s="13">
        <v>2266800</v>
      </c>
      <c r="G66" s="13">
        <v>2349000</v>
      </c>
      <c r="H66" s="13">
        <v>2334500</v>
      </c>
      <c r="I66" s="13">
        <v>2438500</v>
      </c>
      <c r="J66" s="13">
        <v>2058400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3431600</v>
      </c>
      <c r="E72" s="13">
        <v>2902700</v>
      </c>
      <c r="F72" s="13">
        <v>3155900</v>
      </c>
      <c r="G72" s="13">
        <v>3045100</v>
      </c>
      <c r="H72" s="13">
        <v>3066200</v>
      </c>
      <c r="I72" s="13">
        <v>3221500</v>
      </c>
      <c r="J72" s="13">
        <v>2681700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6011000</v>
      </c>
      <c r="E76" s="13">
        <v>5183700</v>
      </c>
      <c r="F76" s="13">
        <v>5660200</v>
      </c>
      <c r="G76" s="13">
        <v>5463300</v>
      </c>
      <c r="H76" s="13">
        <v>5197000</v>
      </c>
      <c r="I76" s="13">
        <v>5176800</v>
      </c>
      <c r="J76" s="13">
        <v>4293700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312300</v>
      </c>
      <c r="E81" s="13">
        <v>258500</v>
      </c>
      <c r="F81" s="13">
        <v>367600</v>
      </c>
      <c r="G81" s="13">
        <v>563500</v>
      </c>
      <c r="H81" s="13">
        <v>332200</v>
      </c>
      <c r="I81" s="13">
        <v>241000</v>
      </c>
      <c r="J81" s="13">
        <v>934600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124000</v>
      </c>
      <c r="F83" s="13">
        <v>134300</v>
      </c>
      <c r="G83" s="13">
        <v>126000</v>
      </c>
      <c r="H83" s="13">
        <v>135900</v>
      </c>
      <c r="I83" s="13">
        <v>140600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299700</v>
      </c>
      <c r="F89" s="13">
        <v>577200</v>
      </c>
      <c r="G89" s="13">
        <v>526100</v>
      </c>
      <c r="H89" s="13">
        <v>357100</v>
      </c>
      <c r="I89" s="13">
        <v>299200</v>
      </c>
      <c r="J89" s="13">
        <v>308700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-191000</v>
      </c>
      <c r="F91" s="13">
        <v>-165000</v>
      </c>
      <c r="G91" s="13">
        <v>-132900</v>
      </c>
      <c r="H91" s="13">
        <v>-188000</v>
      </c>
      <c r="I91" s="13">
        <v>-141200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-186700</v>
      </c>
      <c r="F94" s="13">
        <v>-164400</v>
      </c>
      <c r="G94" s="13">
        <v>-129400</v>
      </c>
      <c r="H94" s="13">
        <v>-144500</v>
      </c>
      <c r="I94" s="13">
        <v>-217100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204800</v>
      </c>
      <c r="E96" s="13">
        <v>165400</v>
      </c>
      <c r="F96" s="13">
        <v>128900</v>
      </c>
      <c r="G96" s="13">
        <v>116500</v>
      </c>
      <c r="H96" s="13">
        <v>129800</v>
      </c>
      <c r="I96" s="13">
        <v>69000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-200700</v>
      </c>
      <c r="F100" s="13">
        <v>-486000</v>
      </c>
      <c r="G100" s="13">
        <v>-260300</v>
      </c>
      <c r="H100" s="13">
        <v>-195100</v>
      </c>
      <c r="I100" s="13">
        <v>-98400</v>
      </c>
      <c r="J100" s="13">
        <v>-178200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500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16900</v>
      </c>
      <c r="E102" s="13">
        <v>-87500</v>
      </c>
      <c r="F102" s="13">
        <v>-72900</v>
      </c>
      <c r="G102" s="13">
        <v>136900</v>
      </c>
      <c r="H102" s="13">
        <v>17700</v>
      </c>
      <c r="I102" s="13">
        <v>-16800</v>
      </c>
      <c r="J102" s="13">
        <v>21900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2389100</v>
      </c>
      <c r="E8" s="13">
        <v>1914300</v>
      </c>
      <c r="F8" s="13">
        <v>1809400</v>
      </c>
      <c r="G8" s="13">
        <v>2269800</v>
      </c>
      <c r="H8" s="13">
        <v>1525000</v>
      </c>
      <c r="I8" s="13">
        <v>1158800</v>
      </c>
      <c r="J8" s="13">
        <v>1083700</v>
      </c>
      <c r="K8" s="13"/>
    </row>
    <row r="9" spans="1:11" x14ac:dyDescent="0.2">
      <c r="C9" s="11" t="s">
        <v>22</v>
      </c>
      <c r="D9" s="13">
        <v>134300</v>
      </c>
      <c r="E9" s="13">
        <v>125500</v>
      </c>
      <c r="F9" s="13">
        <v>105200</v>
      </c>
      <c r="G9" s="13">
        <v>64200</v>
      </c>
      <c r="H9" s="13">
        <v>38200</v>
      </c>
      <c r="I9" s="13">
        <v>68800</v>
      </c>
      <c r="J9" s="13">
        <v>64400</v>
      </c>
      <c r="K9" s="13"/>
    </row>
    <row r="10" spans="1:11" x14ac:dyDescent="0.2">
      <c r="C10" s="11" t="s">
        <v>23</v>
      </c>
      <c r="D10" s="13">
        <v>2254800</v>
      </c>
      <c r="E10" s="13">
        <v>1788900</v>
      </c>
      <c r="F10" s="13">
        <v>1704200</v>
      </c>
      <c r="G10" s="13">
        <v>2205600</v>
      </c>
      <c r="H10" s="13">
        <v>1486800</v>
      </c>
      <c r="I10" s="13">
        <v>1090000</v>
      </c>
      <c r="J10" s="13">
        <v>1019400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25000</v>
      </c>
      <c r="F14" s="13">
        <v>40900</v>
      </c>
      <c r="G14" s="13">
        <v>11300</v>
      </c>
      <c r="H14" s="13">
        <v>400</v>
      </c>
      <c r="I14" s="13">
        <v>-1300</v>
      </c>
      <c r="J14" s="13">
        <v>-1100</v>
      </c>
      <c r="K14" s="13"/>
    </row>
    <row r="15" spans="1:11" x14ac:dyDescent="0.2">
      <c r="C15" s="11" t="s">
        <v>28</v>
      </c>
      <c r="D15" s="13">
        <v>41300</v>
      </c>
      <c r="E15" s="13">
        <v>28500</v>
      </c>
      <c r="F15" s="13">
        <v>58200</v>
      </c>
      <c r="G15" s="13">
        <v>48500</v>
      </c>
      <c r="H15" s="13">
        <v>15200</v>
      </c>
      <c r="I15" s="13">
        <v>17300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1834800</v>
      </c>
      <c r="E17" s="13">
        <v>1516200</v>
      </c>
      <c r="F17" s="13">
        <v>1429000</v>
      </c>
      <c r="G17" s="13">
        <v>1652900</v>
      </c>
      <c r="H17" s="13">
        <v>1117400</v>
      </c>
      <c r="I17" s="13">
        <v>929800</v>
      </c>
      <c r="J17" s="13">
        <v>865700</v>
      </c>
      <c r="K17" s="13"/>
    </row>
    <row r="18" spans="3:11" x14ac:dyDescent="0.2">
      <c r="C18" s="11" t="s">
        <v>30</v>
      </c>
      <c r="D18" s="13">
        <v>554300</v>
      </c>
      <c r="E18" s="13">
        <v>398100</v>
      </c>
      <c r="F18" s="13">
        <v>380500</v>
      </c>
      <c r="G18" s="13">
        <v>616900</v>
      </c>
      <c r="H18" s="13">
        <v>407600</v>
      </c>
      <c r="I18" s="13">
        <v>229000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-17400</v>
      </c>
      <c r="F20" s="13">
        <v>15600</v>
      </c>
      <c r="G20" s="13">
        <v>1600</v>
      </c>
      <c r="H20" s="13">
        <v>-2000</v>
      </c>
      <c r="I20" s="13">
        <v>-5400</v>
      </c>
      <c r="J20" s="13">
        <v>-5200</v>
      </c>
      <c r="K20" s="13"/>
    </row>
    <row r="21" spans="3:11" x14ac:dyDescent="0.2">
      <c r="C21" s="11" t="s">
        <v>33</v>
      </c>
      <c r="D21" s="13">
        <v>624900</v>
      </c>
      <c r="E21" s="13">
        <v>444100</v>
      </c>
      <c r="F21" s="13">
        <v>423100</v>
      </c>
      <c r="G21" s="13">
        <v>663800</v>
      </c>
      <c r="H21" s="13">
        <v>424800</v>
      </c>
      <c r="I21" s="13">
        <v>251600</v>
      </c>
      <c r="J21" s="13">
        <v>237700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531300</v>
      </c>
      <c r="E23" s="13">
        <v>390500</v>
      </c>
      <c r="F23" s="13">
        <v>324000</v>
      </c>
      <c r="G23" s="13">
        <v>603900</v>
      </c>
      <c r="H23" s="13">
        <v>409200</v>
      </c>
      <c r="I23" s="13">
        <v>235600</v>
      </c>
      <c r="J23" s="13">
        <v>224300</v>
      </c>
      <c r="K23" s="13"/>
    </row>
    <row r="24" spans="3:11" x14ac:dyDescent="0.2">
      <c r="C24" s="11" t="s">
        <v>36</v>
      </c>
      <c r="D24" s="13">
        <v>131600</v>
      </c>
      <c r="E24" s="13">
        <v>110200</v>
      </c>
      <c r="F24" s="13">
        <v>69800</v>
      </c>
      <c r="G24" s="13">
        <v>165600</v>
      </c>
      <c r="H24" s="13">
        <v>96500</v>
      </c>
      <c r="I24" s="13">
        <v>51900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399700</v>
      </c>
      <c r="E26" s="13">
        <v>280300</v>
      </c>
      <c r="F26" s="13">
        <v>254200</v>
      </c>
      <c r="G26" s="13">
        <v>438300</v>
      </c>
      <c r="H26" s="13">
        <v>312800</v>
      </c>
      <c r="I26" s="13">
        <v>183800</v>
      </c>
      <c r="J26" s="13">
        <v>159100</v>
      </c>
      <c r="K26" s="13"/>
    </row>
    <row r="27" spans="3:11" x14ac:dyDescent="0.2">
      <c r="C27" s="11" t="s">
        <v>38</v>
      </c>
      <c r="D27" s="13">
        <v>399700</v>
      </c>
      <c r="E27" s="13">
        <v>280300</v>
      </c>
      <c r="F27" s="13">
        <v>254200</v>
      </c>
      <c r="G27" s="13">
        <v>437800</v>
      </c>
      <c r="H27" s="13">
        <v>312800</v>
      </c>
      <c r="I27" s="13">
        <v>183800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17400</v>
      </c>
      <c r="F32" s="13">
        <v>-15600</v>
      </c>
      <c r="G32" s="13">
        <v>-1600</v>
      </c>
      <c r="H32" s="13">
        <v>2000</v>
      </c>
      <c r="I32" s="13">
        <v>5400</v>
      </c>
      <c r="J32" s="13">
        <v>5200</v>
      </c>
      <c r="K32" s="13"/>
    </row>
    <row r="33" spans="2:11" x14ac:dyDescent="0.2">
      <c r="C33" s="11" t="s">
        <v>44</v>
      </c>
      <c r="D33" s="13">
        <v>399700</v>
      </c>
      <c r="E33" s="13">
        <v>280300</v>
      </c>
      <c r="F33" s="13">
        <v>254200</v>
      </c>
      <c r="G33" s="13">
        <v>437800</v>
      </c>
      <c r="H33" s="13">
        <v>312800</v>
      </c>
      <c r="I33" s="13">
        <v>183800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280300</v>
      </c>
      <c r="F35" s="13">
        <v>254200</v>
      </c>
      <c r="G35" s="13">
        <v>437800</v>
      </c>
      <c r="H35" s="13">
        <v>312800</v>
      </c>
      <c r="I35" s="13">
        <v>183800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721200</v>
      </c>
      <c r="F41" s="13">
        <v>714400</v>
      </c>
      <c r="G41" s="13">
        <v>833700</v>
      </c>
      <c r="H41" s="13">
        <v>846900</v>
      </c>
      <c r="I41" s="13">
        <v>380400</v>
      </c>
      <c r="J41" s="13">
        <v>285700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459400</v>
      </c>
      <c r="E43" s="13">
        <v>457400</v>
      </c>
      <c r="F43" s="13">
        <v>343600</v>
      </c>
      <c r="G43" s="13">
        <v>265900</v>
      </c>
      <c r="H43" s="13">
        <v>243200</v>
      </c>
      <c r="I43" s="13">
        <v>142900</v>
      </c>
      <c r="J43" s="13">
        <v>166600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1435500</v>
      </c>
      <c r="E46" s="13">
        <v>1179800</v>
      </c>
      <c r="F46" s="13">
        <v>1059000</v>
      </c>
      <c r="G46" s="13">
        <v>1100000</v>
      </c>
      <c r="H46" s="13">
        <v>1090400</v>
      </c>
      <c r="I46" s="13">
        <v>523600</v>
      </c>
      <c r="J46" s="13">
        <v>452700</v>
      </c>
      <c r="K46" s="13"/>
    </row>
    <row r="47" spans="2:11" x14ac:dyDescent="0.2">
      <c r="C47" s="11" t="s">
        <v>55</v>
      </c>
      <c r="D47" s="13">
        <v>195100</v>
      </c>
      <c r="E47" s="13">
        <v>37500</v>
      </c>
      <c r="F47" s="13">
        <v>36800</v>
      </c>
      <c r="G47" s="13">
        <v>109100</v>
      </c>
      <c r="H47" s="13">
        <v>208600</v>
      </c>
      <c r="I47" s="13">
        <v>135400</v>
      </c>
      <c r="J47" s="13">
        <v>125300</v>
      </c>
      <c r="K47" s="13"/>
    </row>
    <row r="48" spans="2:11" x14ac:dyDescent="0.2">
      <c r="C48" s="11" t="s">
        <v>56</v>
      </c>
      <c r="D48" s="13">
        <v>512000</v>
      </c>
      <c r="E48" s="13">
        <v>480700</v>
      </c>
      <c r="F48" s="13">
        <v>422200</v>
      </c>
      <c r="G48" s="13">
        <v>224100</v>
      </c>
      <c r="H48" s="13">
        <v>198400</v>
      </c>
      <c r="I48" s="13">
        <v>177600</v>
      </c>
      <c r="J48" s="13">
        <v>31000</v>
      </c>
      <c r="K48" s="13"/>
    </row>
    <row r="49" spans="3:11" x14ac:dyDescent="0.2">
      <c r="C49" s="11" t="s">
        <v>57</v>
      </c>
      <c r="D49" s="13">
        <v>1497300</v>
      </c>
      <c r="E49" s="13">
        <v>1324900</v>
      </c>
      <c r="F49" s="13">
        <v>1291200</v>
      </c>
      <c r="G49" s="13">
        <v>1317800</v>
      </c>
      <c r="H49" s="13">
        <v>866200</v>
      </c>
      <c r="I49" s="13">
        <v>812800</v>
      </c>
      <c r="J49" s="13">
        <v>794600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57700</v>
      </c>
      <c r="F52" s="13">
        <v>54700</v>
      </c>
      <c r="G52" s="13">
        <v>40500</v>
      </c>
      <c r="H52" s="13">
        <v>34100</v>
      </c>
      <c r="I52" s="13">
        <v>21000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3819700</v>
      </c>
      <c r="E54" s="13">
        <v>3170800</v>
      </c>
      <c r="F54" s="13">
        <v>2968800</v>
      </c>
      <c r="G54" s="13">
        <v>2886800</v>
      </c>
      <c r="H54" s="13">
        <v>2426100</v>
      </c>
      <c r="I54" s="13">
        <v>1677000</v>
      </c>
      <c r="J54" s="13">
        <v>1425900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114200</v>
      </c>
      <c r="F57" s="13">
        <v>113400</v>
      </c>
      <c r="G57" s="13">
        <v>126200</v>
      </c>
      <c r="H57" s="13">
        <v>67500</v>
      </c>
      <c r="I57" s="13">
        <v>53900</v>
      </c>
      <c r="J57" s="13">
        <v>55000</v>
      </c>
      <c r="K57" s="13"/>
    </row>
    <row r="58" spans="3:11" x14ac:dyDescent="0.2">
      <c r="C58" s="11" t="s">
        <v>66</v>
      </c>
      <c r="D58" s="13">
        <v>49900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33100</v>
      </c>
      <c r="F59" s="13">
        <v>40700</v>
      </c>
      <c r="G59" s="13">
        <v>90000</v>
      </c>
      <c r="H59" s="13">
        <v>96200</v>
      </c>
      <c r="I59" s="13">
        <v>26800</v>
      </c>
      <c r="J59" s="13">
        <v>35600</v>
      </c>
      <c r="K59" s="13"/>
    </row>
    <row r="60" spans="3:11" x14ac:dyDescent="0.2">
      <c r="C60" s="11" t="s">
        <v>68</v>
      </c>
      <c r="D60" s="13">
        <v>1178300</v>
      </c>
      <c r="E60" s="13">
        <v>873300</v>
      </c>
      <c r="F60" s="13">
        <v>920000</v>
      </c>
      <c r="G60" s="13">
        <v>1169800</v>
      </c>
      <c r="H60" s="13">
        <v>812100</v>
      </c>
      <c r="I60" s="13">
        <v>501000</v>
      </c>
      <c r="J60" s="13">
        <v>495300</v>
      </c>
      <c r="K60" s="13"/>
    </row>
    <row r="61" spans="3:11" x14ac:dyDescent="0.2">
      <c r="C61" s="11" t="s">
        <v>69</v>
      </c>
      <c r="D61" s="13">
        <v>388300</v>
      </c>
      <c r="E61" s="13">
        <v>415400</v>
      </c>
      <c r="F61" s="13">
        <v>374900</v>
      </c>
      <c r="G61" s="13">
        <v>197600</v>
      </c>
      <c r="H61" s="13">
        <v>175300</v>
      </c>
      <c r="I61" s="13">
        <v>158900</v>
      </c>
      <c r="J61" s="13">
        <v>8700</v>
      </c>
      <c r="K61" s="13"/>
    </row>
    <row r="62" spans="3:11" x14ac:dyDescent="0.2">
      <c r="C62" s="11" t="s">
        <v>70</v>
      </c>
      <c r="D62" s="13">
        <v>69400</v>
      </c>
      <c r="E62" s="13">
        <v>37800</v>
      </c>
      <c r="F62" s="13">
        <v>60100</v>
      </c>
      <c r="G62" s="13">
        <v>74900</v>
      </c>
      <c r="H62" s="13">
        <v>55000</v>
      </c>
      <c r="I62" s="13">
        <v>32000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1334000</v>
      </c>
      <c r="F66" s="13">
        <v>1355500</v>
      </c>
      <c r="G66" s="13">
        <v>1443100</v>
      </c>
      <c r="H66" s="13">
        <v>1042500</v>
      </c>
      <c r="I66" s="13">
        <v>692600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1394700</v>
      </c>
      <c r="E72" s="13">
        <v>1163400</v>
      </c>
      <c r="F72" s="13">
        <v>1033100</v>
      </c>
      <c r="G72" s="13">
        <v>922200</v>
      </c>
      <c r="H72" s="13">
        <v>600100</v>
      </c>
      <c r="I72" s="13">
        <v>377500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2174900</v>
      </c>
      <c r="E76" s="13">
        <v>1836800</v>
      </c>
      <c r="F76" s="13">
        <v>1613300</v>
      </c>
      <c r="G76" s="13">
        <v>1443700</v>
      </c>
      <c r="H76" s="13">
        <v>1383600</v>
      </c>
      <c r="I76" s="13">
        <v>984400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399700</v>
      </c>
      <c r="E81" s="13">
        <v>280300</v>
      </c>
      <c r="F81" s="13">
        <v>254200</v>
      </c>
      <c r="G81" s="13">
        <v>437800</v>
      </c>
      <c r="H81" s="13">
        <v>312800</v>
      </c>
      <c r="I81" s="13">
        <v>183800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17800</v>
      </c>
      <c r="F83" s="13">
        <v>13300</v>
      </c>
      <c r="G83" s="13">
        <v>14600</v>
      </c>
      <c r="H83" s="13">
        <v>11100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848600</v>
      </c>
      <c r="E89" s="13">
        <v>328500</v>
      </c>
      <c r="F89" s="13">
        <v>136300</v>
      </c>
      <c r="G89" s="13">
        <v>736600</v>
      </c>
      <c r="H89" s="13">
        <v>579800</v>
      </c>
      <c r="I89" s="13">
        <v>287700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-66700</v>
      </c>
      <c r="F91" s="13">
        <v>-50700</v>
      </c>
      <c r="G91" s="13">
        <v>-8700</v>
      </c>
      <c r="H91" s="13">
        <v>-14100</v>
      </c>
      <c r="I91" s="13">
        <v>-20700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>
        <v>-70400</v>
      </c>
      <c r="F94" s="13">
        <v>-3000</v>
      </c>
      <c r="G94" s="13">
        <v>-273900</v>
      </c>
      <c r="H94" s="13">
        <v>-99700</v>
      </c>
      <c r="I94" s="13">
        <v>-33100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165200</v>
      </c>
      <c r="E96" s="13">
        <v>148500</v>
      </c>
      <c r="F96" s="13">
        <v>140400</v>
      </c>
      <c r="G96" s="13">
        <v>114800</v>
      </c>
      <c r="H96" s="13">
        <v>92000</v>
      </c>
      <c r="I96" s="13">
        <v>80700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-329100</v>
      </c>
      <c r="E100" s="13">
        <v>-250600</v>
      </c>
      <c r="F100" s="13">
        <v>-240500</v>
      </c>
      <c r="G100" s="13">
        <v>-459100</v>
      </c>
      <c r="H100" s="13">
        <v>-26800</v>
      </c>
      <c r="I100" s="13">
        <v>-152100</v>
      </c>
      <c r="J100" s="13">
        <v>-236100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-12100</v>
      </c>
      <c r="G101" s="13">
        <v>-16800</v>
      </c>
      <c r="H101" s="13">
        <v>13200</v>
      </c>
      <c r="I101" s="13">
        <v>-7800</v>
      </c>
      <c r="J101" s="13">
        <v>-8700</v>
      </c>
      <c r="K101" s="13"/>
    </row>
    <row r="102" spans="3:11" x14ac:dyDescent="0.2">
      <c r="C102" s="11" t="s">
        <v>20</v>
      </c>
      <c r="D102" s="13">
        <v>253700</v>
      </c>
      <c r="E102" s="13">
        <v>7000</v>
      </c>
      <c r="F102" s="13">
        <v>-119300</v>
      </c>
      <c r="G102" s="13">
        <v>-13200</v>
      </c>
      <c r="H102" s="13">
        <v>466500</v>
      </c>
      <c r="I102" s="13">
        <v>94600</v>
      </c>
      <c r="J102" s="13">
        <v>-14100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839000</v>
      </c>
      <c r="E8" s="13">
        <v>805900</v>
      </c>
      <c r="F8" s="13">
        <v>835600</v>
      </c>
      <c r="G8" s="13">
        <v>885400</v>
      </c>
      <c r="H8" s="13">
        <v>869200</v>
      </c>
      <c r="I8" s="13">
        <v>523000</v>
      </c>
      <c r="J8" s="13">
        <v>554700</v>
      </c>
      <c r="K8" s="13"/>
    </row>
    <row r="9" spans="1:11" x14ac:dyDescent="0.2">
      <c r="C9" s="11" t="s">
        <v>22</v>
      </c>
      <c r="D9" s="13">
        <v>567400</v>
      </c>
      <c r="E9" s="13">
        <v>550300</v>
      </c>
      <c r="F9" s="13">
        <v>573900</v>
      </c>
      <c r="G9" s="13">
        <v>586900</v>
      </c>
      <c r="H9" s="13">
        <v>555800</v>
      </c>
      <c r="I9" s="13">
        <v>324900</v>
      </c>
      <c r="J9" s="13">
        <v>342400</v>
      </c>
      <c r="K9" s="13"/>
    </row>
    <row r="10" spans="1:11" x14ac:dyDescent="0.2">
      <c r="C10" s="11" t="s">
        <v>23</v>
      </c>
      <c r="D10" s="13">
        <v>271600</v>
      </c>
      <c r="E10" s="13">
        <v>255600</v>
      </c>
      <c r="F10" s="13">
        <v>261700</v>
      </c>
      <c r="G10" s="13">
        <v>298500</v>
      </c>
      <c r="H10" s="13">
        <v>313400</v>
      </c>
      <c r="I10" s="13">
        <v>198100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19200</v>
      </c>
      <c r="G12" s="13">
        <v>17400</v>
      </c>
      <c r="H12" s="13">
        <v>16800</v>
      </c>
      <c r="I12" s="13">
        <v>15600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4500</v>
      </c>
      <c r="F14" s="13" t="s">
        <v>92</v>
      </c>
      <c r="G14" s="13" t="s">
        <v>92</v>
      </c>
      <c r="H14" s="13">
        <v>600</v>
      </c>
      <c r="I14" s="13">
        <v>40400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31500</v>
      </c>
      <c r="F15" s="13">
        <v>32900</v>
      </c>
      <c r="G15" s="13">
        <v>28100</v>
      </c>
      <c r="H15" s="13">
        <v>32800</v>
      </c>
      <c r="I15" s="13">
        <v>22100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</v>
      </c>
      <c r="E17" s="13">
        <v>719600</v>
      </c>
      <c r="F17" s="13">
        <v>755700</v>
      </c>
      <c r="G17" s="13">
        <v>748100</v>
      </c>
      <c r="H17" s="13">
        <v>719300</v>
      </c>
      <c r="I17" s="13">
        <v>447200</v>
      </c>
      <c r="J17" s="13">
        <v>460100</v>
      </c>
      <c r="K17" s="13"/>
    </row>
    <row r="18" spans="3:11" x14ac:dyDescent="0.2">
      <c r="C18" s="11" t="s">
        <v>30</v>
      </c>
      <c r="D18" s="13">
        <v>93200</v>
      </c>
      <c r="E18" s="13">
        <v>86300</v>
      </c>
      <c r="F18" s="13">
        <v>79900</v>
      </c>
      <c r="G18" s="13">
        <v>137300</v>
      </c>
      <c r="H18" s="13">
        <v>149900</v>
      </c>
      <c r="I18" s="13">
        <v>75800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-2000</v>
      </c>
      <c r="F20" s="13">
        <v>100</v>
      </c>
      <c r="G20" s="13">
        <v>-600</v>
      </c>
      <c r="H20" s="13">
        <v>1600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153700</v>
      </c>
      <c r="E21" s="13">
        <v>119800</v>
      </c>
      <c r="F21" s="13">
        <v>112700</v>
      </c>
      <c r="G21" s="13">
        <v>166000</v>
      </c>
      <c r="H21" s="13">
        <v>181100</v>
      </c>
      <c r="I21" s="13">
        <v>99700</v>
      </c>
      <c r="J21" s="13">
        <v>113100</v>
      </c>
      <c r="K21" s="13"/>
    </row>
    <row r="22" spans="3:11" x14ac:dyDescent="0.2">
      <c r="C22" s="11" t="s">
        <v>34</v>
      </c>
      <c r="D22" s="13">
        <v>32400</v>
      </c>
      <c r="E22" s="13">
        <v>33300</v>
      </c>
      <c r="F22" s="13">
        <v>30600</v>
      </c>
      <c r="G22" s="13">
        <v>16100</v>
      </c>
      <c r="H22" s="13">
        <v>16500</v>
      </c>
      <c r="I22" s="13">
        <v>13200</v>
      </c>
      <c r="J22" s="13">
        <v>15300</v>
      </c>
      <c r="K22" s="13"/>
    </row>
    <row r="23" spans="3:11" x14ac:dyDescent="0.2">
      <c r="C23" s="11" t="s">
        <v>35</v>
      </c>
      <c r="D23" s="13">
        <v>62400</v>
      </c>
      <c r="E23" s="13">
        <v>50500</v>
      </c>
      <c r="F23" s="13">
        <v>49200</v>
      </c>
      <c r="G23" s="13">
        <v>121800</v>
      </c>
      <c r="H23" s="13">
        <v>131200</v>
      </c>
      <c r="I23" s="13">
        <v>24000</v>
      </c>
      <c r="J23" s="13">
        <v>75300</v>
      </c>
      <c r="K23" s="13"/>
    </row>
    <row r="24" spans="3:11" x14ac:dyDescent="0.2">
      <c r="C24" s="11" t="s">
        <v>36</v>
      </c>
      <c r="D24" s="13">
        <v>14000</v>
      </c>
      <c r="E24" s="13">
        <v>11500</v>
      </c>
      <c r="F24" s="13">
        <v>11700</v>
      </c>
      <c r="G24" s="13">
        <v>23400</v>
      </c>
      <c r="H24" s="13">
        <v>26600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39000</v>
      </c>
      <c r="F26" s="13">
        <v>37500</v>
      </c>
      <c r="G26" s="13">
        <v>98400</v>
      </c>
      <c r="H26" s="13">
        <v>104600</v>
      </c>
      <c r="I26" s="13">
        <v>14200</v>
      </c>
      <c r="J26" s="13">
        <v>60300</v>
      </c>
      <c r="K26" s="13"/>
    </row>
    <row r="27" spans="3:11" x14ac:dyDescent="0.2">
      <c r="C27" s="11" t="s">
        <v>38</v>
      </c>
      <c r="D27" s="13">
        <v>48400</v>
      </c>
      <c r="E27" s="13">
        <v>39000</v>
      </c>
      <c r="F27" s="13">
        <v>37500</v>
      </c>
      <c r="G27" s="13">
        <v>98400</v>
      </c>
      <c r="H27" s="13">
        <v>104600</v>
      </c>
      <c r="I27" s="13">
        <v>14200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2000</v>
      </c>
      <c r="F32" s="13">
        <v>-100</v>
      </c>
      <c r="G32" s="13">
        <v>600</v>
      </c>
      <c r="H32" s="13">
        <v>-1600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48400</v>
      </c>
      <c r="E33" s="13">
        <v>39000</v>
      </c>
      <c r="F33" s="13">
        <v>37500</v>
      </c>
      <c r="G33" s="13">
        <v>98400</v>
      </c>
      <c r="H33" s="13">
        <v>104600</v>
      </c>
      <c r="I33" s="13">
        <v>14200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39000</v>
      </c>
      <c r="F35" s="13">
        <v>37500</v>
      </c>
      <c r="G35" s="13">
        <v>98400</v>
      </c>
      <c r="H35" s="13">
        <v>104600</v>
      </c>
      <c r="I35" s="13">
        <v>14200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44100</v>
      </c>
      <c r="F41" s="13">
        <v>32400</v>
      </c>
      <c r="G41" s="13">
        <v>43700</v>
      </c>
      <c r="H41" s="13">
        <v>28500</v>
      </c>
      <c r="I41" s="13">
        <v>25200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123900</v>
      </c>
      <c r="F43" s="13">
        <v>129900</v>
      </c>
      <c r="G43" s="13">
        <v>139100</v>
      </c>
      <c r="H43" s="13">
        <v>139600</v>
      </c>
      <c r="I43" s="13">
        <v>101500</v>
      </c>
      <c r="J43" s="13">
        <v>72700</v>
      </c>
      <c r="K43" s="13"/>
    </row>
    <row r="44" spans="2:11" x14ac:dyDescent="0.2">
      <c r="C44" s="11" t="s">
        <v>52</v>
      </c>
      <c r="D44" s="13">
        <v>188600</v>
      </c>
      <c r="E44" s="13">
        <v>190100</v>
      </c>
      <c r="F44" s="13">
        <v>215100</v>
      </c>
      <c r="G44" s="13">
        <v>191600</v>
      </c>
      <c r="H44" s="13">
        <v>165600</v>
      </c>
      <c r="I44" s="13">
        <v>110400</v>
      </c>
      <c r="J44" s="13">
        <v>85200</v>
      </c>
      <c r="K44" s="13"/>
    </row>
    <row r="45" spans="2:11" x14ac:dyDescent="0.2">
      <c r="C45" s="11" t="s">
        <v>53</v>
      </c>
      <c r="D45" s="13">
        <v>21900</v>
      </c>
      <c r="E45" s="13">
        <v>26100</v>
      </c>
      <c r="F45" s="13">
        <v>19300</v>
      </c>
      <c r="G45" s="13">
        <v>14100</v>
      </c>
      <c r="H45" s="13">
        <v>17900</v>
      </c>
      <c r="I45" s="13">
        <v>16900</v>
      </c>
      <c r="J45" s="13">
        <v>12600</v>
      </c>
      <c r="K45" s="13"/>
    </row>
    <row r="46" spans="2:11" x14ac:dyDescent="0.2">
      <c r="C46" s="11" t="s">
        <v>54</v>
      </c>
      <c r="D46" s="13">
        <v>414900</v>
      </c>
      <c r="E46" s="13">
        <v>384200</v>
      </c>
      <c r="F46" s="13">
        <v>396700</v>
      </c>
      <c r="G46" s="13">
        <v>388500</v>
      </c>
      <c r="H46" s="13">
        <v>351600</v>
      </c>
      <c r="I46" s="13">
        <v>254000</v>
      </c>
      <c r="J46" s="13">
        <v>192600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11100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216400</v>
      </c>
      <c r="F48" s="13">
        <v>227900</v>
      </c>
      <c r="G48" s="13">
        <v>175700</v>
      </c>
      <c r="H48" s="13">
        <v>174200</v>
      </c>
      <c r="I48" s="13">
        <v>163200</v>
      </c>
      <c r="J48" s="13">
        <v>145900</v>
      </c>
      <c r="K48" s="13"/>
    </row>
    <row r="49" spans="3:11" x14ac:dyDescent="0.2">
      <c r="C49" s="11" t="s">
        <v>57</v>
      </c>
      <c r="D49" s="13">
        <v>881200</v>
      </c>
      <c r="E49" s="13">
        <v>894000</v>
      </c>
      <c r="F49" s="13">
        <v>949400</v>
      </c>
      <c r="G49" s="13">
        <v>879700</v>
      </c>
      <c r="H49" s="13">
        <v>872700</v>
      </c>
      <c r="I49" s="13">
        <v>862900</v>
      </c>
      <c r="J49" s="13">
        <v>672200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8700</v>
      </c>
      <c r="F52" s="13">
        <v>8000</v>
      </c>
      <c r="G52" s="13">
        <v>7100</v>
      </c>
      <c r="H52" s="13">
        <v>12400</v>
      </c>
      <c r="I52" s="13">
        <v>10200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1514500</v>
      </c>
      <c r="E54" s="13">
        <v>1505400</v>
      </c>
      <c r="F54" s="13">
        <v>1590400</v>
      </c>
      <c r="G54" s="13">
        <v>1463700</v>
      </c>
      <c r="H54" s="13">
        <v>1415300</v>
      </c>
      <c r="I54" s="13">
        <v>1297000</v>
      </c>
      <c r="J54" s="13">
        <v>1021800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56700</v>
      </c>
      <c r="F57" s="13">
        <v>70300</v>
      </c>
      <c r="G57" s="13">
        <v>73700</v>
      </c>
      <c r="H57" s="13">
        <v>85300</v>
      </c>
      <c r="I57" s="13">
        <v>59500</v>
      </c>
      <c r="J57" s="13">
        <v>29700</v>
      </c>
      <c r="K57" s="13"/>
    </row>
    <row r="58" spans="3:11" x14ac:dyDescent="0.2">
      <c r="C58" s="11" t="s">
        <v>66</v>
      </c>
      <c r="D58" s="13">
        <v>9200</v>
      </c>
      <c r="E58" s="13">
        <v>20400</v>
      </c>
      <c r="F58" s="13">
        <v>27200</v>
      </c>
      <c r="G58" s="13">
        <v>24800</v>
      </c>
      <c r="H58" s="13">
        <v>24000</v>
      </c>
      <c r="I58" s="13">
        <v>21000</v>
      </c>
      <c r="J58" s="13">
        <v>10800</v>
      </c>
      <c r="K58" s="13"/>
    </row>
    <row r="59" spans="3:11" x14ac:dyDescent="0.2">
      <c r="C59" s="11" t="s">
        <v>67</v>
      </c>
      <c r="D59" s="13">
        <v>16300</v>
      </c>
      <c r="E59" s="13">
        <v>18200</v>
      </c>
      <c r="F59" s="13">
        <v>7100</v>
      </c>
      <c r="G59" s="13">
        <v>9800</v>
      </c>
      <c r="H59" s="13">
        <v>13700</v>
      </c>
      <c r="I59" s="13">
        <v>10000</v>
      </c>
      <c r="J59" s="13">
        <v>8400</v>
      </c>
      <c r="K59" s="13"/>
    </row>
    <row r="60" spans="3:11" x14ac:dyDescent="0.2">
      <c r="C60" s="11" t="s">
        <v>68</v>
      </c>
      <c r="D60" s="13">
        <v>143200</v>
      </c>
      <c r="E60" s="13">
        <v>138600</v>
      </c>
      <c r="F60" s="13">
        <v>144900</v>
      </c>
      <c r="G60" s="13">
        <v>152300</v>
      </c>
      <c r="H60" s="13">
        <v>169600</v>
      </c>
      <c r="I60" s="13">
        <v>128000</v>
      </c>
      <c r="J60" s="13">
        <v>76500</v>
      </c>
      <c r="K60" s="13"/>
    </row>
    <row r="61" spans="3:11" x14ac:dyDescent="0.2">
      <c r="C61" s="11" t="s">
        <v>69</v>
      </c>
      <c r="D61" s="13">
        <v>377000</v>
      </c>
      <c r="E61" s="13">
        <v>450800</v>
      </c>
      <c r="F61" s="13">
        <v>521300</v>
      </c>
      <c r="G61" s="13">
        <v>440000</v>
      </c>
      <c r="H61" s="13">
        <v>447300</v>
      </c>
      <c r="I61" s="13">
        <v>466200</v>
      </c>
      <c r="J61" s="13">
        <v>307900</v>
      </c>
      <c r="K61" s="13"/>
    </row>
    <row r="62" spans="3:11" x14ac:dyDescent="0.2">
      <c r="C62" s="11" t="s">
        <v>70</v>
      </c>
      <c r="D62" s="13">
        <v>10400</v>
      </c>
      <c r="E62" s="13">
        <v>10500</v>
      </c>
      <c r="F62" s="13">
        <v>12500</v>
      </c>
      <c r="G62" s="13">
        <v>15500</v>
      </c>
      <c r="H62" s="13">
        <v>17600</v>
      </c>
      <c r="I62" s="13">
        <v>16100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641000</v>
      </c>
      <c r="F66" s="13">
        <v>735800</v>
      </c>
      <c r="G66" s="13">
        <v>668800</v>
      </c>
      <c r="H66" s="13">
        <v>706300</v>
      </c>
      <c r="I66" s="13">
        <v>689200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539100</v>
      </c>
      <c r="E72" s="13">
        <v>502600</v>
      </c>
      <c r="F72" s="13">
        <v>475600</v>
      </c>
      <c r="G72" s="13">
        <v>450000</v>
      </c>
      <c r="H72" s="13">
        <v>363300</v>
      </c>
      <c r="I72" s="13">
        <v>270300</v>
      </c>
      <c r="J72" s="13">
        <v>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931500</v>
      </c>
      <c r="E76" s="13">
        <v>864400</v>
      </c>
      <c r="F76" s="13">
        <v>854600</v>
      </c>
      <c r="G76" s="13">
        <v>794900</v>
      </c>
      <c r="H76" s="13">
        <v>709000</v>
      </c>
      <c r="I76" s="13">
        <v>607800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48400</v>
      </c>
      <c r="E81" s="13">
        <v>39000</v>
      </c>
      <c r="F81" s="13">
        <v>37500</v>
      </c>
      <c r="G81" s="13">
        <v>98400</v>
      </c>
      <c r="H81" s="13">
        <v>104600</v>
      </c>
      <c r="I81" s="13">
        <v>14200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30200</v>
      </c>
      <c r="G83" s="13">
        <v>22900</v>
      </c>
      <c r="H83" s="13">
        <v>21600</v>
      </c>
      <c r="I83" s="13">
        <v>17600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122100</v>
      </c>
      <c r="F89" s="13">
        <v>83900</v>
      </c>
      <c r="G89" s="13">
        <v>109900</v>
      </c>
      <c r="H89" s="13">
        <v>113100</v>
      </c>
      <c r="I89" s="13">
        <v>108600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-27000</v>
      </c>
      <c r="F91" s="13">
        <v>-34300</v>
      </c>
      <c r="G91" s="13">
        <v>-31900</v>
      </c>
      <c r="H91" s="13">
        <v>-26800</v>
      </c>
      <c r="I91" s="13">
        <v>-14600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-30300</v>
      </c>
      <c r="F94" s="13">
        <v>-153900</v>
      </c>
      <c r="G94" s="13">
        <v>-90800</v>
      </c>
      <c r="H94" s="13">
        <v>-90300</v>
      </c>
      <c r="I94" s="13">
        <v>-235900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11900</v>
      </c>
      <c r="F96" s="13">
        <v>11800</v>
      </c>
      <c r="G96" s="13">
        <v>11700</v>
      </c>
      <c r="H96" s="13">
        <v>11600</v>
      </c>
      <c r="I96" s="13">
        <v>11600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</v>
      </c>
      <c r="E100" s="13">
        <v>-78400</v>
      </c>
      <c r="F100" s="13">
        <v>57900</v>
      </c>
      <c r="G100" s="13">
        <v>-6900</v>
      </c>
      <c r="H100" s="13">
        <v>-22600</v>
      </c>
      <c r="I100" s="13">
        <v>137700</v>
      </c>
      <c r="J100" s="13">
        <v>-71700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800</v>
      </c>
      <c r="G101" s="13">
        <v>3000</v>
      </c>
      <c r="H101" s="13">
        <v>3000</v>
      </c>
      <c r="I101" s="13">
        <v>-7300</v>
      </c>
      <c r="J101" s="13">
        <v>2300</v>
      </c>
      <c r="K101" s="13"/>
    </row>
    <row r="102" spans="3:11" x14ac:dyDescent="0.2">
      <c r="C102" s="11" t="s">
        <v>20</v>
      </c>
      <c r="D102" s="13">
        <v>28900</v>
      </c>
      <c r="E102" s="13">
        <v>11700</v>
      </c>
      <c r="F102" s="13">
        <v>-11300</v>
      </c>
      <c r="G102" s="13">
        <v>15200</v>
      </c>
      <c r="H102" s="13">
        <v>3200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488200</v>
      </c>
      <c r="F8" s="13">
        <v>388500</v>
      </c>
      <c r="G8" s="13">
        <v>625000</v>
      </c>
      <c r="H8" s="13">
        <v>507100</v>
      </c>
      <c r="I8" s="13">
        <v>378800</v>
      </c>
      <c r="J8" s="13">
        <v>402900</v>
      </c>
      <c r="K8" s="13"/>
    </row>
    <row r="9" spans="1:11" x14ac:dyDescent="0.2">
      <c r="C9" s="11" t="s">
        <v>22</v>
      </c>
      <c r="D9" s="13">
        <v>185800</v>
      </c>
      <c r="E9" s="13">
        <v>248100</v>
      </c>
      <c r="F9" s="13">
        <v>210400</v>
      </c>
      <c r="G9" s="13">
        <v>308500</v>
      </c>
      <c r="H9" s="13">
        <v>246800</v>
      </c>
      <c r="I9" s="13">
        <v>182700</v>
      </c>
      <c r="J9" s="13">
        <v>178500</v>
      </c>
      <c r="K9" s="13"/>
    </row>
    <row r="10" spans="1:11" x14ac:dyDescent="0.2">
      <c r="C10" s="11" t="s">
        <v>23</v>
      </c>
      <c r="D10" s="13">
        <v>174700</v>
      </c>
      <c r="E10" s="13">
        <v>240100</v>
      </c>
      <c r="F10" s="13">
        <v>178100</v>
      </c>
      <c r="G10" s="13">
        <v>316400</v>
      </c>
      <c r="H10" s="13">
        <v>260300</v>
      </c>
      <c r="I10" s="13">
        <v>196100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64100</v>
      </c>
      <c r="F12" s="13">
        <v>69700</v>
      </c>
      <c r="G12" s="13">
        <v>120300</v>
      </c>
      <c r="H12" s="13">
        <v>102200</v>
      </c>
      <c r="I12" s="13">
        <v>82500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13600</v>
      </c>
      <c r="F14" s="13">
        <v>100</v>
      </c>
      <c r="G14" s="13">
        <v>3900</v>
      </c>
      <c r="H14" s="13">
        <v>700</v>
      </c>
      <c r="I14" s="13">
        <v>4800</v>
      </c>
      <c r="J14" s="13">
        <v>10200</v>
      </c>
      <c r="K14" s="13"/>
    </row>
    <row r="15" spans="1:11" x14ac:dyDescent="0.2">
      <c r="C15" s="11" t="s">
        <v>28</v>
      </c>
      <c r="D15" s="13">
        <v>11100</v>
      </c>
      <c r="E15" s="13">
        <v>12100</v>
      </c>
      <c r="F15" s="13">
        <v>12300</v>
      </c>
      <c r="G15" s="13">
        <v>12300</v>
      </c>
      <c r="H15" s="13">
        <v>500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399800</v>
      </c>
      <c r="F17" s="13">
        <v>358300</v>
      </c>
      <c r="G17" s="13">
        <v>575600</v>
      </c>
      <c r="H17" s="13">
        <v>487700</v>
      </c>
      <c r="I17" s="13">
        <v>387900</v>
      </c>
      <c r="J17" s="13">
        <v>385300</v>
      </c>
      <c r="K17" s="13"/>
    </row>
    <row r="18" spans="3:11" x14ac:dyDescent="0.2">
      <c r="C18" s="11" t="s">
        <v>30</v>
      </c>
      <c r="D18" s="13">
        <v>17000</v>
      </c>
      <c r="E18" s="13">
        <v>88400</v>
      </c>
      <c r="F18" s="13">
        <v>30100</v>
      </c>
      <c r="G18" s="13">
        <v>49400</v>
      </c>
      <c r="H18" s="13">
        <v>19500</v>
      </c>
      <c r="I18" s="13">
        <v>-9000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200</v>
      </c>
      <c r="G20" s="13">
        <v>-4000</v>
      </c>
      <c r="H20" s="13">
        <v>-700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26700</v>
      </c>
      <c r="E21" s="13">
        <v>103800</v>
      </c>
      <c r="F21" s="13">
        <v>42200</v>
      </c>
      <c r="G21" s="13">
        <v>65700</v>
      </c>
      <c r="H21" s="13">
        <v>20700</v>
      </c>
      <c r="I21" s="13">
        <v>-6900</v>
      </c>
      <c r="J21" s="13">
        <v>18400</v>
      </c>
      <c r="K21" s="13"/>
    </row>
    <row r="22" spans="3:11" x14ac:dyDescent="0.2">
      <c r="C22" s="11" t="s">
        <v>34</v>
      </c>
      <c r="D22" s="13">
        <v>3800</v>
      </c>
      <c r="E22" s="13">
        <v>6500</v>
      </c>
      <c r="F22" s="13">
        <v>2000</v>
      </c>
      <c r="G22" s="13">
        <v>5000</v>
      </c>
      <c r="H22" s="13">
        <v>10600</v>
      </c>
      <c r="I22" s="13">
        <v>11500</v>
      </c>
      <c r="J22" s="13">
        <v>11700</v>
      </c>
      <c r="K22" s="13"/>
    </row>
    <row r="23" spans="3:11" x14ac:dyDescent="0.2">
      <c r="C23" s="11" t="s">
        <v>35</v>
      </c>
      <c r="D23" s="13">
        <v>8900</v>
      </c>
      <c r="E23" s="13">
        <v>71500</v>
      </c>
      <c r="F23" s="13">
        <v>27800</v>
      </c>
      <c r="G23" s="13">
        <v>44500</v>
      </c>
      <c r="H23" s="13">
        <v>8900</v>
      </c>
      <c r="I23" s="13">
        <v>-26200</v>
      </c>
      <c r="J23" s="13">
        <v>-6600</v>
      </c>
      <c r="K23" s="13"/>
    </row>
    <row r="24" spans="3:11" x14ac:dyDescent="0.2">
      <c r="C24" s="11" t="s">
        <v>36</v>
      </c>
      <c r="D24" s="13">
        <v>7600</v>
      </c>
      <c r="E24" s="13">
        <v>20800</v>
      </c>
      <c r="F24" s="13">
        <v>-60500</v>
      </c>
      <c r="G24" s="13">
        <v>16300</v>
      </c>
      <c r="H24" s="13">
        <v>-4400</v>
      </c>
      <c r="I24" s="13">
        <v>3100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50700</v>
      </c>
      <c r="F26" s="13">
        <v>88300</v>
      </c>
      <c r="G26" s="13">
        <v>28200</v>
      </c>
      <c r="H26" s="13">
        <v>13300</v>
      </c>
      <c r="I26" s="13">
        <v>-29300</v>
      </c>
      <c r="J26" s="13">
        <v>-5900</v>
      </c>
      <c r="K26" s="13"/>
    </row>
    <row r="27" spans="3:11" x14ac:dyDescent="0.2">
      <c r="C27" s="11" t="s">
        <v>38</v>
      </c>
      <c r="D27" s="13">
        <v>-43300</v>
      </c>
      <c r="E27" s="13">
        <v>39200</v>
      </c>
      <c r="F27" s="13">
        <v>84000</v>
      </c>
      <c r="G27" s="13">
        <v>28200</v>
      </c>
      <c r="H27" s="13">
        <v>13300</v>
      </c>
      <c r="I27" s="13">
        <v>-29300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>
        <v>-11500</v>
      </c>
      <c r="F29" s="13">
        <v>-4300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3300</v>
      </c>
      <c r="F32" s="13">
        <v>-200</v>
      </c>
      <c r="G32" s="13">
        <v>4000</v>
      </c>
      <c r="H32" s="13">
        <v>700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-43300</v>
      </c>
      <c r="E33" s="13">
        <v>39200</v>
      </c>
      <c r="F33" s="13">
        <v>84000</v>
      </c>
      <c r="G33" s="13">
        <v>28200</v>
      </c>
      <c r="H33" s="13">
        <v>13300</v>
      </c>
      <c r="I33" s="13">
        <v>-29300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39200</v>
      </c>
      <c r="F35" s="13">
        <v>84000</v>
      </c>
      <c r="G35" s="13">
        <v>28200</v>
      </c>
      <c r="H35" s="13">
        <v>13300</v>
      </c>
      <c r="I35" s="13">
        <v>-29300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101500</v>
      </c>
      <c r="F41" s="13">
        <v>84300</v>
      </c>
      <c r="G41" s="13">
        <v>89600</v>
      </c>
      <c r="H41" s="13">
        <v>133400</v>
      </c>
      <c r="I41" s="13">
        <v>98600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148000</v>
      </c>
      <c r="F43" s="13">
        <v>146300</v>
      </c>
      <c r="G43" s="13">
        <v>114000</v>
      </c>
      <c r="H43" s="13">
        <v>96600</v>
      </c>
      <c r="I43" s="13">
        <v>76000</v>
      </c>
      <c r="J43" s="13">
        <v>102500</v>
      </c>
      <c r="K43" s="13"/>
    </row>
    <row r="44" spans="2:11" x14ac:dyDescent="0.2">
      <c r="C44" s="11" t="s">
        <v>52</v>
      </c>
      <c r="D44" s="13">
        <v>47800</v>
      </c>
      <c r="E44" s="13">
        <v>43100</v>
      </c>
      <c r="F44" s="13">
        <v>84000</v>
      </c>
      <c r="G44" s="13">
        <v>120900</v>
      </c>
      <c r="H44" s="13">
        <v>71200</v>
      </c>
      <c r="I44" s="13">
        <v>35000</v>
      </c>
      <c r="J44" s="13">
        <v>29000</v>
      </c>
      <c r="K44" s="13"/>
    </row>
    <row r="45" spans="2:11" x14ac:dyDescent="0.2">
      <c r="C45" s="11" t="s">
        <v>53</v>
      </c>
      <c r="D45" s="13">
        <v>227000</v>
      </c>
      <c r="E45" s="13">
        <v>268400</v>
      </c>
      <c r="F45" s="13">
        <v>12400</v>
      </c>
      <c r="G45" s="13">
        <v>15200</v>
      </c>
      <c r="H45" s="13">
        <v>1900</v>
      </c>
      <c r="I45" s="13">
        <v>16900</v>
      </c>
      <c r="J45" s="13">
        <v>23700</v>
      </c>
      <c r="K45" s="13"/>
    </row>
    <row r="46" spans="2:11" x14ac:dyDescent="0.2">
      <c r="C46" s="11" t="s">
        <v>54</v>
      </c>
      <c r="D46" s="13">
        <v>494400</v>
      </c>
      <c r="E46" s="13">
        <v>565100</v>
      </c>
      <c r="F46" s="13">
        <v>330700</v>
      </c>
      <c r="G46" s="13">
        <v>345300</v>
      </c>
      <c r="H46" s="13">
        <v>323100</v>
      </c>
      <c r="I46" s="13">
        <v>238000</v>
      </c>
      <c r="J46" s="13">
        <v>251400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39300</v>
      </c>
      <c r="E48" s="13">
        <v>37600</v>
      </c>
      <c r="F48" s="13">
        <v>57500</v>
      </c>
      <c r="G48" s="13">
        <v>65300</v>
      </c>
      <c r="H48" s="13">
        <v>73700</v>
      </c>
      <c r="I48" s="13">
        <v>70700</v>
      </c>
      <c r="J48" s="13">
        <v>50400</v>
      </c>
      <c r="K48" s="13"/>
    </row>
    <row r="49" spans="3:11" x14ac:dyDescent="0.2">
      <c r="C49" s="11" t="s">
        <v>57</v>
      </c>
      <c r="D49" s="13">
        <v>60900</v>
      </c>
      <c r="E49" s="13">
        <v>60800</v>
      </c>
      <c r="F49" s="13">
        <v>239200</v>
      </c>
      <c r="G49" s="13">
        <v>237700</v>
      </c>
      <c r="H49" s="13">
        <v>240200</v>
      </c>
      <c r="I49" s="13">
        <v>243700</v>
      </c>
      <c r="J49" s="13">
        <v>244200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18600</v>
      </c>
      <c r="F52" s="13">
        <v>34200</v>
      </c>
      <c r="G52" s="13">
        <v>48600</v>
      </c>
      <c r="H52" s="13">
        <v>55000</v>
      </c>
      <c r="I52" s="13">
        <v>37800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718500</v>
      </c>
      <c r="E54" s="13">
        <v>796500</v>
      </c>
      <c r="F54" s="13">
        <v>768200</v>
      </c>
      <c r="G54" s="13">
        <v>710000</v>
      </c>
      <c r="H54" s="13">
        <v>693700</v>
      </c>
      <c r="I54" s="13">
        <v>591500</v>
      </c>
      <c r="J54" s="13">
        <v>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28300</v>
      </c>
      <c r="F57" s="13">
        <v>38600</v>
      </c>
      <c r="G57" s="13">
        <v>67500</v>
      </c>
      <c r="H57" s="13">
        <v>64400</v>
      </c>
      <c r="I57" s="13">
        <v>23500</v>
      </c>
      <c r="J57" s="13">
        <v>40900</v>
      </c>
      <c r="K57" s="13"/>
    </row>
    <row r="58" spans="3:11" x14ac:dyDescent="0.2">
      <c r="C58" s="11" t="s">
        <v>66</v>
      </c>
      <c r="D58" s="13">
        <v>9400</v>
      </c>
      <c r="E58" s="13">
        <v>7900</v>
      </c>
      <c r="F58" s="13">
        <v>126600</v>
      </c>
      <c r="G58" s="13">
        <v>125500</v>
      </c>
      <c r="H58" s="13">
        <v>49200</v>
      </c>
      <c r="I58" s="13">
        <v>19100</v>
      </c>
      <c r="J58" s="13">
        <v>59000</v>
      </c>
      <c r="K58" s="13"/>
    </row>
    <row r="59" spans="3:11" x14ac:dyDescent="0.2">
      <c r="C59" s="11" t="s">
        <v>67</v>
      </c>
      <c r="D59" s="13">
        <v>144600</v>
      </c>
      <c r="E59" s="13">
        <v>136600</v>
      </c>
      <c r="F59" s="13">
        <v>84500</v>
      </c>
      <c r="G59" s="13">
        <v>99400</v>
      </c>
      <c r="H59" s="13">
        <v>84100</v>
      </c>
      <c r="I59" s="13">
        <v>81500</v>
      </c>
      <c r="J59" s="13">
        <v>72500</v>
      </c>
      <c r="K59" s="13"/>
    </row>
    <row r="60" spans="3:11" x14ac:dyDescent="0.2">
      <c r="C60" s="11" t="s">
        <v>68</v>
      </c>
      <c r="D60" s="13">
        <v>197900</v>
      </c>
      <c r="E60" s="13">
        <v>192300</v>
      </c>
      <c r="F60" s="13">
        <v>272400</v>
      </c>
      <c r="G60" s="13">
        <v>322100</v>
      </c>
      <c r="H60" s="13">
        <v>224500</v>
      </c>
      <c r="I60" s="13">
        <v>147300</v>
      </c>
      <c r="J60" s="13">
        <v>191900</v>
      </c>
      <c r="K60" s="13"/>
    </row>
    <row r="61" spans="3:11" x14ac:dyDescent="0.2">
      <c r="C61" s="11" t="s">
        <v>69</v>
      </c>
      <c r="D61" s="13">
        <v>123800</v>
      </c>
      <c r="E61" s="13">
        <v>126800</v>
      </c>
      <c r="F61" s="13">
        <v>29500</v>
      </c>
      <c r="G61" s="13">
        <v>35300</v>
      </c>
      <c r="H61" s="13">
        <v>141900</v>
      </c>
      <c r="I61" s="13">
        <v>165700</v>
      </c>
      <c r="J61" s="13">
        <v>127300</v>
      </c>
      <c r="K61" s="13"/>
    </row>
    <row r="62" spans="3:11" x14ac:dyDescent="0.2">
      <c r="C62" s="11" t="s">
        <v>70</v>
      </c>
      <c r="D62" s="13">
        <v>12000</v>
      </c>
      <c r="E62" s="13">
        <v>9500</v>
      </c>
      <c r="F62" s="13">
        <v>10400</v>
      </c>
      <c r="G62" s="13">
        <v>5000</v>
      </c>
      <c r="H62" s="13">
        <v>4500</v>
      </c>
      <c r="I62" s="13">
        <v>5000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331200</v>
      </c>
      <c r="F66" s="13">
        <v>331300</v>
      </c>
      <c r="G66" s="13">
        <v>385500</v>
      </c>
      <c r="H66" s="13">
        <v>397800</v>
      </c>
      <c r="I66" s="13">
        <v>333200</v>
      </c>
      <c r="J66" s="13">
        <v>334900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-2076400</v>
      </c>
      <c r="E72" s="13">
        <v>-1953500</v>
      </c>
      <c r="F72" s="13">
        <v>-1962600</v>
      </c>
      <c r="G72" s="13">
        <v>-2046600</v>
      </c>
      <c r="H72" s="13">
        <v>-2088000</v>
      </c>
      <c r="I72" s="13">
        <v>-2101200</v>
      </c>
      <c r="J72" s="13">
        <v>-2071900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465300</v>
      </c>
      <c r="F76" s="13">
        <v>436900</v>
      </c>
      <c r="G76" s="13">
        <v>324500</v>
      </c>
      <c r="H76" s="13">
        <v>295900</v>
      </c>
      <c r="I76" s="13">
        <v>258300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39200</v>
      </c>
      <c r="F81" s="13">
        <v>84000</v>
      </c>
      <c r="G81" s="13">
        <v>28200</v>
      </c>
      <c r="H81" s="13">
        <v>13300</v>
      </c>
      <c r="I81" s="13">
        <v>-29300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12300</v>
      </c>
      <c r="G83" s="13">
        <v>12300</v>
      </c>
      <c r="H83" s="13">
        <v>12500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61900</v>
      </c>
      <c r="F89" s="13">
        <v>7100</v>
      </c>
      <c r="G89" s="13">
        <v>5500</v>
      </c>
      <c r="H89" s="13">
        <v>41000</v>
      </c>
      <c r="I89" s="13">
        <v>39200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-8500</v>
      </c>
      <c r="G91" s="13">
        <v>-9300</v>
      </c>
      <c r="H91" s="13">
        <v>-13000</v>
      </c>
      <c r="I91" s="13">
        <v>-32200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-8500</v>
      </c>
      <c r="G94" s="13">
        <v>-1300</v>
      </c>
      <c r="H94" s="13">
        <v>-13000</v>
      </c>
      <c r="I94" s="13">
        <v>-32200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-33300</v>
      </c>
      <c r="F100" s="13">
        <v>-5000</v>
      </c>
      <c r="G100" s="13">
        <v>-43100</v>
      </c>
      <c r="H100" s="13">
        <v>7900</v>
      </c>
      <c r="I100" s="13">
        <v>-2100</v>
      </c>
      <c r="J100" s="13">
        <v>6300</v>
      </c>
      <c r="K100" s="13"/>
    </row>
    <row r="101" spans="3:11" x14ac:dyDescent="0.2">
      <c r="C101" s="11" t="s">
        <v>19</v>
      </c>
      <c r="D101" s="13">
        <v>7200</v>
      </c>
      <c r="E101" s="13">
        <v>-1900</v>
      </c>
      <c r="F101" s="13">
        <v>1100</v>
      </c>
      <c r="G101" s="13">
        <v>-4900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17500</v>
      </c>
      <c r="F102" s="13">
        <v>-5300</v>
      </c>
      <c r="G102" s="13">
        <v>-43800</v>
      </c>
      <c r="H102" s="13">
        <v>34800</v>
      </c>
      <c r="I102" s="13">
        <v>5600</v>
      </c>
      <c r="J102" s="13">
        <v>27100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8308100</v>
      </c>
      <c r="E8" s="13">
        <v>8792000</v>
      </c>
      <c r="F8" s="13">
        <v>8079600</v>
      </c>
      <c r="G8" s="13">
        <v>6786900</v>
      </c>
      <c r="H8" s="13">
        <v>7800100</v>
      </c>
      <c r="I8" s="13">
        <v>6480700</v>
      </c>
      <c r="J8" s="13">
        <v>7791800</v>
      </c>
      <c r="K8" s="13"/>
    </row>
    <row r="9" spans="1:11" x14ac:dyDescent="0.2">
      <c r="C9" s="11" t="s">
        <v>22</v>
      </c>
      <c r="D9" s="13">
        <v>6489600</v>
      </c>
      <c r="E9" s="13">
        <v>6724700</v>
      </c>
      <c r="F9" s="13">
        <v>6804800</v>
      </c>
      <c r="G9" s="13">
        <v>5221100</v>
      </c>
      <c r="H9" s="13">
        <v>5900800</v>
      </c>
      <c r="I9" s="13">
        <v>4992700</v>
      </c>
      <c r="J9" s="13">
        <v>5766500</v>
      </c>
      <c r="K9" s="13"/>
    </row>
    <row r="10" spans="1:11" x14ac:dyDescent="0.2">
      <c r="C10" s="11" t="s">
        <v>23</v>
      </c>
      <c r="D10" s="13">
        <v>1818500</v>
      </c>
      <c r="E10" s="13">
        <v>2067400</v>
      </c>
      <c r="F10" s="13">
        <v>1274800</v>
      </c>
      <c r="G10" s="13">
        <v>1565800</v>
      </c>
      <c r="H10" s="13">
        <v>1899300</v>
      </c>
      <c r="I10" s="13">
        <v>1488100</v>
      </c>
      <c r="J10" s="13">
        <v>2025300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839300</v>
      </c>
      <c r="E12" s="13">
        <v>898200</v>
      </c>
      <c r="F12" s="13">
        <v>843800</v>
      </c>
      <c r="G12" s="13">
        <v>739600</v>
      </c>
      <c r="H12" s="13">
        <v>819600</v>
      </c>
      <c r="I12" s="13">
        <v>692300</v>
      </c>
      <c r="J12" s="13">
        <v>680800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-15600</v>
      </c>
      <c r="F14" s="13">
        <v>-913200</v>
      </c>
      <c r="G14" s="13">
        <v>-38400</v>
      </c>
      <c r="H14" s="13">
        <v>-113600</v>
      </c>
      <c r="I14" s="13">
        <v>582300</v>
      </c>
      <c r="J14" s="13">
        <v>-7000</v>
      </c>
      <c r="K14" s="13"/>
    </row>
    <row r="15" spans="1:11" x14ac:dyDescent="0.2">
      <c r="C15" s="11" t="s">
        <v>28</v>
      </c>
      <c r="D15" s="13">
        <v>463600</v>
      </c>
      <c r="E15" s="13">
        <v>472900</v>
      </c>
      <c r="F15" s="13">
        <v>365100</v>
      </c>
      <c r="G15" s="13">
        <v>350400</v>
      </c>
      <c r="H15" s="13">
        <v>393000</v>
      </c>
      <c r="I15" s="13">
        <v>381800</v>
      </c>
      <c r="J15" s="13">
        <v>358600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8010200</v>
      </c>
      <c r="E17" s="13">
        <v>8340400</v>
      </c>
      <c r="F17" s="13">
        <v>8408600</v>
      </c>
      <c r="G17" s="13">
        <v>6588700</v>
      </c>
      <c r="H17" s="13">
        <v>7420500</v>
      </c>
      <c r="I17" s="13">
        <v>6337100</v>
      </c>
      <c r="J17" s="13">
        <v>7263100</v>
      </c>
      <c r="K17" s="13"/>
    </row>
    <row r="18" spans="3:11" x14ac:dyDescent="0.2">
      <c r="C18" s="11" t="s">
        <v>30</v>
      </c>
      <c r="D18" s="13">
        <v>297900</v>
      </c>
      <c r="E18" s="13">
        <v>451600</v>
      </c>
      <c r="F18" s="13">
        <v>-191900</v>
      </c>
      <c r="G18" s="13">
        <v>198200</v>
      </c>
      <c r="H18" s="13">
        <v>379700</v>
      </c>
      <c r="I18" s="13">
        <v>143600</v>
      </c>
      <c r="J18" s="13">
        <v>528700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-21200</v>
      </c>
      <c r="F20" s="13">
        <v>-94300</v>
      </c>
      <c r="G20" s="13">
        <v>-51000</v>
      </c>
      <c r="H20" s="13">
        <v>-74200</v>
      </c>
      <c r="I20" s="13">
        <v>-39300</v>
      </c>
      <c r="J20" s="13">
        <v>-347800</v>
      </c>
      <c r="K20" s="13"/>
    </row>
    <row r="21" spans="3:11" x14ac:dyDescent="0.2">
      <c r="C21" s="11" t="s">
        <v>33</v>
      </c>
      <c r="D21" s="13">
        <v>776800</v>
      </c>
      <c r="E21" s="13">
        <v>945800</v>
      </c>
      <c r="F21" s="13">
        <v>267500</v>
      </c>
      <c r="G21" s="13">
        <v>599700</v>
      </c>
      <c r="H21" s="13">
        <v>846800</v>
      </c>
      <c r="I21" s="13">
        <v>564800</v>
      </c>
      <c r="J21" s="13">
        <v>1235100</v>
      </c>
      <c r="K21" s="13"/>
    </row>
    <row r="22" spans="3:11" x14ac:dyDescent="0.2">
      <c r="C22" s="11" t="s">
        <v>34</v>
      </c>
      <c r="D22" s="13">
        <v>65500</v>
      </c>
      <c r="E22" s="13">
        <v>83700</v>
      </c>
      <c r="F22" s="13">
        <v>21000</v>
      </c>
      <c r="G22" s="13">
        <v>27400</v>
      </c>
      <c r="H22" s="13">
        <v>31300</v>
      </c>
      <c r="I22" s="13">
        <v>39900</v>
      </c>
      <c r="J22" s="13">
        <v>45800</v>
      </c>
      <c r="K22" s="13"/>
    </row>
    <row r="23" spans="3:11" x14ac:dyDescent="0.2">
      <c r="C23" s="11" t="s">
        <v>35</v>
      </c>
      <c r="D23" s="13">
        <v>427300</v>
      </c>
      <c r="E23" s="13">
        <v>438800</v>
      </c>
      <c r="F23" s="13">
        <v>655900</v>
      </c>
      <c r="G23" s="13">
        <v>272500</v>
      </c>
      <c r="H23" s="13">
        <v>547200</v>
      </c>
      <c r="I23" s="13">
        <v>-424700</v>
      </c>
      <c r="J23" s="13">
        <v>854100</v>
      </c>
      <c r="K23" s="13"/>
    </row>
    <row r="24" spans="3:11" x14ac:dyDescent="0.2">
      <c r="C24" s="11" t="s">
        <v>36</v>
      </c>
      <c r="D24" s="13">
        <v>43300</v>
      </c>
      <c r="E24" s="13">
        <v>144400</v>
      </c>
      <c r="F24" s="13">
        <v>10900</v>
      </c>
      <c r="G24" s="13">
        <v>75100</v>
      </c>
      <c r="H24" s="13">
        <v>107100</v>
      </c>
      <c r="I24" s="13">
        <v>55200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294400</v>
      </c>
      <c r="F26" s="13">
        <v>645000</v>
      </c>
      <c r="G26" s="13">
        <v>197400</v>
      </c>
      <c r="H26" s="13">
        <v>440100</v>
      </c>
      <c r="I26" s="13">
        <v>-479900</v>
      </c>
      <c r="J26" s="13">
        <v>702700</v>
      </c>
      <c r="K26" s="13"/>
    </row>
    <row r="27" spans="3:11" x14ac:dyDescent="0.2">
      <c r="C27" s="11" t="s">
        <v>38</v>
      </c>
      <c r="D27" s="13">
        <v>365600</v>
      </c>
      <c r="E27" s="13">
        <v>291700</v>
      </c>
      <c r="F27" s="13">
        <v>642200</v>
      </c>
      <c r="G27" s="13">
        <v>194500</v>
      </c>
      <c r="H27" s="13">
        <v>438000</v>
      </c>
      <c r="I27" s="13">
        <v>-479200</v>
      </c>
      <c r="J27" s="13">
        <v>702300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21200</v>
      </c>
      <c r="F32" s="13">
        <v>94300</v>
      </c>
      <c r="G32" s="13">
        <v>51000</v>
      </c>
      <c r="H32" s="13">
        <v>74200</v>
      </c>
      <c r="I32" s="13">
        <v>39300</v>
      </c>
      <c r="J32" s="13">
        <v>347800</v>
      </c>
      <c r="K32" s="13"/>
    </row>
    <row r="33" spans="2:11" x14ac:dyDescent="0.2">
      <c r="C33" s="11" t="s">
        <v>44</v>
      </c>
      <c r="D33" s="13">
        <v>365600</v>
      </c>
      <c r="E33" s="13">
        <v>291700</v>
      </c>
      <c r="F33" s="13">
        <v>642200</v>
      </c>
      <c r="G33" s="13">
        <v>194500</v>
      </c>
      <c r="H33" s="13">
        <v>438000</v>
      </c>
      <c r="I33" s="13">
        <v>-479200</v>
      </c>
      <c r="J33" s="13">
        <v>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291700</v>
      </c>
      <c r="F35" s="13">
        <v>642200</v>
      </c>
      <c r="G35" s="13">
        <v>194500</v>
      </c>
      <c r="H35" s="13">
        <v>438000</v>
      </c>
      <c r="I35" s="13">
        <v>-479200</v>
      </c>
      <c r="J35" s="13">
        <v>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1341200</v>
      </c>
      <c r="E41" s="13">
        <v>1210400</v>
      </c>
      <c r="F41" s="13">
        <v>1374300</v>
      </c>
      <c r="G41" s="13">
        <v>618100</v>
      </c>
      <c r="H41" s="13">
        <v>1197600</v>
      </c>
      <c r="I41" s="13">
        <v>1337200</v>
      </c>
      <c r="J41" s="13">
        <v>977300</v>
      </c>
      <c r="K41" s="13"/>
    </row>
    <row r="42" spans="2:11" x14ac:dyDescent="0.2">
      <c r="C42" s="11" t="s">
        <v>50</v>
      </c>
      <c r="D42" s="13">
        <v>109800</v>
      </c>
      <c r="E42" s="13">
        <v>109800</v>
      </c>
      <c r="F42" s="13">
        <v>165400</v>
      </c>
      <c r="G42" s="13">
        <v>425600</v>
      </c>
      <c r="H42" s="13">
        <v>534400</v>
      </c>
      <c r="I42" s="13">
        <v>479200</v>
      </c>
      <c r="J42" s="13">
        <v>597400</v>
      </c>
      <c r="K42" s="13"/>
    </row>
    <row r="43" spans="2:11" x14ac:dyDescent="0.2">
      <c r="C43" s="11" t="s">
        <v>51</v>
      </c>
      <c r="D43" s="13">
        <v>1285300</v>
      </c>
      <c r="E43" s="13">
        <v>1342300</v>
      </c>
      <c r="F43" s="13">
        <v>1318000</v>
      </c>
      <c r="G43" s="13">
        <v>1382700</v>
      </c>
      <c r="H43" s="13">
        <v>1415300</v>
      </c>
      <c r="I43" s="13">
        <v>896000</v>
      </c>
      <c r="J43" s="13">
        <v>1395200</v>
      </c>
      <c r="K43" s="13"/>
    </row>
    <row r="44" spans="2:11" x14ac:dyDescent="0.2">
      <c r="C44" s="11" t="s">
        <v>52</v>
      </c>
      <c r="D44" s="13">
        <v>1157600</v>
      </c>
      <c r="E44" s="13">
        <v>1243000</v>
      </c>
      <c r="F44" s="13">
        <v>1248500</v>
      </c>
      <c r="G44" s="13">
        <v>1219200</v>
      </c>
      <c r="H44" s="13">
        <v>1100900</v>
      </c>
      <c r="I44" s="13">
        <v>980000</v>
      </c>
      <c r="J44" s="13">
        <v>903200</v>
      </c>
      <c r="K44" s="13"/>
    </row>
    <row r="45" spans="2:11" x14ac:dyDescent="0.2">
      <c r="C45" s="11" t="s">
        <v>53</v>
      </c>
      <c r="D45" s="13">
        <v>134000</v>
      </c>
      <c r="E45" s="13">
        <v>247200</v>
      </c>
      <c r="F45" s="13">
        <v>173800</v>
      </c>
      <c r="G45" s="13">
        <v>118600</v>
      </c>
      <c r="H45" s="13">
        <v>95300</v>
      </c>
      <c r="I45" s="13">
        <v>111200</v>
      </c>
      <c r="J45" s="13">
        <v>136200</v>
      </c>
      <c r="K45" s="13"/>
    </row>
    <row r="46" spans="2:11" x14ac:dyDescent="0.2">
      <c r="C46" s="11" t="s">
        <v>54</v>
      </c>
      <c r="D46" s="13">
        <v>4028000</v>
      </c>
      <c r="E46" s="13">
        <v>4152700</v>
      </c>
      <c r="F46" s="13">
        <v>4280000</v>
      </c>
      <c r="G46" s="13">
        <v>3764200</v>
      </c>
      <c r="H46" s="13">
        <v>4343500</v>
      </c>
      <c r="I46" s="13">
        <v>3803700</v>
      </c>
      <c r="J46" s="13">
        <v>4009300</v>
      </c>
      <c r="K46" s="13"/>
    </row>
    <row r="47" spans="2:11" x14ac:dyDescent="0.2">
      <c r="C47" s="11" t="s">
        <v>55</v>
      </c>
      <c r="D47" s="13">
        <v>180000</v>
      </c>
      <c r="E47" s="13">
        <v>223300</v>
      </c>
      <c r="F47" s="13">
        <v>317300</v>
      </c>
      <c r="G47" s="13">
        <v>368400</v>
      </c>
      <c r="H47" s="13">
        <v>320900</v>
      </c>
      <c r="I47" s="13">
        <v>252400</v>
      </c>
      <c r="J47" s="13">
        <v>347600</v>
      </c>
      <c r="K47" s="13"/>
    </row>
    <row r="48" spans="2:11" x14ac:dyDescent="0.2">
      <c r="C48" s="11" t="s">
        <v>56</v>
      </c>
      <c r="D48" s="13">
        <v>2405500</v>
      </c>
      <c r="E48" s="13">
        <v>2484300</v>
      </c>
      <c r="F48" s="13">
        <v>2423100</v>
      </c>
      <c r="G48" s="13">
        <v>2099000</v>
      </c>
      <c r="H48" s="13">
        <v>2092500</v>
      </c>
      <c r="I48" s="13">
        <v>1771500</v>
      </c>
      <c r="J48" s="13">
        <v>2164400</v>
      </c>
      <c r="K48" s="13"/>
    </row>
    <row r="49" spans="3:11" x14ac:dyDescent="0.2">
      <c r="C49" s="11" t="s">
        <v>57</v>
      </c>
      <c r="D49" s="13">
        <v>80500</v>
      </c>
      <c r="E49" s="13">
        <v>48900</v>
      </c>
      <c r="F49" s="13">
        <v>43600</v>
      </c>
      <c r="G49" s="13">
        <v>42800</v>
      </c>
      <c r="H49" s="13">
        <v>46500</v>
      </c>
      <c r="I49" s="13">
        <v>46300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71200</v>
      </c>
      <c r="F52" s="13">
        <v>63800</v>
      </c>
      <c r="G52" s="13">
        <v>49700</v>
      </c>
      <c r="H52" s="13">
        <v>68700</v>
      </c>
      <c r="I52" s="13">
        <v>19200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7747400</v>
      </c>
      <c r="E54" s="13">
        <v>7805500</v>
      </c>
      <c r="F54" s="13">
        <v>7799000</v>
      </c>
      <c r="G54" s="13">
        <v>6914500</v>
      </c>
      <c r="H54" s="13">
        <v>7407000</v>
      </c>
      <c r="I54" s="13">
        <v>6328800</v>
      </c>
      <c r="J54" s="13">
        <v>7144800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1416400</v>
      </c>
      <c r="E57" s="13">
        <v>1332100</v>
      </c>
      <c r="F57" s="13">
        <v>1279900</v>
      </c>
      <c r="G57" s="13">
        <v>986900</v>
      </c>
      <c r="H57" s="13">
        <v>991500</v>
      </c>
      <c r="I57" s="13">
        <v>540400</v>
      </c>
      <c r="J57" s="13">
        <v>757000</v>
      </c>
      <c r="K57" s="13"/>
    </row>
    <row r="58" spans="3:11" x14ac:dyDescent="0.2">
      <c r="C58" s="11" t="s">
        <v>66</v>
      </c>
      <c r="D58" s="13">
        <v>168300</v>
      </c>
      <c r="E58" s="13">
        <v>480000</v>
      </c>
      <c r="F58" s="13">
        <v>271300</v>
      </c>
      <c r="G58" s="13">
        <v>231300</v>
      </c>
      <c r="H58" s="13">
        <v>95300</v>
      </c>
      <c r="I58" s="13">
        <v>559900</v>
      </c>
      <c r="J58" s="13">
        <v>648800</v>
      </c>
      <c r="K58" s="13"/>
    </row>
    <row r="59" spans="3:11" x14ac:dyDescent="0.2">
      <c r="C59" s="11" t="s">
        <v>67</v>
      </c>
      <c r="D59" s="13">
        <v>885900</v>
      </c>
      <c r="E59" s="13">
        <v>891200</v>
      </c>
      <c r="F59" s="13">
        <v>821500</v>
      </c>
      <c r="G59" s="13">
        <v>709500</v>
      </c>
      <c r="H59" s="13">
        <v>784300</v>
      </c>
      <c r="I59" s="13">
        <v>622700</v>
      </c>
      <c r="J59" s="13">
        <v>676100</v>
      </c>
      <c r="K59" s="13"/>
    </row>
    <row r="60" spans="3:11" x14ac:dyDescent="0.2">
      <c r="C60" s="11" t="s">
        <v>68</v>
      </c>
      <c r="D60" s="13">
        <v>2714100</v>
      </c>
      <c r="E60" s="13">
        <v>2964100</v>
      </c>
      <c r="F60" s="13">
        <v>2569100</v>
      </c>
      <c r="G60" s="13">
        <v>2187700</v>
      </c>
      <c r="H60" s="13">
        <v>2165900</v>
      </c>
      <c r="I60" s="13">
        <v>1956400</v>
      </c>
      <c r="J60" s="13">
        <v>2351900</v>
      </c>
      <c r="K60" s="13"/>
    </row>
    <row r="61" spans="3:11" x14ac:dyDescent="0.2">
      <c r="C61" s="11" t="s">
        <v>69</v>
      </c>
      <c r="D61" s="13">
        <v>1077500</v>
      </c>
      <c r="E61" s="13">
        <v>928900</v>
      </c>
      <c r="F61" s="13">
        <v>1255700</v>
      </c>
      <c r="G61" s="13">
        <v>1259400</v>
      </c>
      <c r="H61" s="13">
        <v>1516800</v>
      </c>
      <c r="I61" s="13">
        <v>1428100</v>
      </c>
      <c r="J61" s="13">
        <v>876300</v>
      </c>
      <c r="K61" s="13"/>
    </row>
    <row r="62" spans="3:11" x14ac:dyDescent="0.2">
      <c r="C62" s="11" t="s">
        <v>70</v>
      </c>
      <c r="D62" s="13">
        <v>281900</v>
      </c>
      <c r="E62" s="13">
        <v>348400</v>
      </c>
      <c r="F62" s="13">
        <v>398600</v>
      </c>
      <c r="G62" s="13">
        <v>164700</v>
      </c>
      <c r="H62" s="13">
        <v>246500</v>
      </c>
      <c r="I62" s="13">
        <v>178300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4385500</v>
      </c>
      <c r="E66" s="13">
        <v>4602300</v>
      </c>
      <c r="F66" s="13">
        <v>4527600</v>
      </c>
      <c r="G66" s="13">
        <v>3975800</v>
      </c>
      <c r="H66" s="13">
        <v>4398600</v>
      </c>
      <c r="I66" s="13">
        <v>3986800</v>
      </c>
      <c r="J66" s="13">
        <v>3835800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2957600</v>
      </c>
      <c r="E72" s="13">
        <v>2854600</v>
      </c>
      <c r="F72" s="13">
        <v>2819800</v>
      </c>
      <c r="G72" s="13">
        <v>2513100</v>
      </c>
      <c r="H72" s="13">
        <v>2772800</v>
      </c>
      <c r="I72" s="13">
        <v>2122900</v>
      </c>
      <c r="J72" s="13">
        <v>3023900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3313400</v>
      </c>
      <c r="E76" s="13">
        <v>3198200</v>
      </c>
      <c r="F76" s="13">
        <v>3267400</v>
      </c>
      <c r="G76" s="13">
        <v>2935600</v>
      </c>
      <c r="H76" s="13">
        <v>3006200</v>
      </c>
      <c r="I76" s="13">
        <v>2340700</v>
      </c>
      <c r="J76" s="13">
        <v>3306100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365600</v>
      </c>
      <c r="E81" s="13">
        <v>291700</v>
      </c>
      <c r="F81" s="13">
        <v>642200</v>
      </c>
      <c r="G81" s="13">
        <v>194500</v>
      </c>
      <c r="H81" s="13">
        <v>438000</v>
      </c>
      <c r="I81" s="13">
        <v>-479200</v>
      </c>
      <c r="J81" s="13">
        <v>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484300</v>
      </c>
      <c r="E83" s="13">
        <v>496400</v>
      </c>
      <c r="F83" s="13">
        <v>393000</v>
      </c>
      <c r="G83" s="13">
        <v>369700</v>
      </c>
      <c r="H83" s="13">
        <v>410100</v>
      </c>
      <c r="I83" s="13">
        <v>400900</v>
      </c>
      <c r="J83" s="13">
        <v>370800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912700</v>
      </c>
      <c r="F89" s="13">
        <v>1146000</v>
      </c>
      <c r="G89" s="13">
        <v>313800</v>
      </c>
      <c r="H89" s="13">
        <v>860500</v>
      </c>
      <c r="I89" s="13">
        <v>706800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-513300</v>
      </c>
      <c r="F91" s="13">
        <v>-330300</v>
      </c>
      <c r="G91" s="13">
        <v>-467300</v>
      </c>
      <c r="H91" s="13">
        <v>-609500</v>
      </c>
      <c r="I91" s="13">
        <v>-452500</v>
      </c>
      <c r="J91" s="13">
        <v>-489700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-476600</v>
      </c>
      <c r="E94" s="13">
        <v>-595200</v>
      </c>
      <c r="F94" s="13">
        <v>233500</v>
      </c>
      <c r="G94" s="13">
        <v>-603600</v>
      </c>
      <c r="H94" s="13">
        <v>-543600</v>
      </c>
      <c r="I94" s="13">
        <v>-309800</v>
      </c>
      <c r="J94" s="13">
        <v>-415400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354000</v>
      </c>
      <c r="F96" s="13">
        <v>58200</v>
      </c>
      <c r="G96" s="13">
        <v>114700</v>
      </c>
      <c r="H96" s="13">
        <v>0</v>
      </c>
      <c r="I96" s="13">
        <v>129700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-518700</v>
      </c>
      <c r="F100" s="13">
        <v>-37600</v>
      </c>
      <c r="G100" s="13">
        <v>-160100</v>
      </c>
      <c r="H100" s="13">
        <v>-590200</v>
      </c>
      <c r="I100" s="13">
        <v>-26400</v>
      </c>
      <c r="J100" s="13">
        <v>-220100</v>
      </c>
      <c r="K100" s="13"/>
    </row>
    <row r="101" spans="3:11" x14ac:dyDescent="0.2">
      <c r="C101" s="11" t="s">
        <v>19</v>
      </c>
      <c r="D101" s="13">
        <v>5500</v>
      </c>
      <c r="E101" s="13">
        <v>-14800</v>
      </c>
      <c r="F101" s="13">
        <v>-8600</v>
      </c>
      <c r="G101" s="13">
        <v>17200</v>
      </c>
      <c r="H101" s="13">
        <v>300</v>
      </c>
      <c r="I101" s="13">
        <v>-8200</v>
      </c>
      <c r="J101" s="13">
        <v>-300</v>
      </c>
      <c r="K101" s="13"/>
    </row>
    <row r="102" spans="3:11" x14ac:dyDescent="0.2">
      <c r="C102" s="11" t="s">
        <v>20</v>
      </c>
      <c r="D102" s="13">
        <v>170400</v>
      </c>
      <c r="E102" s="13">
        <v>-216100</v>
      </c>
      <c r="F102" s="13">
        <v>1333400</v>
      </c>
      <c r="G102" s="13">
        <v>-432700</v>
      </c>
      <c r="H102" s="13">
        <v>-273000</v>
      </c>
      <c r="I102" s="13">
        <v>362500</v>
      </c>
      <c r="J102" s="13">
        <v>210200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613500</v>
      </c>
      <c r="E8" s="13">
        <v>602200</v>
      </c>
      <c r="F8" s="13">
        <v>659700</v>
      </c>
      <c r="G8" s="13">
        <v>688400</v>
      </c>
      <c r="H8" s="13">
        <v>692800</v>
      </c>
      <c r="I8" s="13">
        <v>504200</v>
      </c>
      <c r="J8" s="13">
        <v>368700</v>
      </c>
      <c r="K8" s="13"/>
    </row>
    <row r="9" spans="1:11" x14ac:dyDescent="0.2">
      <c r="C9" s="11" t="s">
        <v>22</v>
      </c>
      <c r="D9" s="13">
        <v>347300</v>
      </c>
      <c r="E9" s="13">
        <v>355500</v>
      </c>
      <c r="F9" s="13">
        <v>403600</v>
      </c>
      <c r="G9" s="13">
        <v>434800</v>
      </c>
      <c r="H9" s="13">
        <v>406000</v>
      </c>
      <c r="I9" s="13">
        <v>295900</v>
      </c>
      <c r="J9" s="13">
        <v>219900</v>
      </c>
      <c r="K9" s="13"/>
    </row>
    <row r="10" spans="1:11" x14ac:dyDescent="0.2">
      <c r="C10" s="11" t="s">
        <v>23</v>
      </c>
      <c r="D10" s="13">
        <v>266200</v>
      </c>
      <c r="E10" s="13">
        <v>246700</v>
      </c>
      <c r="F10" s="13">
        <v>256100</v>
      </c>
      <c r="G10" s="13">
        <v>253700</v>
      </c>
      <c r="H10" s="13">
        <v>286800</v>
      </c>
      <c r="I10" s="13">
        <v>208200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18700</v>
      </c>
      <c r="F12" s="13">
        <v>23800</v>
      </c>
      <c r="G12" s="13">
        <v>29100</v>
      </c>
      <c r="H12" s="13">
        <v>28300</v>
      </c>
      <c r="I12" s="13">
        <v>23500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60200</v>
      </c>
      <c r="F14" s="13">
        <v>8400</v>
      </c>
      <c r="G14" s="13">
        <v>-59800</v>
      </c>
      <c r="H14" s="13">
        <v>71900</v>
      </c>
      <c r="I14" s="13">
        <v>16800</v>
      </c>
      <c r="J14" s="13">
        <v>9400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14600</v>
      </c>
      <c r="G15" s="13">
        <v>14700</v>
      </c>
      <c r="H15" s="13">
        <v>14000</v>
      </c>
      <c r="I15" s="13">
        <v>11100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520000</v>
      </c>
      <c r="F17" s="13">
        <v>563000</v>
      </c>
      <c r="G17" s="13">
        <v>629700</v>
      </c>
      <c r="H17" s="13">
        <v>565900</v>
      </c>
      <c r="I17" s="13">
        <v>402200</v>
      </c>
      <c r="J17" s="13">
        <v>313200</v>
      </c>
      <c r="K17" s="13"/>
    </row>
    <row r="18" spans="3:11" x14ac:dyDescent="0.2">
      <c r="C18" s="11" t="s">
        <v>30</v>
      </c>
      <c r="D18" s="13">
        <v>85400</v>
      </c>
      <c r="E18" s="13">
        <v>82300</v>
      </c>
      <c r="F18" s="13">
        <v>96700</v>
      </c>
      <c r="G18" s="13">
        <v>58700</v>
      </c>
      <c r="H18" s="13">
        <v>126900</v>
      </c>
      <c r="I18" s="13">
        <v>101900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 t="s">
        <v>92</v>
      </c>
      <c r="G20" s="13" t="s">
        <v>92</v>
      </c>
      <c r="H20" s="13">
        <v>32600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98300</v>
      </c>
      <c r="E21" s="13">
        <v>98500</v>
      </c>
      <c r="F21" s="13">
        <v>111200</v>
      </c>
      <c r="G21" s="13">
        <v>73400</v>
      </c>
      <c r="H21" s="13">
        <v>108300</v>
      </c>
      <c r="I21" s="13">
        <v>113300</v>
      </c>
      <c r="J21" s="13">
        <v>66000</v>
      </c>
      <c r="K21" s="13"/>
    </row>
    <row r="22" spans="3:11" x14ac:dyDescent="0.2">
      <c r="C22" s="11" t="s">
        <v>34</v>
      </c>
      <c r="D22" s="13">
        <v>51800</v>
      </c>
      <c r="E22" s="13">
        <v>50700</v>
      </c>
      <c r="F22" s="13">
        <v>60700</v>
      </c>
      <c r="G22" s="13">
        <v>40200</v>
      </c>
      <c r="H22" s="13">
        <v>39100</v>
      </c>
      <c r="I22" s="13">
        <v>43800</v>
      </c>
      <c r="J22" s="13">
        <v>50400</v>
      </c>
      <c r="K22" s="13"/>
    </row>
    <row r="23" spans="3:11" x14ac:dyDescent="0.2">
      <c r="C23" s="11" t="s">
        <v>35</v>
      </c>
      <c r="D23" s="13">
        <v>28600</v>
      </c>
      <c r="E23" s="13">
        <v>-26300</v>
      </c>
      <c r="F23" s="13">
        <v>27600</v>
      </c>
      <c r="G23" s="13">
        <v>78300</v>
      </c>
      <c r="H23" s="13">
        <v>-16700</v>
      </c>
      <c r="I23" s="13">
        <v>41700</v>
      </c>
      <c r="J23" s="13">
        <v>-4300</v>
      </c>
      <c r="K23" s="13"/>
    </row>
    <row r="24" spans="3:11" x14ac:dyDescent="0.2">
      <c r="C24" s="11" t="s">
        <v>36</v>
      </c>
      <c r="D24" s="13">
        <v>9500</v>
      </c>
      <c r="E24" s="13">
        <v>-3000</v>
      </c>
      <c r="F24" s="13">
        <v>8400</v>
      </c>
      <c r="G24" s="13">
        <v>4500</v>
      </c>
      <c r="H24" s="13">
        <v>10400</v>
      </c>
      <c r="I24" s="13">
        <v>8800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-23200</v>
      </c>
      <c r="F26" s="13">
        <v>19200</v>
      </c>
      <c r="G26" s="13">
        <v>73800</v>
      </c>
      <c r="H26" s="13">
        <v>-27100</v>
      </c>
      <c r="I26" s="13">
        <v>32900</v>
      </c>
      <c r="J26" s="13">
        <v>600</v>
      </c>
      <c r="K26" s="13"/>
    </row>
    <row r="27" spans="3:11" x14ac:dyDescent="0.2">
      <c r="C27" s="11" t="s">
        <v>38</v>
      </c>
      <c r="D27" s="13">
        <v>19200</v>
      </c>
      <c r="E27" s="13">
        <v>-23200</v>
      </c>
      <c r="F27" s="13">
        <v>19200</v>
      </c>
      <c r="G27" s="13">
        <v>73800</v>
      </c>
      <c r="H27" s="13">
        <v>-27100</v>
      </c>
      <c r="I27" s="13">
        <v>32900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 t="s">
        <v>92</v>
      </c>
      <c r="G32" s="13" t="s">
        <v>92</v>
      </c>
      <c r="H32" s="13">
        <v>-32600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-23200</v>
      </c>
      <c r="F33" s="13">
        <v>19200</v>
      </c>
      <c r="G33" s="13">
        <v>73800</v>
      </c>
      <c r="H33" s="13">
        <v>-27100</v>
      </c>
      <c r="I33" s="13">
        <v>32900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-23200</v>
      </c>
      <c r="F35" s="13">
        <v>19200</v>
      </c>
      <c r="G35" s="13">
        <v>73800</v>
      </c>
      <c r="H35" s="13">
        <v>-27100</v>
      </c>
      <c r="I35" s="13">
        <v>32900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56100</v>
      </c>
      <c r="F41" s="13">
        <v>41100</v>
      </c>
      <c r="G41" s="13">
        <v>26200</v>
      </c>
      <c r="H41" s="13">
        <v>36300</v>
      </c>
      <c r="I41" s="13">
        <v>71700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36100</v>
      </c>
      <c r="F43" s="13">
        <v>48400</v>
      </c>
      <c r="G43" s="13">
        <v>47100</v>
      </c>
      <c r="H43" s="13">
        <v>51400</v>
      </c>
      <c r="I43" s="13">
        <v>47300</v>
      </c>
      <c r="J43" s="13">
        <v>29300</v>
      </c>
      <c r="K43" s="13"/>
    </row>
    <row r="44" spans="2:11" x14ac:dyDescent="0.2">
      <c r="C44" s="11" t="s">
        <v>52</v>
      </c>
      <c r="D44" s="13">
        <v>205700</v>
      </c>
      <c r="E44" s="13">
        <v>192500</v>
      </c>
      <c r="F44" s="13">
        <v>192300</v>
      </c>
      <c r="G44" s="13">
        <v>233600</v>
      </c>
      <c r="H44" s="13">
        <v>185000</v>
      </c>
      <c r="I44" s="13">
        <v>133900</v>
      </c>
      <c r="J44" s="13">
        <v>122000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297300</v>
      </c>
      <c r="F46" s="13">
        <v>297400</v>
      </c>
      <c r="G46" s="13">
        <v>325000</v>
      </c>
      <c r="H46" s="13">
        <v>291700</v>
      </c>
      <c r="I46" s="13">
        <v>258000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78500</v>
      </c>
      <c r="E48" s="13">
        <v>77000</v>
      </c>
      <c r="F48" s="13">
        <v>76500</v>
      </c>
      <c r="G48" s="13">
        <v>81700</v>
      </c>
      <c r="H48" s="13">
        <v>51500</v>
      </c>
      <c r="I48" s="13">
        <v>43700</v>
      </c>
      <c r="J48" s="13">
        <v>33500</v>
      </c>
      <c r="K48" s="13"/>
    </row>
    <row r="49" spans="3:11" x14ac:dyDescent="0.2">
      <c r="C49" s="11" t="s">
        <v>57</v>
      </c>
      <c r="D49" s="13">
        <v>769300</v>
      </c>
      <c r="E49" s="13">
        <v>759000</v>
      </c>
      <c r="F49" s="13">
        <v>829500</v>
      </c>
      <c r="G49" s="13">
        <v>843000</v>
      </c>
      <c r="H49" s="13">
        <v>849800</v>
      </c>
      <c r="I49" s="13">
        <v>763600</v>
      </c>
      <c r="J49" s="13">
        <v>631100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1133300</v>
      </c>
      <c r="F54" s="13">
        <v>1203300</v>
      </c>
      <c r="G54" s="13">
        <v>1249600</v>
      </c>
      <c r="H54" s="13">
        <v>1193100</v>
      </c>
      <c r="I54" s="13">
        <v>1065300</v>
      </c>
      <c r="J54" s="13">
        <v>829200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44800</v>
      </c>
      <c r="F57" s="13">
        <v>43700</v>
      </c>
      <c r="G57" s="13">
        <v>44900</v>
      </c>
      <c r="H57" s="13">
        <v>45700</v>
      </c>
      <c r="I57" s="13">
        <v>34600</v>
      </c>
      <c r="J57" s="13">
        <v>20500</v>
      </c>
      <c r="K57" s="13"/>
    </row>
    <row r="58" spans="3:11" x14ac:dyDescent="0.2">
      <c r="C58" s="11" t="s">
        <v>66</v>
      </c>
      <c r="D58" s="13">
        <v>12400</v>
      </c>
      <c r="E58" s="13">
        <v>12500</v>
      </c>
      <c r="F58" s="13">
        <v>12400</v>
      </c>
      <c r="G58" s="13">
        <v>12100</v>
      </c>
      <c r="H58" s="13">
        <v>7900</v>
      </c>
      <c r="I58" s="13">
        <v>5500</v>
      </c>
      <c r="J58" s="13">
        <v>3800</v>
      </c>
      <c r="K58" s="13"/>
    </row>
    <row r="59" spans="3:11" x14ac:dyDescent="0.2">
      <c r="C59" s="11" t="s">
        <v>67</v>
      </c>
      <c r="D59" s="13">
        <v>14100</v>
      </c>
      <c r="E59" s="13">
        <v>16300</v>
      </c>
      <c r="F59" s="13">
        <v>12700</v>
      </c>
      <c r="G59" s="13">
        <v>19100</v>
      </c>
      <c r="H59" s="13">
        <v>11500</v>
      </c>
      <c r="I59" s="13">
        <v>13200</v>
      </c>
      <c r="J59" s="13">
        <v>3500</v>
      </c>
      <c r="K59" s="13"/>
    </row>
    <row r="60" spans="3:11" x14ac:dyDescent="0.2">
      <c r="C60" s="11" t="s">
        <v>68</v>
      </c>
      <c r="D60" s="13">
        <v>115100</v>
      </c>
      <c r="E60" s="13">
        <v>95200</v>
      </c>
      <c r="F60" s="13">
        <v>93700</v>
      </c>
      <c r="G60" s="13">
        <v>101300</v>
      </c>
      <c r="H60" s="13">
        <v>91800</v>
      </c>
      <c r="I60" s="13">
        <v>82000</v>
      </c>
      <c r="J60" s="13">
        <v>47300</v>
      </c>
      <c r="K60" s="13"/>
    </row>
    <row r="61" spans="3:11" x14ac:dyDescent="0.2">
      <c r="C61" s="11" t="s">
        <v>69</v>
      </c>
      <c r="D61" s="13">
        <v>548300</v>
      </c>
      <c r="E61" s="13">
        <v>577300</v>
      </c>
      <c r="F61" s="13">
        <v>603100</v>
      </c>
      <c r="G61" s="13">
        <v>668600</v>
      </c>
      <c r="H61" s="13">
        <v>637700</v>
      </c>
      <c r="I61" s="13">
        <v>669500</v>
      </c>
      <c r="J61" s="13">
        <v>522800</v>
      </c>
      <c r="K61" s="13"/>
    </row>
    <row r="62" spans="3:11" x14ac:dyDescent="0.2">
      <c r="C62" s="11" t="s">
        <v>70</v>
      </c>
      <c r="D62" s="13">
        <v>5100</v>
      </c>
      <c r="E62" s="13">
        <v>2300</v>
      </c>
      <c r="F62" s="13">
        <v>11900</v>
      </c>
      <c r="G62" s="13">
        <v>5400</v>
      </c>
      <c r="H62" s="13">
        <v>89100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715000</v>
      </c>
      <c r="E66" s="13">
        <v>712200</v>
      </c>
      <c r="F66" s="13">
        <v>762200</v>
      </c>
      <c r="G66" s="13">
        <v>833700</v>
      </c>
      <c r="H66" s="13">
        <v>888600</v>
      </c>
      <c r="I66" s="13">
        <v>824900</v>
      </c>
      <c r="J66" s="13">
        <v>623800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</v>
      </c>
      <c r="E72" s="13">
        <v>44700</v>
      </c>
      <c r="F72" s="13">
        <v>68000</v>
      </c>
      <c r="G72" s="13">
        <v>48800</v>
      </c>
      <c r="H72" s="13">
        <v>-25000</v>
      </c>
      <c r="I72" s="13">
        <v>2200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421200</v>
      </c>
      <c r="F76" s="13">
        <v>441200</v>
      </c>
      <c r="G76" s="13">
        <v>416000</v>
      </c>
      <c r="H76" s="13">
        <v>304500</v>
      </c>
      <c r="I76" s="13">
        <v>240400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-23200</v>
      </c>
      <c r="F81" s="13">
        <v>19200</v>
      </c>
      <c r="G81" s="13">
        <v>73800</v>
      </c>
      <c r="H81" s="13">
        <v>-27100</v>
      </c>
      <c r="I81" s="13">
        <v>32900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15800</v>
      </c>
      <c r="F83" s="13">
        <v>15800</v>
      </c>
      <c r="G83" s="13">
        <v>15800</v>
      </c>
      <c r="H83" s="13">
        <v>11500</v>
      </c>
      <c r="I83" s="13">
        <v>7900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46900</v>
      </c>
      <c r="F89" s="13">
        <v>88100</v>
      </c>
      <c r="G89" s="13">
        <v>12300</v>
      </c>
      <c r="H89" s="13">
        <v>21600</v>
      </c>
      <c r="I89" s="13">
        <v>88400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-6800</v>
      </c>
      <c r="F91" s="13">
        <v>-5900</v>
      </c>
      <c r="G91" s="13">
        <v>-13600</v>
      </c>
      <c r="H91" s="13">
        <v>-15200</v>
      </c>
      <c r="I91" s="13">
        <v>-9400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2000</v>
      </c>
      <c r="F94" s="13">
        <v>-4500</v>
      </c>
      <c r="G94" s="13">
        <v>-25000</v>
      </c>
      <c r="H94" s="13">
        <v>-134100</v>
      </c>
      <c r="I94" s="13">
        <v>-165600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-34600</v>
      </c>
      <c r="F100" s="13">
        <v>-69000</v>
      </c>
      <c r="G100" s="13">
        <v>2900</v>
      </c>
      <c r="H100" s="13">
        <v>77200</v>
      </c>
      <c r="I100" s="13">
        <v>140500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15000</v>
      </c>
      <c r="F102" s="13">
        <v>14900</v>
      </c>
      <c r="G102" s="13">
        <v>-10200</v>
      </c>
      <c r="H102" s="13">
        <v>-35300</v>
      </c>
      <c r="I102" s="13">
        <v>63300</v>
      </c>
      <c r="J102" s="13">
        <v>-2600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1552200</v>
      </c>
      <c r="E8" s="13">
        <v>1472600</v>
      </c>
      <c r="F8" s="13">
        <v>1476500</v>
      </c>
      <c r="G8" s="13">
        <v>1486300</v>
      </c>
      <c r="H8" s="13">
        <v>1426000</v>
      </c>
      <c r="I8" s="13">
        <v>1368300</v>
      </c>
      <c r="J8" s="13">
        <v>1214400</v>
      </c>
      <c r="K8" s="13"/>
    </row>
    <row r="9" spans="1:11" x14ac:dyDescent="0.2">
      <c r="C9" s="11" t="s">
        <v>22</v>
      </c>
      <c r="D9" s="13">
        <v>795900</v>
      </c>
      <c r="E9" s="13">
        <v>764700</v>
      </c>
      <c r="F9" s="13">
        <v>829000</v>
      </c>
      <c r="G9" s="13">
        <v>846600</v>
      </c>
      <c r="H9" s="13">
        <v>827500</v>
      </c>
      <c r="I9" s="13">
        <v>781200</v>
      </c>
      <c r="J9" s="13">
        <v>689500</v>
      </c>
      <c r="K9" s="13"/>
    </row>
    <row r="10" spans="1:11" x14ac:dyDescent="0.2">
      <c r="C10" s="11" t="s">
        <v>23</v>
      </c>
      <c r="D10" s="13">
        <v>756300</v>
      </c>
      <c r="E10" s="13">
        <v>707900</v>
      </c>
      <c r="F10" s="13">
        <v>647500</v>
      </c>
      <c r="G10" s="13">
        <v>639800</v>
      </c>
      <c r="H10" s="13">
        <v>598400</v>
      </c>
      <c r="I10" s="13">
        <v>587100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2300</v>
      </c>
      <c r="H12" s="13">
        <v>2400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8200</v>
      </c>
      <c r="F14" s="13">
        <v>15000</v>
      </c>
      <c r="G14" s="13">
        <v>31700</v>
      </c>
      <c r="H14" s="13">
        <v>36200</v>
      </c>
      <c r="I14" s="13">
        <v>5900</v>
      </c>
      <c r="J14" s="13">
        <v>15300</v>
      </c>
      <c r="K14" s="13"/>
    </row>
    <row r="15" spans="1:11" x14ac:dyDescent="0.2">
      <c r="C15" s="11" t="s">
        <v>28</v>
      </c>
      <c r="D15" s="13">
        <v>141100</v>
      </c>
      <c r="E15" s="13">
        <v>130000</v>
      </c>
      <c r="F15" s="13">
        <v>121600</v>
      </c>
      <c r="G15" s="13">
        <v>120000</v>
      </c>
      <c r="H15" s="13">
        <v>120700</v>
      </c>
      <c r="I15" s="13">
        <v>126900</v>
      </c>
      <c r="J15" s="13">
        <v>124600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1436500</v>
      </c>
      <c r="E17" s="13">
        <v>1377700</v>
      </c>
      <c r="F17" s="13">
        <v>1400500</v>
      </c>
      <c r="G17" s="13">
        <v>1414700</v>
      </c>
      <c r="H17" s="13">
        <v>1372800</v>
      </c>
      <c r="I17" s="13">
        <v>1296600</v>
      </c>
      <c r="J17" s="13">
        <v>1192100</v>
      </c>
      <c r="K17" s="13"/>
    </row>
    <row r="18" spans="3:11" x14ac:dyDescent="0.2">
      <c r="C18" s="11" t="s">
        <v>30</v>
      </c>
      <c r="D18" s="13">
        <v>115700</v>
      </c>
      <c r="E18" s="13">
        <v>94900</v>
      </c>
      <c r="F18" s="13">
        <v>75900</v>
      </c>
      <c r="G18" s="13">
        <v>71600</v>
      </c>
      <c r="H18" s="13">
        <v>53100</v>
      </c>
      <c r="I18" s="13">
        <v>71700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256800</v>
      </c>
      <c r="E21" s="13">
        <v>224100</v>
      </c>
      <c r="F21" s="13">
        <v>197600</v>
      </c>
      <c r="G21" s="13">
        <v>191600</v>
      </c>
      <c r="H21" s="13">
        <v>173900</v>
      </c>
      <c r="I21" s="13">
        <v>198600</v>
      </c>
      <c r="J21" s="13">
        <v>147500</v>
      </c>
      <c r="K21" s="13"/>
    </row>
    <row r="22" spans="3:11" x14ac:dyDescent="0.2">
      <c r="C22" s="11" t="s">
        <v>34</v>
      </c>
      <c r="D22" s="13">
        <v>56500</v>
      </c>
      <c r="E22" s="13">
        <v>59200</v>
      </c>
      <c r="F22" s="13">
        <v>68300</v>
      </c>
      <c r="G22" s="13">
        <v>54600</v>
      </c>
      <c r="H22" s="13">
        <v>67300</v>
      </c>
      <c r="I22" s="13">
        <v>100100</v>
      </c>
      <c r="J22" s="13">
        <v>116800</v>
      </c>
      <c r="K22" s="13"/>
    </row>
    <row r="23" spans="3:11" x14ac:dyDescent="0.2">
      <c r="C23" s="11" t="s">
        <v>35</v>
      </c>
      <c r="D23" s="13">
        <v>56600</v>
      </c>
      <c r="E23" s="13">
        <v>26600</v>
      </c>
      <c r="F23" s="13">
        <v>-7400</v>
      </c>
      <c r="G23" s="13">
        <v>-14700</v>
      </c>
      <c r="H23" s="13">
        <v>-50100</v>
      </c>
      <c r="I23" s="13">
        <v>-33900</v>
      </c>
      <c r="J23" s="13">
        <v>-108800</v>
      </c>
      <c r="K23" s="13"/>
    </row>
    <row r="24" spans="3:11" x14ac:dyDescent="0.2">
      <c r="C24" s="11" t="s">
        <v>36</v>
      </c>
      <c r="D24" s="13">
        <v>16300</v>
      </c>
      <c r="E24" s="13">
        <v>9300</v>
      </c>
      <c r="F24" s="13">
        <v>2200</v>
      </c>
      <c r="G24" s="13">
        <v>1800</v>
      </c>
      <c r="H24" s="13">
        <v>-11800</v>
      </c>
      <c r="I24" s="13">
        <v>-9400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17300</v>
      </c>
      <c r="F26" s="13">
        <v>-9600</v>
      </c>
      <c r="G26" s="13">
        <v>-16400</v>
      </c>
      <c r="H26" s="13">
        <v>-38300</v>
      </c>
      <c r="I26" s="13">
        <v>-24500</v>
      </c>
      <c r="J26" s="13">
        <v>-85500</v>
      </c>
      <c r="K26" s="13"/>
    </row>
    <row r="27" spans="3:11" x14ac:dyDescent="0.2">
      <c r="C27" s="11" t="s">
        <v>38</v>
      </c>
      <c r="D27" s="13">
        <v>40300</v>
      </c>
      <c r="E27" s="13">
        <v>17300</v>
      </c>
      <c r="F27" s="13">
        <v>-9600</v>
      </c>
      <c r="G27" s="13">
        <v>-16400</v>
      </c>
      <c r="H27" s="13">
        <v>-38300</v>
      </c>
      <c r="I27" s="13">
        <v>-24500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40300</v>
      </c>
      <c r="E33" s="13">
        <v>17300</v>
      </c>
      <c r="F33" s="13">
        <v>-9600</v>
      </c>
      <c r="G33" s="13">
        <v>-16400</v>
      </c>
      <c r="H33" s="13">
        <v>-38300</v>
      </c>
      <c r="I33" s="13">
        <v>-24500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17300</v>
      </c>
      <c r="F35" s="13">
        <v>-9600</v>
      </c>
      <c r="G35" s="13">
        <v>-16400</v>
      </c>
      <c r="H35" s="13">
        <v>-38300</v>
      </c>
      <c r="I35" s="13">
        <v>-24500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44500</v>
      </c>
      <c r="F41" s="13">
        <v>38600</v>
      </c>
      <c r="G41" s="13">
        <v>31100</v>
      </c>
      <c r="H41" s="13">
        <v>14600</v>
      </c>
      <c r="I41" s="13">
        <v>21500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109800</v>
      </c>
      <c r="F43" s="13">
        <v>103500</v>
      </c>
      <c r="G43" s="13">
        <v>87000</v>
      </c>
      <c r="H43" s="13">
        <v>107200</v>
      </c>
      <c r="I43" s="13">
        <v>121200</v>
      </c>
      <c r="J43" s="13">
        <v>88400</v>
      </c>
      <c r="K43" s="13"/>
    </row>
    <row r="44" spans="2:11" x14ac:dyDescent="0.2">
      <c r="C44" s="11" t="s">
        <v>52</v>
      </c>
      <c r="D44" s="13">
        <v>485900</v>
      </c>
      <c r="E44" s="13">
        <v>403700</v>
      </c>
      <c r="F44" s="13">
        <v>382700</v>
      </c>
      <c r="G44" s="13">
        <v>489300</v>
      </c>
      <c r="H44" s="13">
        <v>533500</v>
      </c>
      <c r="I44" s="13">
        <v>391700</v>
      </c>
      <c r="J44" s="13">
        <v>323500</v>
      </c>
      <c r="K44" s="13"/>
    </row>
    <row r="45" spans="2:11" x14ac:dyDescent="0.2">
      <c r="C45" s="11" t="s">
        <v>53</v>
      </c>
      <c r="D45" s="13">
        <v>18300</v>
      </c>
      <c r="E45" s="13">
        <v>15200</v>
      </c>
      <c r="F45" s="13">
        <v>23200</v>
      </c>
      <c r="G45" s="13">
        <v>24200</v>
      </c>
      <c r="H45" s="13">
        <v>13000</v>
      </c>
      <c r="I45" s="13">
        <v>19300</v>
      </c>
      <c r="J45" s="13">
        <v>8800</v>
      </c>
      <c r="K45" s="13"/>
    </row>
    <row r="46" spans="2:11" x14ac:dyDescent="0.2">
      <c r="C46" s="11" t="s">
        <v>54</v>
      </c>
      <c r="D46" s="13">
        <v>646500</v>
      </c>
      <c r="E46" s="13">
        <v>573200</v>
      </c>
      <c r="F46" s="13">
        <v>548000</v>
      </c>
      <c r="G46" s="13">
        <v>631600</v>
      </c>
      <c r="H46" s="13">
        <v>668300</v>
      </c>
      <c r="I46" s="13">
        <v>553700</v>
      </c>
      <c r="J46" s="13">
        <v>440700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306600</v>
      </c>
      <c r="E48" s="13">
        <v>305900</v>
      </c>
      <c r="F48" s="13">
        <v>288000</v>
      </c>
      <c r="G48" s="13">
        <v>257200</v>
      </c>
      <c r="H48" s="13">
        <v>256600</v>
      </c>
      <c r="I48" s="13">
        <v>259500</v>
      </c>
      <c r="J48" s="13">
        <v>286800</v>
      </c>
      <c r="K48" s="13"/>
    </row>
    <row r="49" spans="3:11" x14ac:dyDescent="0.2">
      <c r="C49" s="11" t="s">
        <v>57</v>
      </c>
      <c r="D49" s="13">
        <v>1376900</v>
      </c>
      <c r="E49" s="13">
        <v>1434400</v>
      </c>
      <c r="F49" s="13">
        <v>1480300</v>
      </c>
      <c r="G49" s="13">
        <v>1558300</v>
      </c>
      <c r="H49" s="13">
        <v>1620100</v>
      </c>
      <c r="I49" s="13">
        <v>1642200</v>
      </c>
      <c r="J49" s="13">
        <v>1698300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17000</v>
      </c>
      <c r="F52" s="13">
        <v>14800</v>
      </c>
      <c r="G52" s="13">
        <v>23600</v>
      </c>
      <c r="H52" s="13">
        <v>16600</v>
      </c>
      <c r="I52" s="13">
        <v>11200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2356200</v>
      </c>
      <c r="E54" s="13">
        <v>2330500</v>
      </c>
      <c r="F54" s="13">
        <v>2331100</v>
      </c>
      <c r="G54" s="13">
        <v>2470700</v>
      </c>
      <c r="H54" s="13">
        <v>2562900</v>
      </c>
      <c r="I54" s="13">
        <v>2468600</v>
      </c>
      <c r="J54" s="13">
        <v>2438000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139100</v>
      </c>
      <c r="F57" s="13">
        <v>140300</v>
      </c>
      <c r="G57" s="13">
        <v>131800</v>
      </c>
      <c r="H57" s="13">
        <v>186100</v>
      </c>
      <c r="I57" s="13">
        <v>201500</v>
      </c>
      <c r="J57" s="13">
        <v>125000</v>
      </c>
      <c r="K57" s="13"/>
    </row>
    <row r="58" spans="3:11" x14ac:dyDescent="0.2">
      <c r="C58" s="11" t="s">
        <v>66</v>
      </c>
      <c r="D58" s="13">
        <v>32800</v>
      </c>
      <c r="E58" s="13">
        <v>29800</v>
      </c>
      <c r="F58" s="13">
        <v>24400</v>
      </c>
      <c r="G58" s="13">
        <v>22900</v>
      </c>
      <c r="H58" s="13">
        <v>26800</v>
      </c>
      <c r="I58" s="13">
        <v>24400</v>
      </c>
      <c r="J58" s="13">
        <v>22800</v>
      </c>
      <c r="K58" s="13"/>
    </row>
    <row r="59" spans="3:11" x14ac:dyDescent="0.2">
      <c r="C59" s="11" t="s">
        <v>67</v>
      </c>
      <c r="D59" s="13">
        <v>17800</v>
      </c>
      <c r="E59" s="13">
        <v>18300</v>
      </c>
      <c r="F59" s="13">
        <v>14800</v>
      </c>
      <c r="G59" s="13">
        <v>14500</v>
      </c>
      <c r="H59" s="13">
        <v>16000</v>
      </c>
      <c r="I59" s="13">
        <v>12800</v>
      </c>
      <c r="J59" s="13">
        <v>14100</v>
      </c>
      <c r="K59" s="13"/>
    </row>
    <row r="60" spans="3:11" x14ac:dyDescent="0.2">
      <c r="C60" s="11" t="s">
        <v>68</v>
      </c>
      <c r="D60" s="13">
        <v>257600</v>
      </c>
      <c r="E60" s="13">
        <v>253700</v>
      </c>
      <c r="F60" s="13">
        <v>223100</v>
      </c>
      <c r="G60" s="13">
        <v>215400</v>
      </c>
      <c r="H60" s="13">
        <v>277300</v>
      </c>
      <c r="I60" s="13">
        <v>311900</v>
      </c>
      <c r="J60" s="13">
        <v>208900</v>
      </c>
      <c r="K60" s="13"/>
    </row>
    <row r="61" spans="3:11" x14ac:dyDescent="0.2">
      <c r="C61" s="11" t="s">
        <v>69</v>
      </c>
      <c r="D61" s="13">
        <v>731800</v>
      </c>
      <c r="E61" s="13">
        <v>763200</v>
      </c>
      <c r="F61" s="13">
        <v>811700</v>
      </c>
      <c r="G61" s="13">
        <v>946000</v>
      </c>
      <c r="H61" s="13">
        <v>981000</v>
      </c>
      <c r="I61" s="13">
        <v>1607900</v>
      </c>
      <c r="J61" s="13">
        <v>1661100</v>
      </c>
      <c r="K61" s="13"/>
    </row>
    <row r="62" spans="3:11" x14ac:dyDescent="0.2">
      <c r="C62" s="11" t="s">
        <v>70</v>
      </c>
      <c r="D62" s="13">
        <v>6500</v>
      </c>
      <c r="E62" s="13">
        <v>6600</v>
      </c>
      <c r="F62" s="13">
        <v>10200</v>
      </c>
      <c r="G62" s="13">
        <v>12500</v>
      </c>
      <c r="H62" s="13">
        <v>16800</v>
      </c>
      <c r="I62" s="13">
        <v>28100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1127700</v>
      </c>
      <c r="E66" s="13">
        <v>1148100</v>
      </c>
      <c r="F66" s="13">
        <v>1176600</v>
      </c>
      <c r="G66" s="13">
        <v>1314000</v>
      </c>
      <c r="H66" s="13">
        <v>1412800</v>
      </c>
      <c r="I66" s="13">
        <v>2104000</v>
      </c>
      <c r="J66" s="13">
        <v>2064000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-219000</v>
      </c>
      <c r="F72" s="13">
        <v>-236200</v>
      </c>
      <c r="G72" s="13">
        <v>-226600</v>
      </c>
      <c r="H72" s="13">
        <v>-210200</v>
      </c>
      <c r="I72" s="13">
        <v>-171800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1182400</v>
      </c>
      <c r="F76" s="13">
        <v>1154500</v>
      </c>
      <c r="G76" s="13">
        <v>1156700</v>
      </c>
      <c r="H76" s="13">
        <v>1150100</v>
      </c>
      <c r="I76" s="13">
        <v>364600</v>
      </c>
      <c r="J76" s="13">
        <v>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40300</v>
      </c>
      <c r="E81" s="13">
        <v>17300</v>
      </c>
      <c r="F81" s="13">
        <v>-9600</v>
      </c>
      <c r="G81" s="13">
        <v>-16400</v>
      </c>
      <c r="H81" s="13">
        <v>-38300</v>
      </c>
      <c r="I81" s="13">
        <v>-24500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68800</v>
      </c>
      <c r="F83" s="13">
        <v>59300</v>
      </c>
      <c r="G83" s="13">
        <v>57800</v>
      </c>
      <c r="H83" s="13">
        <v>59400</v>
      </c>
      <c r="I83" s="13">
        <v>67400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183300</v>
      </c>
      <c r="F89" s="13">
        <v>238000</v>
      </c>
      <c r="G89" s="13">
        <v>119000</v>
      </c>
      <c r="H89" s="13">
        <v>-110300</v>
      </c>
      <c r="I89" s="13">
        <v>92100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-85200</v>
      </c>
      <c r="F91" s="13">
        <v>-65800</v>
      </c>
      <c r="G91" s="13">
        <v>-69600</v>
      </c>
      <c r="H91" s="13">
        <v>-51600</v>
      </c>
      <c r="I91" s="13">
        <v>-45300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-143400</v>
      </c>
      <c r="F94" s="13">
        <v>-67900</v>
      </c>
      <c r="G94" s="13">
        <v>-72800</v>
      </c>
      <c r="H94" s="13">
        <v>-90500</v>
      </c>
      <c r="I94" s="13">
        <v>-46100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-39300</v>
      </c>
      <c r="F100" s="13">
        <v>-162000</v>
      </c>
      <c r="G100" s="13">
        <v>-28700</v>
      </c>
      <c r="H100" s="13">
        <v>193300</v>
      </c>
      <c r="I100" s="13">
        <v>-45100</v>
      </c>
      <c r="J100" s="13">
        <v>-7100</v>
      </c>
      <c r="K100" s="13"/>
    </row>
    <row r="101" spans="3:11" x14ac:dyDescent="0.2">
      <c r="C101" s="11" t="s">
        <v>19</v>
      </c>
      <c r="D101" s="13">
        <v>200</v>
      </c>
      <c r="E101" s="13">
        <v>5300</v>
      </c>
      <c r="F101" s="13">
        <v>-700</v>
      </c>
      <c r="G101" s="13">
        <v>-1000</v>
      </c>
      <c r="H101" s="13">
        <v>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-17200</v>
      </c>
      <c r="E102" s="13">
        <v>6000</v>
      </c>
      <c r="F102" s="13">
        <v>7500</v>
      </c>
      <c r="G102" s="13">
        <v>16500</v>
      </c>
      <c r="H102" s="13">
        <v>-6900</v>
      </c>
      <c r="I102" s="13">
        <v>1500</v>
      </c>
      <c r="J102" s="13">
        <v>-8300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14845200</v>
      </c>
      <c r="E8" s="13">
        <v>14062900</v>
      </c>
      <c r="F8" s="13">
        <v>14396000</v>
      </c>
      <c r="G8" s="13">
        <v>13082700</v>
      </c>
      <c r="H8" s="13">
        <v>12924500</v>
      </c>
      <c r="I8" s="13">
        <v>13505500</v>
      </c>
      <c r="J8" s="13">
        <v>11231000</v>
      </c>
      <c r="K8" s="13"/>
    </row>
    <row r="9" spans="1:11" x14ac:dyDescent="0.2">
      <c r="C9" s="11" t="s">
        <v>22</v>
      </c>
      <c r="D9" s="13">
        <v>5230100</v>
      </c>
      <c r="E9" s="13">
        <v>5170400</v>
      </c>
      <c r="F9" s="13">
        <v>5528100</v>
      </c>
      <c r="G9" s="13">
        <v>4975000</v>
      </c>
      <c r="H9" s="13">
        <v>4821800</v>
      </c>
      <c r="I9" s="13">
        <v>5175900</v>
      </c>
      <c r="J9" s="13">
        <v>4303000</v>
      </c>
      <c r="K9" s="13"/>
    </row>
    <row r="10" spans="1:11" x14ac:dyDescent="0.2">
      <c r="C10" s="11" t="s">
        <v>23</v>
      </c>
      <c r="D10" s="13">
        <v>9615100</v>
      </c>
      <c r="E10" s="13">
        <v>8892400</v>
      </c>
      <c r="F10" s="13">
        <v>8867900</v>
      </c>
      <c r="G10" s="13">
        <v>8107700</v>
      </c>
      <c r="H10" s="13">
        <v>8102700</v>
      </c>
      <c r="I10" s="13">
        <v>8329700</v>
      </c>
      <c r="J10" s="13">
        <v>6928000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371800</v>
      </c>
      <c r="F12" s="13">
        <v>378300</v>
      </c>
      <c r="G12" s="13">
        <v>365100</v>
      </c>
      <c r="H12" s="13">
        <v>335800</v>
      </c>
      <c r="I12" s="13">
        <v>404100</v>
      </c>
      <c r="J12" s="13">
        <v>353600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368100</v>
      </c>
      <c r="F14" s="13">
        <v>478900</v>
      </c>
      <c r="G14" s="13">
        <v>938600</v>
      </c>
      <c r="H14" s="13">
        <v>365600</v>
      </c>
      <c r="I14" s="13">
        <v>472400</v>
      </c>
      <c r="J14" s="13">
        <v>936400</v>
      </c>
      <c r="K14" s="13"/>
    </row>
    <row r="15" spans="1:11" x14ac:dyDescent="0.2">
      <c r="C15" s="11" t="s">
        <v>28</v>
      </c>
      <c r="D15" s="13">
        <v>323000</v>
      </c>
      <c r="E15" s="13">
        <v>245400</v>
      </c>
      <c r="F15" s="13">
        <v>393600</v>
      </c>
      <c r="G15" s="13">
        <v>345800</v>
      </c>
      <c r="H15" s="13">
        <v>362900</v>
      </c>
      <c r="I15" s="13">
        <v>296300</v>
      </c>
      <c r="J15" s="13">
        <v>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11476400</v>
      </c>
      <c r="E17" s="13">
        <v>10949300</v>
      </c>
      <c r="F17" s="13">
        <v>11233300</v>
      </c>
      <c r="G17" s="13">
        <v>10195800</v>
      </c>
      <c r="H17" s="13">
        <v>10293600</v>
      </c>
      <c r="I17" s="13">
        <v>10811800</v>
      </c>
      <c r="J17" s="13">
        <v>9102700</v>
      </c>
      <c r="K17" s="13"/>
    </row>
    <row r="18" spans="3:11" x14ac:dyDescent="0.2">
      <c r="C18" s="11" t="s">
        <v>30</v>
      </c>
      <c r="D18" s="13">
        <v>3368800</v>
      </c>
      <c r="E18" s="13">
        <v>3113500</v>
      </c>
      <c r="F18" s="13">
        <v>3162700</v>
      </c>
      <c r="G18" s="13">
        <v>2886900</v>
      </c>
      <c r="H18" s="13">
        <v>2630900</v>
      </c>
      <c r="I18" s="13">
        <v>2693700</v>
      </c>
      <c r="J18" s="13">
        <v>2128300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-57600</v>
      </c>
      <c r="F20" s="13">
        <v>114600</v>
      </c>
      <c r="G20" s="13">
        <v>-268700</v>
      </c>
      <c r="H20" s="13">
        <v>46000</v>
      </c>
      <c r="I20" s="13">
        <v>38200</v>
      </c>
      <c r="J20" s="13">
        <v>10600</v>
      </c>
      <c r="K20" s="13"/>
    </row>
    <row r="21" spans="3:11" x14ac:dyDescent="0.2">
      <c r="C21" s="11" t="s">
        <v>33</v>
      </c>
      <c r="D21" s="13">
        <v>3664900</v>
      </c>
      <c r="E21" s="13">
        <v>3416500</v>
      </c>
      <c r="F21" s="13">
        <v>3441700</v>
      </c>
      <c r="G21" s="13">
        <v>3501400</v>
      </c>
      <c r="H21" s="13">
        <v>2947800</v>
      </c>
      <c r="I21" s="13">
        <v>2951800</v>
      </c>
      <c r="J21" s="13">
        <v>2374700</v>
      </c>
      <c r="K21" s="13"/>
    </row>
    <row r="22" spans="3:11" x14ac:dyDescent="0.2">
      <c r="C22" s="11" t="s">
        <v>34</v>
      </c>
      <c r="D22" s="13">
        <v>467000</v>
      </c>
      <c r="E22" s="13">
        <v>493300</v>
      </c>
      <c r="F22" s="13">
        <v>527300</v>
      </c>
      <c r="G22" s="13">
        <v>335000</v>
      </c>
      <c r="H22" s="13">
        <v>21700</v>
      </c>
      <c r="I22" s="13">
        <v>30000</v>
      </c>
      <c r="J22" s="13">
        <v>39700</v>
      </c>
      <c r="K22" s="13"/>
    </row>
    <row r="23" spans="3:11" x14ac:dyDescent="0.2">
      <c r="C23" s="11" t="s">
        <v>35</v>
      </c>
      <c r="D23" s="13">
        <v>2896400</v>
      </c>
      <c r="E23" s="13">
        <v>2391200</v>
      </c>
      <c r="F23" s="13">
        <v>2073700</v>
      </c>
      <c r="G23" s="13">
        <v>1949500</v>
      </c>
      <c r="H23" s="13">
        <v>2215200</v>
      </c>
      <c r="I23" s="13">
        <v>2172200</v>
      </c>
      <c r="J23" s="13">
        <v>1173400</v>
      </c>
      <c r="K23" s="13"/>
    </row>
    <row r="24" spans="3:11" x14ac:dyDescent="0.2">
      <c r="C24" s="11" t="s">
        <v>36</v>
      </c>
      <c r="D24" s="13">
        <v>635300</v>
      </c>
      <c r="E24" s="13">
        <v>544600</v>
      </c>
      <c r="F24" s="13">
        <v>658500</v>
      </c>
      <c r="G24" s="13">
        <v>601200</v>
      </c>
      <c r="H24" s="13">
        <v>266700</v>
      </c>
      <c r="I24" s="13">
        <v>559800</v>
      </c>
      <c r="J24" s="13">
        <v>263600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2261100</v>
      </c>
      <c r="E26" s="13">
        <v>1846600</v>
      </c>
      <c r="F26" s="13">
        <v>1415100</v>
      </c>
      <c r="G26" s="13">
        <v>1348300</v>
      </c>
      <c r="H26" s="13">
        <v>1948500</v>
      </c>
      <c r="I26" s="13">
        <v>1612400</v>
      </c>
      <c r="J26" s="13">
        <v>909900</v>
      </c>
      <c r="K26" s="13"/>
    </row>
    <row r="27" spans="3:11" x14ac:dyDescent="0.2">
      <c r="C27" s="11" t="s">
        <v>38</v>
      </c>
      <c r="D27" s="13">
        <v>2243600</v>
      </c>
      <c r="E27" s="13">
        <v>1805300</v>
      </c>
      <c r="F27" s="13">
        <v>1336200</v>
      </c>
      <c r="G27" s="13">
        <v>1277200</v>
      </c>
      <c r="H27" s="13">
        <v>1882100</v>
      </c>
      <c r="I27" s="13">
        <v>1563300</v>
      </c>
      <c r="J27" s="13">
        <v>867500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57600</v>
      </c>
      <c r="F32" s="13">
        <v>-114600</v>
      </c>
      <c r="G32" s="13">
        <v>268700</v>
      </c>
      <c r="H32" s="13">
        <v>-46000</v>
      </c>
      <c r="I32" s="13">
        <v>-38200</v>
      </c>
      <c r="J32" s="13">
        <v>-10600</v>
      </c>
      <c r="K32" s="13"/>
    </row>
    <row r="33" spans="2:11" x14ac:dyDescent="0.2">
      <c r="C33" s="11" t="s">
        <v>44</v>
      </c>
      <c r="D33" s="13">
        <v>2243600</v>
      </c>
      <c r="E33" s="13">
        <v>1805300</v>
      </c>
      <c r="F33" s="13">
        <v>1336200</v>
      </c>
      <c r="G33" s="13">
        <v>1277200</v>
      </c>
      <c r="H33" s="13">
        <v>1882100</v>
      </c>
      <c r="I33" s="13">
        <v>1563300</v>
      </c>
      <c r="J33" s="13">
        <v>867500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2243600</v>
      </c>
      <c r="E35" s="13">
        <v>1805300</v>
      </c>
      <c r="F35" s="13">
        <v>1336200</v>
      </c>
      <c r="G35" s="13">
        <v>1277200</v>
      </c>
      <c r="H35" s="13">
        <v>1882100</v>
      </c>
      <c r="I35" s="13">
        <v>1563300</v>
      </c>
      <c r="J35" s="13">
        <v>867500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2816800</v>
      </c>
      <c r="F41" s="13">
        <v>1329800</v>
      </c>
      <c r="G41" s="13">
        <v>824100</v>
      </c>
      <c r="H41" s="13">
        <v>560600</v>
      </c>
      <c r="I41" s="13">
        <v>456000</v>
      </c>
      <c r="J41" s="13">
        <v>450300</v>
      </c>
      <c r="K41" s="13"/>
    </row>
    <row r="42" spans="2:11" x14ac:dyDescent="0.2">
      <c r="C42" s="11" t="s">
        <v>50</v>
      </c>
      <c r="D42" s="13">
        <v>35000</v>
      </c>
      <c r="E42" s="13">
        <v>97700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2693100</v>
      </c>
      <c r="E43" s="13">
        <v>2546400</v>
      </c>
      <c r="F43" s="13">
        <v>2343700</v>
      </c>
      <c r="G43" s="13">
        <v>2254400</v>
      </c>
      <c r="H43" s="13">
        <v>5179300</v>
      </c>
      <c r="I43" s="13">
        <v>4901400</v>
      </c>
      <c r="J43" s="13">
        <v>5289700</v>
      </c>
      <c r="K43" s="13"/>
    </row>
    <row r="44" spans="2:11" x14ac:dyDescent="0.2">
      <c r="C44" s="11" t="s">
        <v>52</v>
      </c>
      <c r="D44" s="13">
        <v>1379500</v>
      </c>
      <c r="E44" s="13">
        <v>1489800</v>
      </c>
      <c r="F44" s="13">
        <v>1793400</v>
      </c>
      <c r="G44" s="13">
        <v>1624200</v>
      </c>
      <c r="H44" s="13">
        <v>1287700</v>
      </c>
      <c r="I44" s="13">
        <v>1295700</v>
      </c>
      <c r="J44" s="13">
        <v>1603900</v>
      </c>
      <c r="K44" s="13"/>
    </row>
    <row r="45" spans="2:11" x14ac:dyDescent="0.2">
      <c r="C45" s="11" t="s">
        <v>53</v>
      </c>
      <c r="D45" s="13">
        <v>70000</v>
      </c>
      <c r="E45" s="13">
        <v>65100</v>
      </c>
      <c r="F45" s="13">
        <v>527300</v>
      </c>
      <c r="G45" s="13">
        <v>60200</v>
      </c>
      <c r="H45" s="13">
        <v>6800</v>
      </c>
      <c r="I45" s="13">
        <v>101000</v>
      </c>
      <c r="J45" s="13">
        <v>313900</v>
      </c>
      <c r="K45" s="13"/>
    </row>
    <row r="46" spans="2:11" x14ac:dyDescent="0.2">
      <c r="C46" s="11" t="s">
        <v>54</v>
      </c>
      <c r="D46" s="13">
        <v>6123800</v>
      </c>
      <c r="E46" s="13">
        <v>7158500</v>
      </c>
      <c r="F46" s="13">
        <v>6137000</v>
      </c>
      <c r="G46" s="13">
        <v>4890700</v>
      </c>
      <c r="H46" s="13">
        <v>7110200</v>
      </c>
      <c r="I46" s="13">
        <v>6837400</v>
      </c>
      <c r="J46" s="13">
        <v>7696200</v>
      </c>
      <c r="K46" s="13"/>
    </row>
    <row r="47" spans="2:11" x14ac:dyDescent="0.2">
      <c r="C47" s="11" t="s">
        <v>55</v>
      </c>
      <c r="D47" s="13">
        <v>94200</v>
      </c>
      <c r="E47" s="13">
        <v>102700</v>
      </c>
      <c r="F47" s="13">
        <v>81500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2687800</v>
      </c>
      <c r="E48" s="13">
        <v>2404900</v>
      </c>
      <c r="F48" s="13">
        <v>2422700</v>
      </c>
      <c r="G48" s="13">
        <v>2288100</v>
      </c>
      <c r="H48" s="13">
        <v>2250400</v>
      </c>
      <c r="I48" s="13">
        <v>2187200</v>
      </c>
      <c r="J48" s="13">
        <v>2146900</v>
      </c>
      <c r="K48" s="13"/>
    </row>
    <row r="49" spans="3:11" x14ac:dyDescent="0.2">
      <c r="C49" s="11" t="s">
        <v>57</v>
      </c>
      <c r="D49" s="13">
        <v>34472400</v>
      </c>
      <c r="E49" s="13">
        <v>32814200</v>
      </c>
      <c r="F49" s="13">
        <v>34206700</v>
      </c>
      <c r="G49" s="13">
        <v>34262300</v>
      </c>
      <c r="H49" s="13">
        <v>36823600</v>
      </c>
      <c r="I49" s="13">
        <v>37160700</v>
      </c>
      <c r="J49" s="13">
        <v>37099500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134000</v>
      </c>
      <c r="F52" s="13">
        <v>192300</v>
      </c>
      <c r="G52" s="13">
        <v>189200</v>
      </c>
      <c r="H52" s="13">
        <v>42000</v>
      </c>
      <c r="I52" s="13">
        <v>69600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43916600</v>
      </c>
      <c r="E54" s="13">
        <v>42959800</v>
      </c>
      <c r="F54" s="13">
        <v>43377700</v>
      </c>
      <c r="G54" s="13">
        <v>41948300</v>
      </c>
      <c r="H54" s="13">
        <v>46648700</v>
      </c>
      <c r="I54" s="13">
        <v>46597700</v>
      </c>
      <c r="J54" s="13">
        <v>47296200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2769900</v>
      </c>
      <c r="E57" s="13">
        <v>2470000</v>
      </c>
      <c r="F57" s="13">
        <v>2362800</v>
      </c>
      <c r="G57" s="13">
        <v>2211000</v>
      </c>
      <c r="H57" s="13">
        <v>2138100</v>
      </c>
      <c r="I57" s="13">
        <v>2494400</v>
      </c>
      <c r="J57" s="13">
        <v>2513700</v>
      </c>
      <c r="K57" s="13"/>
    </row>
    <row r="58" spans="3:11" x14ac:dyDescent="0.2">
      <c r="C58" s="11" t="s">
        <v>66</v>
      </c>
      <c r="D58" s="13">
        <v>1126500</v>
      </c>
      <c r="E58" s="13">
        <v>1923000</v>
      </c>
      <c r="F58" s="13">
        <v>835600</v>
      </c>
      <c r="G58" s="13">
        <v>563900</v>
      </c>
      <c r="H58" s="13">
        <v>1248400</v>
      </c>
      <c r="I58" s="13">
        <v>521500</v>
      </c>
      <c r="J58" s="13">
        <v>690000</v>
      </c>
      <c r="K58" s="13"/>
    </row>
    <row r="59" spans="3:11" x14ac:dyDescent="0.2">
      <c r="C59" s="11" t="s">
        <v>67</v>
      </c>
      <c r="D59" s="13">
        <v>2115700</v>
      </c>
      <c r="E59" s="13">
        <v>2258500</v>
      </c>
      <c r="F59" s="13">
        <v>1999800</v>
      </c>
      <c r="G59" s="13">
        <v>1927800</v>
      </c>
      <c r="H59" s="13">
        <v>1922800</v>
      </c>
      <c r="I59" s="13">
        <v>1323000</v>
      </c>
      <c r="J59" s="13">
        <v>1218500</v>
      </c>
      <c r="K59" s="13"/>
    </row>
    <row r="60" spans="3:11" x14ac:dyDescent="0.2">
      <c r="C60" s="11" t="s">
        <v>68</v>
      </c>
      <c r="D60" s="13">
        <v>6639300</v>
      </c>
      <c r="E60" s="13">
        <v>7276200</v>
      </c>
      <c r="F60" s="13">
        <v>5910200</v>
      </c>
      <c r="G60" s="13">
        <v>5265400</v>
      </c>
      <c r="H60" s="13">
        <v>5738500</v>
      </c>
      <c r="I60" s="13">
        <v>5480300</v>
      </c>
      <c r="J60" s="13">
        <v>5653900</v>
      </c>
      <c r="K60" s="13"/>
    </row>
    <row r="61" spans="3:11" x14ac:dyDescent="0.2">
      <c r="C61" s="11" t="s">
        <v>69</v>
      </c>
      <c r="D61" s="13">
        <v>10492600</v>
      </c>
      <c r="E61" s="13">
        <v>10901800</v>
      </c>
      <c r="F61" s="13">
        <v>11400100</v>
      </c>
      <c r="G61" s="13">
        <v>12263400</v>
      </c>
      <c r="H61" s="13">
        <v>119200</v>
      </c>
      <c r="I61" s="13">
        <v>143400</v>
      </c>
      <c r="J61" s="13">
        <v>160300</v>
      </c>
      <c r="K61" s="13"/>
    </row>
    <row r="62" spans="3:11" x14ac:dyDescent="0.2">
      <c r="C62" s="11" t="s">
        <v>70</v>
      </c>
      <c r="D62" s="13">
        <v>109000</v>
      </c>
      <c r="E62" s="13">
        <v>108900</v>
      </c>
      <c r="F62" s="13">
        <v>117200</v>
      </c>
      <c r="G62" s="13">
        <v>57800</v>
      </c>
      <c r="H62" s="13">
        <v>47400</v>
      </c>
      <c r="I62" s="13">
        <v>107900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21730800</v>
      </c>
      <c r="E66" s="13">
        <v>22648600</v>
      </c>
      <c r="F66" s="13">
        <v>22069100</v>
      </c>
      <c r="G66" s="13">
        <v>22119400</v>
      </c>
      <c r="H66" s="13">
        <v>10793200</v>
      </c>
      <c r="I66" s="13">
        <v>10795400</v>
      </c>
      <c r="J66" s="13">
        <v>10991300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37479100</v>
      </c>
      <c r="E72" s="13">
        <v>34142500</v>
      </c>
      <c r="F72" s="13">
        <v>34995200</v>
      </c>
      <c r="G72" s="13">
        <v>32206800</v>
      </c>
      <c r="H72" s="13">
        <v>50828700</v>
      </c>
      <c r="I72" s="13">
        <v>51557800</v>
      </c>
      <c r="J72" s="13">
        <v>6762500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22106300</v>
      </c>
      <c r="E76" s="13">
        <v>20238600</v>
      </c>
      <c r="F76" s="13">
        <v>21152000</v>
      </c>
      <c r="G76" s="13">
        <v>19677100</v>
      </c>
      <c r="H76" s="13">
        <v>35686200</v>
      </c>
      <c r="I76" s="13">
        <v>35650700</v>
      </c>
      <c r="J76" s="13">
        <v>36184400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2243600</v>
      </c>
      <c r="E81" s="13">
        <v>1805300</v>
      </c>
      <c r="F81" s="13">
        <v>1336200</v>
      </c>
      <c r="G81" s="13">
        <v>1277200</v>
      </c>
      <c r="H81" s="13">
        <v>1882100</v>
      </c>
      <c r="I81" s="13">
        <v>1563300</v>
      </c>
      <c r="J81" s="13">
        <v>867500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281700</v>
      </c>
      <c r="F83" s="13">
        <v>256000</v>
      </c>
      <c r="G83" s="13">
        <v>216900</v>
      </c>
      <c r="H83" s="13">
        <v>235600</v>
      </c>
      <c r="I83" s="13">
        <v>293500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3545100</v>
      </c>
      <c r="E89" s="13">
        <v>2880700</v>
      </c>
      <c r="F89" s="13">
        <v>2674900</v>
      </c>
      <c r="G89" s="13">
        <v>2485700</v>
      </c>
      <c r="H89" s="13">
        <v>1836100</v>
      </c>
      <c r="I89" s="13">
        <v>1921000</v>
      </c>
      <c r="J89" s="13">
        <v>1041000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-433400</v>
      </c>
      <c r="E91" s="13">
        <v>-313000</v>
      </c>
      <c r="F91" s="13">
        <v>-298100</v>
      </c>
      <c r="G91" s="13">
        <v>-366300</v>
      </c>
      <c r="H91" s="13">
        <v>-308700</v>
      </c>
      <c r="I91" s="13">
        <v>-303100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661000</v>
      </c>
      <c r="F94" s="13">
        <v>-170700</v>
      </c>
      <c r="G94" s="13">
        <v>-10583800</v>
      </c>
      <c r="H94" s="13">
        <v>-44700</v>
      </c>
      <c r="I94" s="13">
        <v>1406300</v>
      </c>
      <c r="J94" s="13">
        <v>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823700</v>
      </c>
      <c r="E96" s="13">
        <v>713600</v>
      </c>
      <c r="F96" s="13">
        <v>494200</v>
      </c>
      <c r="G96" s="13">
        <v>3231500</v>
      </c>
      <c r="H96" s="13">
        <v>1554500</v>
      </c>
      <c r="I96" s="13">
        <v>3237100</v>
      </c>
      <c r="J96" s="13">
        <v>1525700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-4230100</v>
      </c>
      <c r="E100" s="13">
        <v>-1924200</v>
      </c>
      <c r="F100" s="13">
        <v>-1997200</v>
      </c>
      <c r="G100" s="13">
        <v>8327000</v>
      </c>
      <c r="H100" s="13">
        <v>-1673600</v>
      </c>
      <c r="I100" s="13">
        <v>-3327200</v>
      </c>
      <c r="J100" s="13">
        <v>-1225100</v>
      </c>
      <c r="K100" s="13"/>
    </row>
    <row r="101" spans="3:11" x14ac:dyDescent="0.2">
      <c r="C101" s="11" t="s">
        <v>19</v>
      </c>
      <c r="D101" s="13">
        <v>-65900</v>
      </c>
      <c r="E101" s="13">
        <v>-98900</v>
      </c>
      <c r="F101" s="13">
        <v>-19100</v>
      </c>
      <c r="G101" s="13">
        <v>18100</v>
      </c>
      <c r="H101" s="13">
        <v>-5400</v>
      </c>
      <c r="I101" s="13">
        <v>-8200</v>
      </c>
      <c r="J101" s="13">
        <v>-18500</v>
      </c>
      <c r="K101" s="13"/>
    </row>
    <row r="102" spans="3:11" x14ac:dyDescent="0.2">
      <c r="C102" s="11" t="s">
        <v>20</v>
      </c>
      <c r="D102" s="13">
        <v>-1216700</v>
      </c>
      <c r="E102" s="13">
        <v>1518600</v>
      </c>
      <c r="F102" s="13">
        <v>487800</v>
      </c>
      <c r="G102" s="13">
        <v>247000</v>
      </c>
      <c r="H102" s="13">
        <v>112400</v>
      </c>
      <c r="I102" s="13">
        <v>-8200</v>
      </c>
      <c r="J102" s="13">
        <v>182800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713000</v>
      </c>
      <c r="E8" s="13">
        <v>553800</v>
      </c>
      <c r="F8" s="13">
        <v>528800</v>
      </c>
      <c r="G8" s="13">
        <v>367900</v>
      </c>
      <c r="H8" s="13">
        <v>341600</v>
      </c>
      <c r="I8" s="13">
        <v>274000</v>
      </c>
      <c r="J8" s="13">
        <v>252200</v>
      </c>
      <c r="K8" s="13"/>
    </row>
    <row r="9" spans="1:11" x14ac:dyDescent="0.2">
      <c r="C9" s="11" t="s">
        <v>22</v>
      </c>
      <c r="D9" s="13">
        <v>274500</v>
      </c>
      <c r="E9" s="13">
        <v>204000</v>
      </c>
      <c r="F9" s="13">
        <v>198400</v>
      </c>
      <c r="G9" s="13">
        <v>129200</v>
      </c>
      <c r="H9" s="13">
        <v>136300</v>
      </c>
      <c r="I9" s="13">
        <v>100100</v>
      </c>
      <c r="J9" s="13">
        <v>93900</v>
      </c>
      <c r="K9" s="13"/>
    </row>
    <row r="10" spans="1:11" x14ac:dyDescent="0.2">
      <c r="C10" s="11" t="s">
        <v>23</v>
      </c>
      <c r="D10" s="13">
        <v>438500</v>
      </c>
      <c r="E10" s="13">
        <v>349800</v>
      </c>
      <c r="F10" s="13">
        <v>330300</v>
      </c>
      <c r="G10" s="13">
        <v>238800</v>
      </c>
      <c r="H10" s="13">
        <v>205300</v>
      </c>
      <c r="I10" s="13">
        <v>173900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-2400</v>
      </c>
      <c r="F14" s="13">
        <v>-37700</v>
      </c>
      <c r="G14" s="13">
        <v>-17600</v>
      </c>
      <c r="H14" s="13">
        <v>-7300</v>
      </c>
      <c r="I14" s="13">
        <v>-5700</v>
      </c>
      <c r="J14" s="13">
        <v>-6000</v>
      </c>
      <c r="K14" s="13"/>
    </row>
    <row r="15" spans="1:11" x14ac:dyDescent="0.2">
      <c r="C15" s="11" t="s">
        <v>28</v>
      </c>
      <c r="D15" s="13">
        <v>9300</v>
      </c>
      <c r="E15" s="13">
        <v>8200</v>
      </c>
      <c r="F15" s="13">
        <v>7400</v>
      </c>
      <c r="G15" s="13">
        <v>5500</v>
      </c>
      <c r="H15" s="13">
        <v>4100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308000</v>
      </c>
      <c r="F17" s="13">
        <v>288700</v>
      </c>
      <c r="G17" s="13">
        <v>198400</v>
      </c>
      <c r="H17" s="13">
        <v>185900</v>
      </c>
      <c r="I17" s="13">
        <v>157600</v>
      </c>
      <c r="J17" s="13">
        <v>142900</v>
      </c>
      <c r="K17" s="13"/>
    </row>
    <row r="18" spans="3:11" x14ac:dyDescent="0.2">
      <c r="C18" s="11" t="s">
        <v>30</v>
      </c>
      <c r="D18" s="13">
        <v>316600</v>
      </c>
      <c r="E18" s="13">
        <v>245800</v>
      </c>
      <c r="F18" s="13">
        <v>240000</v>
      </c>
      <c r="G18" s="13">
        <v>169600</v>
      </c>
      <c r="H18" s="13">
        <v>155700</v>
      </c>
      <c r="I18" s="13">
        <v>116400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-34600</v>
      </c>
      <c r="F20" s="13">
        <v>31700</v>
      </c>
      <c r="G20" s="13">
        <v>-130700</v>
      </c>
      <c r="H20" s="13">
        <v>-31000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354100</v>
      </c>
      <c r="E21" s="13">
        <v>288600</v>
      </c>
      <c r="F21" s="13">
        <v>215800</v>
      </c>
      <c r="G21" s="13">
        <v>305800</v>
      </c>
      <c r="H21" s="13">
        <v>190900</v>
      </c>
      <c r="I21" s="13">
        <v>140400</v>
      </c>
      <c r="J21" s="13">
        <v>128800</v>
      </c>
      <c r="K21" s="13"/>
    </row>
    <row r="22" spans="3:11" x14ac:dyDescent="0.2">
      <c r="C22" s="11" t="s">
        <v>34</v>
      </c>
      <c r="D22" s="13">
        <v>13300</v>
      </c>
      <c r="E22" s="13">
        <v>11200</v>
      </c>
      <c r="F22" s="13">
        <v>8600</v>
      </c>
      <c r="G22" s="13">
        <v>4600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362300</v>
      </c>
      <c r="E23" s="13">
        <v>281700</v>
      </c>
      <c r="F23" s="13">
        <v>242600</v>
      </c>
      <c r="G23" s="13">
        <v>313700</v>
      </c>
      <c r="H23" s="13">
        <v>193200</v>
      </c>
      <c r="I23" s="13">
        <v>140700</v>
      </c>
      <c r="J23" s="13">
        <v>129600</v>
      </c>
      <c r="K23" s="13"/>
    </row>
    <row r="24" spans="3:11" x14ac:dyDescent="0.2">
      <c r="C24" s="11" t="s">
        <v>36</v>
      </c>
      <c r="D24" s="13">
        <v>48500</v>
      </c>
      <c r="E24" s="13">
        <v>54500</v>
      </c>
      <c r="F24" s="13">
        <v>55400</v>
      </c>
      <c r="G24" s="13">
        <v>66400</v>
      </c>
      <c r="H24" s="13">
        <v>24400</v>
      </c>
      <c r="I24" s="13">
        <v>14000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227200</v>
      </c>
      <c r="F26" s="13">
        <v>187200</v>
      </c>
      <c r="G26" s="13">
        <v>247300</v>
      </c>
      <c r="H26" s="13">
        <v>168800</v>
      </c>
      <c r="I26" s="13">
        <v>126800</v>
      </c>
      <c r="J26" s="13">
        <v>99000</v>
      </c>
      <c r="K26" s="13"/>
    </row>
    <row r="27" spans="3:11" x14ac:dyDescent="0.2">
      <c r="C27" s="11" t="s">
        <v>38</v>
      </c>
      <c r="D27" s="13">
        <v>217400</v>
      </c>
      <c r="E27" s="13">
        <v>140900</v>
      </c>
      <c r="F27" s="13">
        <v>112900</v>
      </c>
      <c r="G27" s="13">
        <v>146900</v>
      </c>
      <c r="H27" s="13">
        <v>93400</v>
      </c>
      <c r="I27" s="13">
        <v>60800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34600</v>
      </c>
      <c r="F32" s="13">
        <v>-31700</v>
      </c>
      <c r="G32" s="13">
        <v>130700</v>
      </c>
      <c r="H32" s="13">
        <v>31000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217400</v>
      </c>
      <c r="E33" s="13">
        <v>140900</v>
      </c>
      <c r="F33" s="13">
        <v>109100</v>
      </c>
      <c r="G33" s="13">
        <v>146000</v>
      </c>
      <c r="H33" s="13">
        <v>98000</v>
      </c>
      <c r="I33" s="13">
        <v>60800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140900</v>
      </c>
      <c r="F35" s="13">
        <v>109100</v>
      </c>
      <c r="G35" s="13">
        <v>146000</v>
      </c>
      <c r="H35" s="13">
        <v>98000</v>
      </c>
      <c r="I35" s="13">
        <v>60800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114600</v>
      </c>
      <c r="F41" s="13">
        <v>99700</v>
      </c>
      <c r="G41" s="13">
        <v>72100</v>
      </c>
      <c r="H41" s="13">
        <v>87000</v>
      </c>
      <c r="I41" s="13">
        <v>50100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116400</v>
      </c>
      <c r="F43" s="13">
        <v>54300</v>
      </c>
      <c r="G43" s="13">
        <v>53700</v>
      </c>
      <c r="H43" s="13">
        <v>31700</v>
      </c>
      <c r="I43" s="13">
        <v>33000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247100</v>
      </c>
      <c r="F46" s="13">
        <v>168600</v>
      </c>
      <c r="G46" s="13">
        <v>136800</v>
      </c>
      <c r="H46" s="13">
        <v>127900</v>
      </c>
      <c r="I46" s="13">
        <v>93200</v>
      </c>
      <c r="J46" s="13">
        <v>79300</v>
      </c>
      <c r="K46" s="13"/>
    </row>
    <row r="47" spans="2:11" x14ac:dyDescent="0.2">
      <c r="C47" s="11" t="s">
        <v>55</v>
      </c>
      <c r="D47" s="13">
        <v>664400</v>
      </c>
      <c r="E47" s="13">
        <v>603700</v>
      </c>
      <c r="F47" s="13">
        <v>530900</v>
      </c>
      <c r="G47" s="13">
        <v>503800</v>
      </c>
      <c r="H47" s="13">
        <v>368800</v>
      </c>
      <c r="I47" s="13">
        <v>197800</v>
      </c>
      <c r="J47" s="13">
        <v>154500</v>
      </c>
      <c r="K47" s="13"/>
    </row>
    <row r="48" spans="2:11" x14ac:dyDescent="0.2">
      <c r="C48" s="11" t="s">
        <v>56</v>
      </c>
      <c r="D48" s="13">
        <v>99000</v>
      </c>
      <c r="E48" s="13">
        <v>95400</v>
      </c>
      <c r="F48" s="13">
        <v>90800</v>
      </c>
      <c r="G48" s="13">
        <v>94500</v>
      </c>
      <c r="H48" s="13">
        <v>87700</v>
      </c>
      <c r="I48" s="13">
        <v>17000</v>
      </c>
      <c r="J48" s="13">
        <v>8100</v>
      </c>
      <c r="K48" s="13"/>
    </row>
    <row r="49" spans="3:11" x14ac:dyDescent="0.2">
      <c r="C49" s="11" t="s">
        <v>57</v>
      </c>
      <c r="D49" s="13">
        <v>12500</v>
      </c>
      <c r="E49" s="13">
        <v>14200</v>
      </c>
      <c r="F49" s="13">
        <v>15900</v>
      </c>
      <c r="G49" s="13">
        <v>22100</v>
      </c>
      <c r="H49" s="13">
        <v>11900</v>
      </c>
      <c r="I49" s="13">
        <v>12300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38700</v>
      </c>
      <c r="F52" s="13">
        <v>100500</v>
      </c>
      <c r="G52" s="13">
        <v>292700</v>
      </c>
      <c r="H52" s="13">
        <v>287300</v>
      </c>
      <c r="I52" s="13">
        <v>14400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1690400</v>
      </c>
      <c r="E54" s="13">
        <v>1271200</v>
      </c>
      <c r="F54" s="13">
        <v>1140500</v>
      </c>
      <c r="G54" s="13">
        <v>1294900</v>
      </c>
      <c r="H54" s="13">
        <v>1136500</v>
      </c>
      <c r="I54" s="13">
        <v>473500</v>
      </c>
      <c r="J54" s="13">
        <v>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4600</v>
      </c>
      <c r="G57" s="13">
        <v>2800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15000</v>
      </c>
      <c r="G58" s="13">
        <v>0</v>
      </c>
      <c r="H58" s="13">
        <v>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>
        <v>41400</v>
      </c>
      <c r="F59" s="13">
        <v>30800</v>
      </c>
      <c r="G59" s="13">
        <v>42900</v>
      </c>
      <c r="H59" s="13">
        <v>28100</v>
      </c>
      <c r="I59" s="13">
        <v>13900</v>
      </c>
      <c r="J59" s="13">
        <v>22800</v>
      </c>
      <c r="K59" s="13"/>
    </row>
    <row r="60" spans="3:11" x14ac:dyDescent="0.2">
      <c r="C60" s="11" t="s">
        <v>68</v>
      </c>
      <c r="D60" s="13">
        <v>110300</v>
      </c>
      <c r="E60" s="13">
        <v>81900</v>
      </c>
      <c r="F60" s="13">
        <v>74500</v>
      </c>
      <c r="G60" s="13">
        <v>65900</v>
      </c>
      <c r="H60" s="13">
        <v>75000</v>
      </c>
      <c r="I60" s="13">
        <v>27100</v>
      </c>
      <c r="J60" s="13">
        <v>38000</v>
      </c>
      <c r="K60" s="13"/>
    </row>
    <row r="61" spans="3:11" x14ac:dyDescent="0.2">
      <c r="C61" s="11" t="s">
        <v>69</v>
      </c>
      <c r="D61" s="13">
        <v>371300</v>
      </c>
      <c r="E61" s="13">
        <v>288300</v>
      </c>
      <c r="F61" s="13">
        <v>291600</v>
      </c>
      <c r="G61" s="13">
        <v>267400</v>
      </c>
      <c r="H61" s="13">
        <v>240800</v>
      </c>
      <c r="I61" s="13">
        <v>84700</v>
      </c>
      <c r="J61" s="13">
        <v>71000</v>
      </c>
      <c r="K61" s="13"/>
    </row>
    <row r="62" spans="3:11" x14ac:dyDescent="0.2">
      <c r="C62" s="11" t="s">
        <v>70</v>
      </c>
      <c r="D62" s="13">
        <v>284900</v>
      </c>
      <c r="E62" s="13">
        <v>225100</v>
      </c>
      <c r="F62" s="13">
        <v>200300</v>
      </c>
      <c r="G62" s="13">
        <v>224200</v>
      </c>
      <c r="H62" s="13">
        <v>230500</v>
      </c>
      <c r="I62" s="13">
        <v>124400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766500</v>
      </c>
      <c r="E66" s="13">
        <v>595200</v>
      </c>
      <c r="F66" s="13">
        <v>566400</v>
      </c>
      <c r="G66" s="13">
        <v>557500</v>
      </c>
      <c r="H66" s="13">
        <v>546300</v>
      </c>
      <c r="I66" s="13">
        <v>236100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316700</v>
      </c>
      <c r="F72" s="13">
        <v>243800</v>
      </c>
      <c r="G72" s="13">
        <v>185100</v>
      </c>
      <c r="H72" s="13">
        <v>87500</v>
      </c>
      <c r="I72" s="13">
        <v>47100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525200</v>
      </c>
      <c r="F76" s="13">
        <v>415400</v>
      </c>
      <c r="G76" s="13">
        <v>346900</v>
      </c>
      <c r="H76" s="13">
        <v>238100</v>
      </c>
      <c r="I76" s="13">
        <v>154800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140900</v>
      </c>
      <c r="F81" s="13">
        <v>109100</v>
      </c>
      <c r="G81" s="13">
        <v>146000</v>
      </c>
      <c r="H81" s="13">
        <v>98000</v>
      </c>
      <c r="I81" s="13">
        <v>60800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5200</v>
      </c>
      <c r="G83" s="13">
        <v>3000</v>
      </c>
      <c r="H83" s="13">
        <v>2700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120900</v>
      </c>
      <c r="F89" s="13">
        <v>226600</v>
      </c>
      <c r="G89" s="13">
        <v>169500</v>
      </c>
      <c r="H89" s="13">
        <v>188200</v>
      </c>
      <c r="I89" s="13">
        <v>116400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-11100</v>
      </c>
      <c r="F91" s="13">
        <v>-4700</v>
      </c>
      <c r="G91" s="13">
        <v>-8500</v>
      </c>
      <c r="H91" s="13">
        <v>-18600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-122200</v>
      </c>
      <c r="F94" s="13">
        <v>177900</v>
      </c>
      <c r="G94" s="13">
        <v>-70500</v>
      </c>
      <c r="H94" s="13">
        <v>-421800</v>
      </c>
      <c r="I94" s="13">
        <v>-49900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109300</v>
      </c>
      <c r="F96" s="13">
        <v>135900</v>
      </c>
      <c r="G96" s="13">
        <v>97300</v>
      </c>
      <c r="H96" s="13">
        <v>74000</v>
      </c>
      <c r="I96" s="13">
        <v>76400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4400</v>
      </c>
      <c r="F100" s="13">
        <v>-364100</v>
      </c>
      <c r="G100" s="13">
        <v>-113200</v>
      </c>
      <c r="H100" s="13">
        <v>270700</v>
      </c>
      <c r="I100" s="13">
        <v>-64700</v>
      </c>
      <c r="J100" s="13">
        <v>-90200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3100</v>
      </c>
      <c r="F102" s="13">
        <v>40400</v>
      </c>
      <c r="G102" s="13">
        <v>-14200</v>
      </c>
      <c r="H102" s="13">
        <v>37200</v>
      </c>
      <c r="I102" s="13">
        <v>1600</v>
      </c>
      <c r="J102" s="13">
        <v>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16000</v>
      </c>
      <c r="F8" s="13">
        <v>20300</v>
      </c>
      <c r="G8" s="13">
        <v>21700</v>
      </c>
      <c r="H8" s="13">
        <v>11200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10800</v>
      </c>
      <c r="F9" s="13">
        <v>13300</v>
      </c>
      <c r="G9" s="13">
        <v>14100</v>
      </c>
      <c r="H9" s="13">
        <v>6700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5200</v>
      </c>
      <c r="F10" s="13">
        <v>7000</v>
      </c>
      <c r="G10" s="13">
        <v>7700</v>
      </c>
      <c r="H10" s="13">
        <v>4500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1400</v>
      </c>
      <c r="G12" s="13">
        <v>1500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17400</v>
      </c>
      <c r="G17" s="13">
        <v>17800</v>
      </c>
      <c r="H17" s="13">
        <v>8700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1000</v>
      </c>
      <c r="F18" s="13">
        <v>2900</v>
      </c>
      <c r="G18" s="13">
        <v>3900</v>
      </c>
      <c r="H18" s="13">
        <v>2500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-600</v>
      </c>
      <c r="G20" s="13">
        <v>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1300</v>
      </c>
      <c r="F21" s="13">
        <v>3600</v>
      </c>
      <c r="G21" s="13">
        <v>4000</v>
      </c>
      <c r="H21" s="13">
        <v>3200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900</v>
      </c>
      <c r="F23" s="13">
        <v>3200</v>
      </c>
      <c r="G23" s="13">
        <v>3500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900</v>
      </c>
      <c r="F26" s="13">
        <v>2900</v>
      </c>
      <c r="G26" s="13">
        <v>3200</v>
      </c>
      <c r="H26" s="13">
        <v>2400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2900</v>
      </c>
      <c r="G27" s="13">
        <v>3200</v>
      </c>
      <c r="H27" s="13">
        <v>2400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600</v>
      </c>
      <c r="G32" s="13">
        <v>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2900</v>
      </c>
      <c r="G33" s="13">
        <v>3200</v>
      </c>
      <c r="H33" s="13">
        <v>2400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2900</v>
      </c>
      <c r="G35" s="13">
        <v>3200</v>
      </c>
      <c r="H35" s="13">
        <v>2400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2100</v>
      </c>
      <c r="G41" s="13">
        <v>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7700</v>
      </c>
      <c r="G43" s="13">
        <v>5900</v>
      </c>
      <c r="H43" s="13">
        <v>3600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2600</v>
      </c>
      <c r="G44" s="13">
        <v>3000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10800</v>
      </c>
      <c r="F46" s="13">
        <v>14100</v>
      </c>
      <c r="G46" s="13">
        <v>11400</v>
      </c>
      <c r="H46" s="13">
        <v>7100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32900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13600</v>
      </c>
      <c r="G48" s="13">
        <v>6000</v>
      </c>
      <c r="H48" s="13">
        <v>4100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4700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3500</v>
      </c>
      <c r="G52" s="13">
        <v>3700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32100</v>
      </c>
      <c r="F54" s="13">
        <v>36200</v>
      </c>
      <c r="G54" s="13">
        <v>21800</v>
      </c>
      <c r="H54" s="13">
        <v>13600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3000</v>
      </c>
      <c r="G57" s="13">
        <v>2400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5800</v>
      </c>
      <c r="F58" s="13">
        <v>6600</v>
      </c>
      <c r="G58" s="13">
        <v>6200</v>
      </c>
      <c r="H58" s="13">
        <v>3900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2300</v>
      </c>
      <c r="G59" s="13">
        <v>400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12400</v>
      </c>
      <c r="G60" s="13">
        <v>9700</v>
      </c>
      <c r="H60" s="13">
        <v>5500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11000</v>
      </c>
      <c r="F66" s="13">
        <v>22700</v>
      </c>
      <c r="G66" s="13">
        <v>10400</v>
      </c>
      <c r="H66" s="13">
        <v>5500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14000</v>
      </c>
      <c r="F72" s="13">
        <v>13100</v>
      </c>
      <c r="G72" s="13">
        <v>10200</v>
      </c>
      <c r="H72" s="13">
        <v>7000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21100</v>
      </c>
      <c r="F76" s="13">
        <v>13500</v>
      </c>
      <c r="G76" s="13">
        <v>11500</v>
      </c>
      <c r="H76" s="13">
        <v>8000</v>
      </c>
      <c r="I76" s="13">
        <v>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2900</v>
      </c>
      <c r="G81" s="13">
        <v>3200</v>
      </c>
      <c r="H81" s="13">
        <v>2400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2500</v>
      </c>
      <c r="G89" s="13">
        <v>1100</v>
      </c>
      <c r="H89" s="13">
        <v>3000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-8700</v>
      </c>
      <c r="G91" s="13">
        <v>-3100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-2300</v>
      </c>
      <c r="F94" s="13">
        <v>-11700</v>
      </c>
      <c r="G94" s="13">
        <v>-3100</v>
      </c>
      <c r="H94" s="13">
        <v>-2000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400</v>
      </c>
      <c r="F100" s="13">
        <v>10800</v>
      </c>
      <c r="G100" s="13">
        <v>1000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-900</v>
      </c>
      <c r="H102" s="13">
        <v>1200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1450700</v>
      </c>
      <c r="E8" s="13">
        <v>1325200</v>
      </c>
      <c r="F8" s="13">
        <v>1330100</v>
      </c>
      <c r="G8" s="13">
        <v>1324600</v>
      </c>
      <c r="H8" s="13">
        <v>1146000</v>
      </c>
      <c r="I8" s="13">
        <v>1137600</v>
      </c>
      <c r="J8" s="13">
        <v>1213700</v>
      </c>
      <c r="K8" s="13"/>
    </row>
    <row r="9" spans="1:11" x14ac:dyDescent="0.2">
      <c r="C9" s="11" t="s">
        <v>22</v>
      </c>
      <c r="D9" s="13">
        <v>616300</v>
      </c>
      <c r="E9" s="13">
        <v>374700</v>
      </c>
      <c r="F9" s="13">
        <v>396800</v>
      </c>
      <c r="G9" s="13">
        <v>378300</v>
      </c>
      <c r="H9" s="13">
        <v>321400</v>
      </c>
      <c r="I9" s="13">
        <v>303600</v>
      </c>
      <c r="J9" s="13">
        <v>330200</v>
      </c>
      <c r="K9" s="13"/>
    </row>
    <row r="10" spans="1:11" x14ac:dyDescent="0.2">
      <c r="C10" s="11" t="s">
        <v>23</v>
      </c>
      <c r="D10" s="13">
        <v>834400</v>
      </c>
      <c r="E10" s="13">
        <v>950500</v>
      </c>
      <c r="F10" s="13">
        <v>933300</v>
      </c>
      <c r="G10" s="13">
        <v>946300</v>
      </c>
      <c r="H10" s="13">
        <v>824500</v>
      </c>
      <c r="I10" s="13">
        <v>834000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1300</v>
      </c>
      <c r="F14" s="13">
        <v>44200</v>
      </c>
      <c r="G14" s="13">
        <v>-61200</v>
      </c>
      <c r="H14" s="13">
        <v>859200</v>
      </c>
      <c r="I14" s="13">
        <v>-1129400</v>
      </c>
      <c r="J14" s="13">
        <v>-544700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7800</v>
      </c>
      <c r="H15" s="13">
        <v>6200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455700</v>
      </c>
      <c r="F17" s="13">
        <v>478000</v>
      </c>
      <c r="G17" s="13">
        <v>449500</v>
      </c>
      <c r="H17" s="13">
        <v>383700</v>
      </c>
      <c r="I17" s="13">
        <v>379000</v>
      </c>
      <c r="J17" s="13">
        <v>411900</v>
      </c>
      <c r="K17" s="13"/>
    </row>
    <row r="18" spans="3:11" x14ac:dyDescent="0.2">
      <c r="C18" s="11" t="s">
        <v>30</v>
      </c>
      <c r="D18" s="13">
        <v>753000</v>
      </c>
      <c r="E18" s="13">
        <v>869400</v>
      </c>
      <c r="F18" s="13">
        <v>852100</v>
      </c>
      <c r="G18" s="13">
        <v>875100</v>
      </c>
      <c r="H18" s="13">
        <v>762300</v>
      </c>
      <c r="I18" s="13">
        <v>758600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10000</v>
      </c>
      <c r="F20" s="13">
        <v>9400</v>
      </c>
      <c r="G20" s="13">
        <v>7800</v>
      </c>
      <c r="H20" s="13">
        <v>6700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755800</v>
      </c>
      <c r="E21" s="13">
        <v>870700</v>
      </c>
      <c r="F21" s="13">
        <v>852700</v>
      </c>
      <c r="G21" s="13">
        <v>875100</v>
      </c>
      <c r="H21" s="13">
        <v>761700</v>
      </c>
      <c r="I21" s="13">
        <v>759400</v>
      </c>
      <c r="J21" s="13">
        <v>803300</v>
      </c>
      <c r="K21" s="13"/>
    </row>
    <row r="22" spans="3:11" x14ac:dyDescent="0.2">
      <c r="C22" s="11" t="s">
        <v>34</v>
      </c>
      <c r="D22" s="13">
        <v>107200</v>
      </c>
      <c r="E22" s="13">
        <v>78000</v>
      </c>
      <c r="F22" s="13">
        <v>56300</v>
      </c>
      <c r="G22" s="13">
        <v>54600</v>
      </c>
      <c r="H22" s="13">
        <v>15700</v>
      </c>
      <c r="I22" s="13">
        <v>300</v>
      </c>
      <c r="J22" s="13">
        <v>132300</v>
      </c>
      <c r="K22" s="13"/>
    </row>
    <row r="23" spans="3:11" x14ac:dyDescent="0.2">
      <c r="C23" s="11" t="s">
        <v>35</v>
      </c>
      <c r="D23" s="13">
        <v>520800</v>
      </c>
      <c r="E23" s="13">
        <v>789600</v>
      </c>
      <c r="F23" s="13">
        <v>750300</v>
      </c>
      <c r="G23" s="13">
        <v>883300</v>
      </c>
      <c r="H23" s="13">
        <v>-111300</v>
      </c>
      <c r="I23" s="13">
        <v>1901200</v>
      </c>
      <c r="J23" s="13">
        <v>1266800</v>
      </c>
      <c r="K23" s="13"/>
    </row>
    <row r="24" spans="3:11" x14ac:dyDescent="0.2">
      <c r="C24" s="11" t="s">
        <v>36</v>
      </c>
      <c r="D24" s="13">
        <v>178700</v>
      </c>
      <c r="E24" s="13">
        <v>201200</v>
      </c>
      <c r="F24" s="13">
        <v>186300</v>
      </c>
      <c r="G24" s="13">
        <v>267100</v>
      </c>
      <c r="H24" s="13">
        <v>153900</v>
      </c>
      <c r="I24" s="13">
        <v>643100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588300</v>
      </c>
      <c r="F26" s="13">
        <v>563900</v>
      </c>
      <c r="G26" s="13">
        <v>616200</v>
      </c>
      <c r="H26" s="13">
        <v>-265200</v>
      </c>
      <c r="I26" s="13">
        <v>1258200</v>
      </c>
      <c r="J26" s="13">
        <v>1104800</v>
      </c>
      <c r="K26" s="13"/>
    </row>
    <row r="27" spans="3:11" x14ac:dyDescent="0.2">
      <c r="C27" s="11" t="s">
        <v>38</v>
      </c>
      <c r="D27" s="13">
        <v>277200</v>
      </c>
      <c r="E27" s="13">
        <v>508200</v>
      </c>
      <c r="F27" s="13">
        <v>492000</v>
      </c>
      <c r="G27" s="13">
        <v>496000</v>
      </c>
      <c r="H27" s="13">
        <v>-331600</v>
      </c>
      <c r="I27" s="13">
        <v>792400</v>
      </c>
      <c r="J27" s="13">
        <v>1031500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-10000</v>
      </c>
      <c r="F32" s="13">
        <v>-9400</v>
      </c>
      <c r="G32" s="13">
        <v>-7800</v>
      </c>
      <c r="H32" s="13">
        <v>-6700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277200</v>
      </c>
      <c r="E33" s="13">
        <v>508200</v>
      </c>
      <c r="F33" s="13">
        <v>492000</v>
      </c>
      <c r="G33" s="13">
        <v>496000</v>
      </c>
      <c r="H33" s="13">
        <v>-331600</v>
      </c>
      <c r="I33" s="13">
        <v>792400</v>
      </c>
      <c r="J33" s="13">
        <v>1031500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277200</v>
      </c>
      <c r="E35" s="13">
        <v>508200</v>
      </c>
      <c r="F35" s="13">
        <v>492000</v>
      </c>
      <c r="G35" s="13">
        <v>496000</v>
      </c>
      <c r="H35" s="13">
        <v>-331600</v>
      </c>
      <c r="I35" s="13">
        <v>792400</v>
      </c>
      <c r="J35" s="13">
        <v>1031500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674700</v>
      </c>
      <c r="F41" s="13">
        <v>660200</v>
      </c>
      <c r="G41" s="13">
        <v>1076100</v>
      </c>
      <c r="H41" s="13">
        <v>649300</v>
      </c>
      <c r="I41" s="13">
        <v>176300</v>
      </c>
      <c r="J41" s="13">
        <v>855900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436000</v>
      </c>
      <c r="F43" s="13">
        <v>420700</v>
      </c>
      <c r="G43" s="13">
        <v>409500</v>
      </c>
      <c r="H43" s="13">
        <v>413000</v>
      </c>
      <c r="I43" s="13">
        <v>256800</v>
      </c>
      <c r="J43" s="13">
        <v>224900</v>
      </c>
      <c r="K43" s="13"/>
    </row>
    <row r="44" spans="2:11" x14ac:dyDescent="0.2">
      <c r="C44" s="11" t="s">
        <v>52</v>
      </c>
      <c r="D44" s="13">
        <v>1736600</v>
      </c>
      <c r="E44" s="13">
        <v>1820700</v>
      </c>
      <c r="F44" s="13">
        <v>1496400</v>
      </c>
      <c r="G44" s="13">
        <v>1383700</v>
      </c>
      <c r="H44" s="13">
        <v>1030300</v>
      </c>
      <c r="I44" s="13">
        <v>724300</v>
      </c>
      <c r="J44" s="13">
        <v>311800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3472800</v>
      </c>
      <c r="E46" s="13">
        <v>2941800</v>
      </c>
      <c r="F46" s="13">
        <v>2623600</v>
      </c>
      <c r="G46" s="13">
        <v>2924400</v>
      </c>
      <c r="H46" s="13">
        <v>2305500</v>
      </c>
      <c r="I46" s="13">
        <v>1441400</v>
      </c>
      <c r="J46" s="13">
        <v>1928000</v>
      </c>
      <c r="K46" s="13"/>
    </row>
    <row r="47" spans="2:11" x14ac:dyDescent="0.2">
      <c r="C47" s="11" t="s">
        <v>55</v>
      </c>
      <c r="D47" s="13">
        <v>151900</v>
      </c>
      <c r="E47" s="13">
        <v>152600</v>
      </c>
      <c r="F47" s="13">
        <v>154800</v>
      </c>
      <c r="G47" s="13">
        <v>155000</v>
      </c>
      <c r="H47" s="13">
        <v>159700</v>
      </c>
      <c r="I47" s="13">
        <v>177600</v>
      </c>
      <c r="J47" s="13">
        <v>181700</v>
      </c>
      <c r="K47" s="13"/>
    </row>
    <row r="48" spans="2:11" x14ac:dyDescent="0.2">
      <c r="C48" s="11" t="s">
        <v>56</v>
      </c>
      <c r="D48" s="13">
        <v>364700</v>
      </c>
      <c r="E48" s="13">
        <v>42400</v>
      </c>
      <c r="F48" s="13">
        <v>41000</v>
      </c>
      <c r="G48" s="13">
        <v>37200</v>
      </c>
      <c r="H48" s="13">
        <v>32600</v>
      </c>
      <c r="I48" s="13">
        <v>30000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24527800</v>
      </c>
      <c r="E52" s="13">
        <v>24662000</v>
      </c>
      <c r="F52" s="13">
        <v>24439700</v>
      </c>
      <c r="G52" s="13">
        <v>25629900</v>
      </c>
      <c r="H52" s="13">
        <v>24746300</v>
      </c>
      <c r="I52" s="13">
        <v>24025300</v>
      </c>
      <c r="J52" s="13">
        <v>21671300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28535300</v>
      </c>
      <c r="E54" s="13">
        <v>27817000</v>
      </c>
      <c r="F54" s="13">
        <v>27277100</v>
      </c>
      <c r="G54" s="13">
        <v>28756400</v>
      </c>
      <c r="H54" s="13">
        <v>27254900</v>
      </c>
      <c r="I54" s="13">
        <v>25674300</v>
      </c>
      <c r="J54" s="13">
        <v>23808600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555800</v>
      </c>
      <c r="F57" s="13">
        <v>518600</v>
      </c>
      <c r="G57" s="13">
        <v>616500</v>
      </c>
      <c r="H57" s="13">
        <v>820300</v>
      </c>
      <c r="I57" s="13">
        <v>617700</v>
      </c>
      <c r="J57" s="13">
        <v>330300</v>
      </c>
      <c r="K57" s="13"/>
    </row>
    <row r="58" spans="3:11" x14ac:dyDescent="0.2">
      <c r="C58" s="11" t="s">
        <v>66</v>
      </c>
      <c r="D58" s="13">
        <v>1282800</v>
      </c>
      <c r="E58" s="13">
        <v>648400</v>
      </c>
      <c r="F58" s="13">
        <v>661900</v>
      </c>
      <c r="G58" s="13">
        <v>1117100</v>
      </c>
      <c r="H58" s="13">
        <v>1043600</v>
      </c>
      <c r="I58" s="13">
        <v>426000</v>
      </c>
      <c r="J58" s="13">
        <v>311100</v>
      </c>
      <c r="K58" s="13"/>
    </row>
    <row r="59" spans="3:11" x14ac:dyDescent="0.2">
      <c r="C59" s="11" t="s">
        <v>67</v>
      </c>
      <c r="D59" s="13">
        <v>639700</v>
      </c>
      <c r="E59" s="13">
        <v>733500</v>
      </c>
      <c r="F59" s="13">
        <v>720500</v>
      </c>
      <c r="G59" s="13">
        <v>767400</v>
      </c>
      <c r="H59" s="13">
        <v>596300</v>
      </c>
      <c r="I59" s="13">
        <v>553100</v>
      </c>
      <c r="J59" s="13">
        <v>500900</v>
      </c>
      <c r="K59" s="13"/>
    </row>
    <row r="60" spans="3:11" x14ac:dyDescent="0.2">
      <c r="C60" s="11" t="s">
        <v>68</v>
      </c>
      <c r="D60" s="13">
        <v>2439400</v>
      </c>
      <c r="E60" s="13">
        <v>1937700</v>
      </c>
      <c r="F60" s="13">
        <v>1901000</v>
      </c>
      <c r="G60" s="13">
        <v>2501000</v>
      </c>
      <c r="H60" s="13">
        <v>2460100</v>
      </c>
      <c r="I60" s="13">
        <v>1596700</v>
      </c>
      <c r="J60" s="13">
        <v>1142300</v>
      </c>
      <c r="K60" s="13"/>
    </row>
    <row r="61" spans="3:11" x14ac:dyDescent="0.2">
      <c r="C61" s="11" t="s">
        <v>69</v>
      </c>
      <c r="D61" s="13">
        <v>6215100</v>
      </c>
      <c r="E61" s="13">
        <v>5954800</v>
      </c>
      <c r="F61" s="13">
        <v>5291200</v>
      </c>
      <c r="G61" s="13">
        <v>4863100</v>
      </c>
      <c r="H61" s="13">
        <v>3966700</v>
      </c>
      <c r="I61" s="13">
        <v>3501300</v>
      </c>
      <c r="J61" s="13">
        <v>3209800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10376300</v>
      </c>
      <c r="E66" s="13">
        <v>9623700</v>
      </c>
      <c r="F66" s="13">
        <v>8918700</v>
      </c>
      <c r="G66" s="13">
        <v>9214300</v>
      </c>
      <c r="H66" s="13">
        <v>8142100</v>
      </c>
      <c r="I66" s="13">
        <v>6697600</v>
      </c>
      <c r="J66" s="13">
        <v>5472800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12409500</v>
      </c>
      <c r="E72" s="13">
        <v>12466600</v>
      </c>
      <c r="F72" s="13">
        <v>12406700</v>
      </c>
      <c r="G72" s="13">
        <v>12362700</v>
      </c>
      <c r="H72" s="13">
        <v>12355700</v>
      </c>
      <c r="I72" s="13">
        <v>13043600</v>
      </c>
      <c r="J72" s="13">
        <v>12611300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16940700</v>
      </c>
      <c r="E76" s="13">
        <v>16949600</v>
      </c>
      <c r="F76" s="13">
        <v>17106000</v>
      </c>
      <c r="G76" s="13">
        <v>18174400</v>
      </c>
      <c r="H76" s="13">
        <v>17836900</v>
      </c>
      <c r="I76" s="13">
        <v>17802900</v>
      </c>
      <c r="J76" s="13">
        <v>17565500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277200</v>
      </c>
      <c r="E81" s="13">
        <v>508200</v>
      </c>
      <c r="F81" s="13">
        <v>492000</v>
      </c>
      <c r="G81" s="13">
        <v>496000</v>
      </c>
      <c r="H81" s="13">
        <v>-331600</v>
      </c>
      <c r="I81" s="13">
        <v>792400</v>
      </c>
      <c r="J81" s="13">
        <v>1031500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7800</v>
      </c>
      <c r="H83" s="13">
        <v>6200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475200</v>
      </c>
      <c r="F89" s="13">
        <v>530800</v>
      </c>
      <c r="G89" s="13">
        <v>350400</v>
      </c>
      <c r="H89" s="13">
        <v>440200</v>
      </c>
      <c r="I89" s="13">
        <v>682900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-376400</v>
      </c>
      <c r="F94" s="13">
        <v>-327800</v>
      </c>
      <c r="G94" s="13">
        <v>-182600</v>
      </c>
      <c r="H94" s="13">
        <v>-283200</v>
      </c>
      <c r="I94" s="13">
        <v>-1279400</v>
      </c>
      <c r="J94" s="13">
        <v>-671500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449200</v>
      </c>
      <c r="F96" s="13">
        <v>450000</v>
      </c>
      <c r="G96" s="13">
        <v>444100</v>
      </c>
      <c r="H96" s="13">
        <v>440800</v>
      </c>
      <c r="I96" s="13">
        <v>433200</v>
      </c>
      <c r="J96" s="13">
        <v>430800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>
        <v>-77700</v>
      </c>
      <c r="F100" s="13">
        <v>-585800</v>
      </c>
      <c r="G100" s="13">
        <v>253400</v>
      </c>
      <c r="H100" s="13">
        <v>297300</v>
      </c>
      <c r="I100" s="13">
        <v>-318700</v>
      </c>
      <c r="J100" s="13">
        <v>-245900</v>
      </c>
      <c r="K100" s="13"/>
    </row>
    <row r="101" spans="3:11" x14ac:dyDescent="0.2">
      <c r="C101" s="11" t="s">
        <v>19</v>
      </c>
      <c r="D101" s="13">
        <v>-7900</v>
      </c>
      <c r="E101" s="13">
        <v>-5400</v>
      </c>
      <c r="F101" s="13">
        <v>-33100</v>
      </c>
      <c r="G101" s="13">
        <v>9400</v>
      </c>
      <c r="H101" s="13">
        <v>17900</v>
      </c>
      <c r="I101" s="13">
        <v>-7100</v>
      </c>
      <c r="J101" s="13">
        <v>-47200</v>
      </c>
      <c r="K101" s="13"/>
    </row>
    <row r="102" spans="3:11" x14ac:dyDescent="0.2">
      <c r="C102" s="11" t="s">
        <v>20</v>
      </c>
      <c r="D102" s="13">
        <v>634300</v>
      </c>
      <c r="E102" s="13">
        <v>15700</v>
      </c>
      <c r="F102" s="13">
        <v>-415900</v>
      </c>
      <c r="G102" s="13">
        <v>430500</v>
      </c>
      <c r="H102" s="13">
        <v>472200</v>
      </c>
      <c r="I102" s="13">
        <v>-922200</v>
      </c>
      <c r="J102" s="13">
        <v>-232000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4954000</v>
      </c>
      <c r="E8" s="13">
        <v>4746000</v>
      </c>
      <c r="F8" s="13">
        <v>4408000</v>
      </c>
      <c r="G8" s="13">
        <v>3736000</v>
      </c>
      <c r="H8" s="13">
        <v>2444000</v>
      </c>
      <c r="I8" s="13">
        <v>1600000</v>
      </c>
      <c r="J8" s="13">
        <v>3766000</v>
      </c>
      <c r="K8" s="13"/>
    </row>
    <row r="9" spans="1:11" x14ac:dyDescent="0.2">
      <c r="C9" s="11" t="s">
        <v>22</v>
      </c>
      <c r="D9" s="13">
        <v>1094000</v>
      </c>
      <c r="E9" s="13">
        <v>1126000</v>
      </c>
      <c r="F9" s="13">
        <v>1141000</v>
      </c>
      <c r="G9" s="13">
        <v>999000</v>
      </c>
      <c r="H9" s="13">
        <v>679000</v>
      </c>
      <c r="I9" s="13">
        <v>620000</v>
      </c>
      <c r="J9" s="13">
        <v>1254000</v>
      </c>
      <c r="K9" s="13"/>
    </row>
    <row r="10" spans="1:11" x14ac:dyDescent="0.2">
      <c r="C10" s="11" t="s">
        <v>23</v>
      </c>
      <c r="D10" s="13">
        <v>3860000</v>
      </c>
      <c r="E10" s="13">
        <v>3620000</v>
      </c>
      <c r="F10" s="13">
        <v>3267000</v>
      </c>
      <c r="G10" s="13">
        <v>2737000</v>
      </c>
      <c r="H10" s="13">
        <v>1765000</v>
      </c>
      <c r="I10" s="13">
        <v>980000</v>
      </c>
      <c r="J10" s="13">
        <v>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45000</v>
      </c>
      <c r="F14" s="13">
        <v>130000</v>
      </c>
      <c r="G14" s="13" t="s">
        <v>92</v>
      </c>
      <c r="H14" s="13">
        <v>76000</v>
      </c>
      <c r="I14" s="13">
        <v>347000</v>
      </c>
      <c r="J14" s="13">
        <v>-71000</v>
      </c>
      <c r="K14" s="13"/>
    </row>
    <row r="15" spans="1:11" x14ac:dyDescent="0.2">
      <c r="C15" s="11" t="s">
        <v>28</v>
      </c>
      <c r="D15" s="13">
        <v>177000</v>
      </c>
      <c r="E15" s="13">
        <v>146000</v>
      </c>
      <c r="F15" s="13">
        <v>147000</v>
      </c>
      <c r="G15" s="13">
        <v>162000</v>
      </c>
      <c r="H15" s="13">
        <v>188000</v>
      </c>
      <c r="I15" s="13">
        <v>331000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2279000</v>
      </c>
      <c r="E17" s="13">
        <v>2391000</v>
      </c>
      <c r="F17" s="13">
        <v>2142000</v>
      </c>
      <c r="G17" s="13">
        <v>1625000</v>
      </c>
      <c r="H17" s="13">
        <v>1412000</v>
      </c>
      <c r="I17" s="13">
        <v>1712000</v>
      </c>
      <c r="J17" s="13">
        <v>2186000</v>
      </c>
      <c r="K17" s="13"/>
    </row>
    <row r="18" spans="3:11" x14ac:dyDescent="0.2">
      <c r="C18" s="11" t="s">
        <v>30</v>
      </c>
      <c r="D18" s="13">
        <v>2675000</v>
      </c>
      <c r="E18" s="13">
        <v>2355000</v>
      </c>
      <c r="F18" s="13">
        <v>2266000</v>
      </c>
      <c r="G18" s="13">
        <v>2111000</v>
      </c>
      <c r="H18" s="13">
        <v>1032000</v>
      </c>
      <c r="I18" s="13">
        <v>-112000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-42000</v>
      </c>
      <c r="F20" s="13">
        <v>-20000</v>
      </c>
      <c r="G20" s="13">
        <v>-38000</v>
      </c>
      <c r="H20" s="13">
        <v>-1000</v>
      </c>
      <c r="I20" s="13">
        <v>36000</v>
      </c>
      <c r="J20" s="13">
        <v>-7000</v>
      </c>
      <c r="K20" s="13"/>
    </row>
    <row r="21" spans="3:11" x14ac:dyDescent="0.2">
      <c r="C21" s="11" t="s">
        <v>33</v>
      </c>
      <c r="D21" s="13">
        <v>2869000</v>
      </c>
      <c r="E21" s="13">
        <v>2543000</v>
      </c>
      <c r="F21" s="13">
        <v>2433000</v>
      </c>
      <c r="G21" s="13">
        <v>2311000</v>
      </c>
      <c r="H21" s="13">
        <v>1221000</v>
      </c>
      <c r="I21" s="13">
        <v>183000</v>
      </c>
      <c r="J21" s="13">
        <v>1933000</v>
      </c>
      <c r="K21" s="13"/>
    </row>
    <row r="22" spans="3:11" x14ac:dyDescent="0.2">
      <c r="C22" s="11" t="s">
        <v>34</v>
      </c>
      <c r="D22" s="13">
        <v>620000</v>
      </c>
      <c r="E22" s="13">
        <v>569000</v>
      </c>
      <c r="F22" s="13">
        <v>464000</v>
      </c>
      <c r="G22" s="13">
        <v>415000</v>
      </c>
      <c r="H22" s="13">
        <v>397000</v>
      </c>
      <c r="I22" s="13">
        <v>429000</v>
      </c>
      <c r="J22" s="13">
        <v>414000</v>
      </c>
      <c r="K22" s="13"/>
    </row>
    <row r="23" spans="3:11" x14ac:dyDescent="0.2">
      <c r="C23" s="11" t="s">
        <v>35</v>
      </c>
      <c r="D23" s="13">
        <v>2072000</v>
      </c>
      <c r="E23" s="13">
        <v>1783000</v>
      </c>
      <c r="F23" s="13">
        <v>1692000</v>
      </c>
      <c r="G23" s="13">
        <v>1734000</v>
      </c>
      <c r="H23" s="13">
        <v>560000</v>
      </c>
      <c r="I23" s="13">
        <v>-924000</v>
      </c>
      <c r="J23" s="13">
        <v>1244000</v>
      </c>
      <c r="K23" s="13"/>
    </row>
    <row r="24" spans="3:11" x14ac:dyDescent="0.2">
      <c r="C24" s="11" t="s">
        <v>36</v>
      </c>
      <c r="D24" s="13">
        <v>611000</v>
      </c>
      <c r="E24" s="13">
        <v>244000</v>
      </c>
      <c r="F24" s="13">
        <v>541000</v>
      </c>
      <c r="G24" s="13">
        <v>477000</v>
      </c>
      <c r="H24" s="13">
        <v>153000</v>
      </c>
      <c r="I24" s="13">
        <v>-204000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1461000</v>
      </c>
      <c r="E26" s="13">
        <v>1539000</v>
      </c>
      <c r="F26" s="13">
        <v>1151000</v>
      </c>
      <c r="G26" s="13">
        <v>1257000</v>
      </c>
      <c r="H26" s="13">
        <v>407000</v>
      </c>
      <c r="I26" s="13">
        <v>-720000</v>
      </c>
      <c r="J26" s="13">
        <v>886000</v>
      </c>
      <c r="K26" s="13"/>
    </row>
    <row r="27" spans="3:11" x14ac:dyDescent="0.2">
      <c r="C27" s="11" t="s">
        <v>38</v>
      </c>
      <c r="D27" s="13">
        <v>1457000</v>
      </c>
      <c r="E27" s="13">
        <v>1535000</v>
      </c>
      <c r="F27" s="13">
        <v>1141000</v>
      </c>
      <c r="G27" s="13">
        <v>1255000</v>
      </c>
      <c r="H27" s="13">
        <v>410000</v>
      </c>
      <c r="I27" s="13">
        <v>-715000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42000</v>
      </c>
      <c r="F32" s="13">
        <v>20000</v>
      </c>
      <c r="G32" s="13">
        <v>38000</v>
      </c>
      <c r="H32" s="13">
        <v>1000</v>
      </c>
      <c r="I32" s="13">
        <v>-36000</v>
      </c>
      <c r="J32" s="13">
        <v>7000</v>
      </c>
      <c r="K32" s="13"/>
    </row>
    <row r="33" spans="2:11" x14ac:dyDescent="0.2">
      <c r="C33" s="11" t="s">
        <v>44</v>
      </c>
      <c r="D33" s="13">
        <v>1457000</v>
      </c>
      <c r="E33" s="13">
        <v>1535000</v>
      </c>
      <c r="F33" s="13">
        <v>1141000</v>
      </c>
      <c r="G33" s="13">
        <v>1255000</v>
      </c>
      <c r="H33" s="13">
        <v>410000</v>
      </c>
      <c r="I33" s="13">
        <v>-715000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1535000</v>
      </c>
      <c r="F35" s="13">
        <v>1141000</v>
      </c>
      <c r="G35" s="13">
        <v>1255000</v>
      </c>
      <c r="H35" s="13">
        <v>410000</v>
      </c>
      <c r="I35" s="13">
        <v>-715000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1301000</v>
      </c>
      <c r="F41" s="13">
        <v>800000</v>
      </c>
      <c r="G41" s="13">
        <v>1209000</v>
      </c>
      <c r="H41" s="13">
        <v>1427000</v>
      </c>
      <c r="I41" s="13">
        <v>3218000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1690000</v>
      </c>
      <c r="E43" s="13">
        <v>1583000</v>
      </c>
      <c r="F43" s="13">
        <v>1487000</v>
      </c>
      <c r="G43" s="13">
        <v>1327000</v>
      </c>
      <c r="H43" s="13">
        <v>1068000</v>
      </c>
      <c r="I43" s="13">
        <v>771000</v>
      </c>
      <c r="J43" s="13">
        <v>1261000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120000</v>
      </c>
      <c r="F45" s="13">
        <v>121000</v>
      </c>
      <c r="G45" s="13">
        <v>152000</v>
      </c>
      <c r="H45" s="13">
        <v>202000</v>
      </c>
      <c r="I45" s="13">
        <v>98000</v>
      </c>
      <c r="J45" s="13">
        <v>72000</v>
      </c>
      <c r="K45" s="13"/>
    </row>
    <row r="46" spans="2:11" x14ac:dyDescent="0.2">
      <c r="C46" s="11" t="s">
        <v>54</v>
      </c>
      <c r="D46" s="13">
        <v>2996000</v>
      </c>
      <c r="E46" s="13">
        <v>3272000</v>
      </c>
      <c r="F46" s="13">
        <v>2614000</v>
      </c>
      <c r="G46" s="13">
        <v>2870000</v>
      </c>
      <c r="H46" s="13">
        <v>2871000</v>
      </c>
      <c r="I46" s="13">
        <v>4202000</v>
      </c>
      <c r="J46" s="13">
        <v>2093000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978000</v>
      </c>
      <c r="F48" s="13">
        <v>1000000</v>
      </c>
      <c r="G48" s="13">
        <v>942000</v>
      </c>
      <c r="H48" s="13">
        <v>999000</v>
      </c>
      <c r="I48" s="13">
        <v>1118000</v>
      </c>
      <c r="J48" s="13">
        <v>1247000</v>
      </c>
      <c r="K48" s="13"/>
    </row>
    <row r="49" spans="3:11" x14ac:dyDescent="0.2">
      <c r="C49" s="11" t="s">
        <v>57</v>
      </c>
      <c r="D49" s="13">
        <v>11781000</v>
      </c>
      <c r="E49" s="13">
        <v>11454000</v>
      </c>
      <c r="F49" s="13">
        <v>11135000</v>
      </c>
      <c r="G49" s="13">
        <v>10920000</v>
      </c>
      <c r="H49" s="13">
        <v>10906000</v>
      </c>
      <c r="I49" s="13">
        <v>10918000</v>
      </c>
      <c r="J49" s="13">
        <v>11237000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500000</v>
      </c>
      <c r="F52" s="13">
        <v>512000</v>
      </c>
      <c r="G52" s="13">
        <v>576000</v>
      </c>
      <c r="H52" s="13">
        <v>452000</v>
      </c>
      <c r="I52" s="13">
        <v>323000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16774000</v>
      </c>
      <c r="E54" s="13">
        <v>16522000</v>
      </c>
      <c r="F54" s="13">
        <v>15401000</v>
      </c>
      <c r="G54" s="13">
        <v>15512000</v>
      </c>
      <c r="H54" s="13">
        <v>15441000</v>
      </c>
      <c r="I54" s="13">
        <v>16755000</v>
      </c>
      <c r="J54" s="13">
        <v>14957000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409000</v>
      </c>
      <c r="F57" s="13">
        <v>457000</v>
      </c>
      <c r="G57" s="13">
        <v>368000</v>
      </c>
      <c r="H57" s="13">
        <v>274000</v>
      </c>
      <c r="I57" s="13">
        <v>224000</v>
      </c>
      <c r="J57" s="13">
        <v>303000</v>
      </c>
      <c r="K57" s="13"/>
    </row>
    <row r="58" spans="3:11" x14ac:dyDescent="0.2">
      <c r="C58" s="11" t="s">
        <v>66</v>
      </c>
      <c r="D58" s="13">
        <v>146000</v>
      </c>
      <c r="E58" s="13">
        <v>652000</v>
      </c>
      <c r="F58" s="13">
        <v>155000</v>
      </c>
      <c r="G58" s="13">
        <v>151000</v>
      </c>
      <c r="H58" s="13">
        <v>194000</v>
      </c>
      <c r="I58" s="13">
        <v>226000</v>
      </c>
      <c r="J58" s="13">
        <v>170000</v>
      </c>
      <c r="K58" s="13"/>
    </row>
    <row r="59" spans="3:11" x14ac:dyDescent="0.2">
      <c r="C59" s="11" t="s">
        <v>67</v>
      </c>
      <c r="D59" s="13">
        <v>3320000</v>
      </c>
      <c r="E59" s="13">
        <v>3002000</v>
      </c>
      <c r="F59" s="13">
        <v>2419000</v>
      </c>
      <c r="G59" s="13">
        <v>2212000</v>
      </c>
      <c r="H59" s="13">
        <v>1953000</v>
      </c>
      <c r="I59" s="13">
        <v>1509000</v>
      </c>
      <c r="J59" s="13">
        <v>950000</v>
      </c>
      <c r="K59" s="13"/>
    </row>
    <row r="60" spans="3:11" x14ac:dyDescent="0.2">
      <c r="C60" s="11" t="s">
        <v>68</v>
      </c>
      <c r="D60" s="13">
        <v>4508000</v>
      </c>
      <c r="E60" s="13">
        <v>4700000</v>
      </c>
      <c r="F60" s="13">
        <v>3722000</v>
      </c>
      <c r="G60" s="13">
        <v>3372000</v>
      </c>
      <c r="H60" s="13">
        <v>3019000</v>
      </c>
      <c r="I60" s="13">
        <v>2431000</v>
      </c>
      <c r="J60" s="13">
        <v>2871000</v>
      </c>
      <c r="K60" s="13"/>
    </row>
    <row r="61" spans="3:11" x14ac:dyDescent="0.2">
      <c r="C61" s="11" t="s">
        <v>69</v>
      </c>
      <c r="D61" s="13">
        <v>13068000</v>
      </c>
      <c r="E61" s="13">
        <v>11351000</v>
      </c>
      <c r="F61" s="13">
        <v>9965000</v>
      </c>
      <c r="G61" s="13">
        <v>9540000</v>
      </c>
      <c r="H61" s="13">
        <v>9623000</v>
      </c>
      <c r="I61" s="13">
        <v>11484000</v>
      </c>
      <c r="J61" s="13">
        <v>9030000</v>
      </c>
      <c r="K61" s="13"/>
    </row>
    <row r="62" spans="3:11" x14ac:dyDescent="0.2">
      <c r="C62" s="11" t="s">
        <v>70</v>
      </c>
      <c r="D62" s="13">
        <v>950000</v>
      </c>
      <c r="E62" s="13">
        <v>941000</v>
      </c>
      <c r="F62" s="13">
        <v>964000</v>
      </c>
      <c r="G62" s="13">
        <v>652000</v>
      </c>
      <c r="H62" s="13">
        <v>680000</v>
      </c>
      <c r="I62" s="13">
        <v>764000</v>
      </c>
      <c r="J62" s="13">
        <v>1772000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22120000</v>
      </c>
      <c r="E66" s="13">
        <v>20211000</v>
      </c>
      <c r="F66" s="13">
        <v>17748000</v>
      </c>
      <c r="G66" s="13">
        <v>16610000</v>
      </c>
      <c r="H66" s="13">
        <v>16260000</v>
      </c>
      <c r="I66" s="13">
        <v>18241000</v>
      </c>
      <c r="J66" s="13">
        <v>15429000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-1508000</v>
      </c>
      <c r="E72" s="13">
        <v>-2822000</v>
      </c>
      <c r="F72" s="13">
        <v>-4207000</v>
      </c>
      <c r="G72" s="13">
        <v>-5190000</v>
      </c>
      <c r="H72" s="13">
        <v>-6322000</v>
      </c>
      <c r="I72" s="13">
        <v>-6732000</v>
      </c>
      <c r="J72" s="13">
        <v>-5965000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-5388000</v>
      </c>
      <c r="E76" s="13">
        <v>-3727000</v>
      </c>
      <c r="F76" s="13">
        <v>-2360000</v>
      </c>
      <c r="G76" s="13">
        <v>-1102000</v>
      </c>
      <c r="H76" s="13">
        <v>-821000</v>
      </c>
      <c r="I76" s="13">
        <v>-1490000</v>
      </c>
      <c r="J76" s="13">
        <v>-482000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1457000</v>
      </c>
      <c r="E81" s="13">
        <v>1535000</v>
      </c>
      <c r="F81" s="13">
        <v>1141000</v>
      </c>
      <c r="G81" s="13">
        <v>1255000</v>
      </c>
      <c r="H81" s="13">
        <v>410000</v>
      </c>
      <c r="I81" s="13">
        <v>-715000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55000</v>
      </c>
      <c r="F83" s="13">
        <v>43000</v>
      </c>
      <c r="G83" s="13">
        <v>46000</v>
      </c>
      <c r="H83" s="13">
        <v>53000</v>
      </c>
      <c r="I83" s="13">
        <v>57000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2129000</v>
      </c>
      <c r="E89" s="13">
        <v>2013000</v>
      </c>
      <c r="F89" s="13">
        <v>1946000</v>
      </c>
      <c r="G89" s="13">
        <v>1681000</v>
      </c>
      <c r="H89" s="13">
        <v>109000</v>
      </c>
      <c r="I89" s="13">
        <v>708000</v>
      </c>
      <c r="J89" s="13">
        <v>1384000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-96000</v>
      </c>
      <c r="F91" s="13">
        <v>-151000</v>
      </c>
      <c r="G91" s="13">
        <v>-39000</v>
      </c>
      <c r="H91" s="13">
        <v>-35000</v>
      </c>
      <c r="I91" s="13">
        <v>-46000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-446000</v>
      </c>
      <c r="F94" s="13">
        <v>-305000</v>
      </c>
      <c r="G94" s="13">
        <v>-123000</v>
      </c>
      <c r="H94" s="13">
        <v>-57000</v>
      </c>
      <c r="I94" s="13">
        <v>-107000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150000</v>
      </c>
      <c r="F96" s="13">
        <v>158000</v>
      </c>
      <c r="G96" s="13">
        <v>123000</v>
      </c>
      <c r="H96" s="13">
        <v>0</v>
      </c>
      <c r="I96" s="13">
        <v>42000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-1045000</v>
      </c>
      <c r="F100" s="13">
        <v>-2040000</v>
      </c>
      <c r="G100" s="13">
        <v>-1765000</v>
      </c>
      <c r="H100" s="13">
        <v>-1793000</v>
      </c>
      <c r="I100" s="13">
        <v>2032000</v>
      </c>
      <c r="J100" s="13">
        <v>-1113000</v>
      </c>
      <c r="K100" s="13"/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-12000</v>
      </c>
      <c r="G101" s="13">
        <v>-19000</v>
      </c>
      <c r="H101" s="13">
        <v>-10000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-406000</v>
      </c>
      <c r="E102" s="13">
        <v>501000</v>
      </c>
      <c r="F102" s="13">
        <v>-411000</v>
      </c>
      <c r="G102" s="13">
        <v>-226000</v>
      </c>
      <c r="H102" s="13">
        <v>-1751000</v>
      </c>
      <c r="I102" s="13">
        <v>2633000</v>
      </c>
      <c r="J102" s="13">
        <v>146000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342300</v>
      </c>
      <c r="E8" s="13">
        <v>353800</v>
      </c>
      <c r="F8" s="13">
        <v>345900</v>
      </c>
      <c r="G8" s="13">
        <v>335800</v>
      </c>
      <c r="H8" s="13">
        <v>329400</v>
      </c>
      <c r="I8" s="13">
        <v>381600</v>
      </c>
      <c r="J8" s="13">
        <v>374900</v>
      </c>
      <c r="K8" s="13"/>
    </row>
    <row r="9" spans="1:11" x14ac:dyDescent="0.2">
      <c r="C9" s="11" t="s">
        <v>22</v>
      </c>
      <c r="D9" s="13">
        <v>218900</v>
      </c>
      <c r="E9" s="13">
        <v>347300</v>
      </c>
      <c r="F9" s="13">
        <v>243300</v>
      </c>
      <c r="G9" s="13">
        <v>238800</v>
      </c>
      <c r="H9" s="13">
        <v>224900</v>
      </c>
      <c r="I9" s="13">
        <v>263900</v>
      </c>
      <c r="J9" s="13">
        <v>257600</v>
      </c>
      <c r="K9" s="13"/>
    </row>
    <row r="10" spans="1:11" x14ac:dyDescent="0.2">
      <c r="C10" s="11" t="s">
        <v>23</v>
      </c>
      <c r="D10" s="13">
        <v>123400</v>
      </c>
      <c r="E10" s="13">
        <v>6500</v>
      </c>
      <c r="F10" s="13">
        <v>102600</v>
      </c>
      <c r="G10" s="13">
        <v>97000</v>
      </c>
      <c r="H10" s="13">
        <v>104400</v>
      </c>
      <c r="I10" s="13">
        <v>117700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5500</v>
      </c>
      <c r="G14" s="13">
        <v>29200</v>
      </c>
      <c r="H14" s="13">
        <v>45100</v>
      </c>
      <c r="I14" s="13">
        <v>37200</v>
      </c>
      <c r="J14" s="13">
        <v>47500</v>
      </c>
      <c r="K14" s="13"/>
    </row>
    <row r="15" spans="1:11" x14ac:dyDescent="0.2">
      <c r="C15" s="11" t="s">
        <v>28</v>
      </c>
      <c r="D15" s="13">
        <v>78300</v>
      </c>
      <c r="E15" s="13">
        <v>84100</v>
      </c>
      <c r="F15" s="13">
        <v>82900</v>
      </c>
      <c r="G15" s="13">
        <v>82100</v>
      </c>
      <c r="H15" s="13">
        <v>79900</v>
      </c>
      <c r="I15" s="13">
        <v>81100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453800</v>
      </c>
      <c r="F17" s="13">
        <v>345100</v>
      </c>
      <c r="G17" s="13">
        <v>338100</v>
      </c>
      <c r="H17" s="13">
        <v>321700</v>
      </c>
      <c r="I17" s="13">
        <v>364300</v>
      </c>
      <c r="J17" s="13">
        <v>359200</v>
      </c>
      <c r="K17" s="13"/>
    </row>
    <row r="18" spans="3:11" x14ac:dyDescent="0.2">
      <c r="C18" s="11" t="s">
        <v>30</v>
      </c>
      <c r="D18" s="13">
        <v>23800</v>
      </c>
      <c r="E18" s="13">
        <v>-100000</v>
      </c>
      <c r="F18" s="13">
        <v>800</v>
      </c>
      <c r="G18" s="13">
        <v>-2300</v>
      </c>
      <c r="H18" s="13">
        <v>7700</v>
      </c>
      <c r="I18" s="13">
        <v>17300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2000</v>
      </c>
      <c r="G20" s="13">
        <v>-3800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102000</v>
      </c>
      <c r="E21" s="13">
        <v>-14400</v>
      </c>
      <c r="F21" s="13">
        <v>81700</v>
      </c>
      <c r="G21" s="13">
        <v>83600</v>
      </c>
      <c r="H21" s="13">
        <v>87600</v>
      </c>
      <c r="I21" s="13">
        <v>98300</v>
      </c>
      <c r="J21" s="13">
        <v>96700</v>
      </c>
      <c r="K21" s="13"/>
    </row>
    <row r="22" spans="3:11" x14ac:dyDescent="0.2">
      <c r="C22" s="11" t="s">
        <v>34</v>
      </c>
      <c r="D22" s="13">
        <v>61300</v>
      </c>
      <c r="E22" s="13">
        <v>69400</v>
      </c>
      <c r="F22" s="13">
        <v>66100</v>
      </c>
      <c r="G22" s="13">
        <v>51700</v>
      </c>
      <c r="H22" s="13">
        <v>47900</v>
      </c>
      <c r="I22" s="13">
        <v>51500</v>
      </c>
      <c r="J22" s="13">
        <v>56100</v>
      </c>
      <c r="K22" s="13"/>
    </row>
    <row r="23" spans="3:11" x14ac:dyDescent="0.2">
      <c r="C23" s="11" t="s">
        <v>35</v>
      </c>
      <c r="D23" s="13">
        <v>-57500</v>
      </c>
      <c r="E23" s="13">
        <v>-190000</v>
      </c>
      <c r="F23" s="13">
        <v>-72100</v>
      </c>
      <c r="G23" s="13">
        <v>-79400</v>
      </c>
      <c r="H23" s="13">
        <v>-85200</v>
      </c>
      <c r="I23" s="13">
        <v>-71400</v>
      </c>
      <c r="J23" s="13">
        <v>-87900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-190300</v>
      </c>
      <c r="F26" s="13">
        <v>-72400</v>
      </c>
      <c r="G26" s="13">
        <v>-79600</v>
      </c>
      <c r="H26" s="13">
        <v>-85400</v>
      </c>
      <c r="I26" s="13">
        <v>-75500</v>
      </c>
      <c r="J26" s="13">
        <v>-88300</v>
      </c>
      <c r="K26" s="13"/>
    </row>
    <row r="27" spans="3:11" x14ac:dyDescent="0.2">
      <c r="C27" s="11" t="s">
        <v>38</v>
      </c>
      <c r="D27" s="13">
        <v>-71100</v>
      </c>
      <c r="E27" s="13">
        <v>-203500</v>
      </c>
      <c r="F27" s="13">
        <v>-86100</v>
      </c>
      <c r="G27" s="13">
        <v>-93300</v>
      </c>
      <c r="H27" s="13">
        <v>-92900</v>
      </c>
      <c r="I27" s="13">
        <v>-78800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-2000</v>
      </c>
      <c r="G32" s="13">
        <v>3800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-57600</v>
      </c>
      <c r="E33" s="13">
        <v>-189700</v>
      </c>
      <c r="F33" s="13">
        <v>-72300</v>
      </c>
      <c r="G33" s="13">
        <v>-79500</v>
      </c>
      <c r="H33" s="13">
        <v>-85200</v>
      </c>
      <c r="I33" s="13">
        <v>-75800</v>
      </c>
      <c r="J33" s="13">
        <v>-87900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-189700</v>
      </c>
      <c r="F35" s="13">
        <v>-72300</v>
      </c>
      <c r="G35" s="13">
        <v>-79500</v>
      </c>
      <c r="H35" s="13">
        <v>-85200</v>
      </c>
      <c r="I35" s="13">
        <v>-75800</v>
      </c>
      <c r="J35" s="13">
        <v>-87900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21700</v>
      </c>
      <c r="F41" s="13">
        <v>46400</v>
      </c>
      <c r="G41" s="13">
        <v>53700</v>
      </c>
      <c r="H41" s="13">
        <v>59700</v>
      </c>
      <c r="I41" s="13">
        <v>72400</v>
      </c>
      <c r="J41" s="13">
        <v>95700</v>
      </c>
      <c r="K41" s="13"/>
    </row>
    <row r="42" spans="2:11" x14ac:dyDescent="0.2">
      <c r="C42" s="11" t="s">
        <v>50</v>
      </c>
      <c r="D42" s="13">
        <v>600</v>
      </c>
      <c r="E42" s="13">
        <v>19200</v>
      </c>
      <c r="F42" s="13">
        <v>28400</v>
      </c>
      <c r="G42" s="13">
        <v>40600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30700</v>
      </c>
      <c r="E43" s="13">
        <v>28700</v>
      </c>
      <c r="F43" s="13">
        <v>26300</v>
      </c>
      <c r="G43" s="13">
        <v>25300</v>
      </c>
      <c r="H43" s="13">
        <v>24800</v>
      </c>
      <c r="I43" s="13">
        <v>24600</v>
      </c>
      <c r="J43" s="13">
        <v>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26300</v>
      </c>
      <c r="F45" s="13">
        <v>35800</v>
      </c>
      <c r="G45" s="13">
        <v>34600</v>
      </c>
      <c r="H45" s="13">
        <v>31600</v>
      </c>
      <c r="I45" s="13">
        <v>33700</v>
      </c>
      <c r="J45" s="13">
        <v>110200</v>
      </c>
      <c r="K45" s="13"/>
    </row>
    <row r="46" spans="2:11" x14ac:dyDescent="0.2">
      <c r="C46" s="11" t="s">
        <v>54</v>
      </c>
      <c r="D46" s="13">
        <v>162800</v>
      </c>
      <c r="E46" s="13">
        <v>148300</v>
      </c>
      <c r="F46" s="13">
        <v>181800</v>
      </c>
      <c r="G46" s="13">
        <v>177000</v>
      </c>
      <c r="H46" s="13">
        <v>142000</v>
      </c>
      <c r="I46" s="13">
        <v>148700</v>
      </c>
      <c r="J46" s="13">
        <v>243700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1485800</v>
      </c>
      <c r="E48" s="13">
        <v>1721100</v>
      </c>
      <c r="F48" s="13">
        <v>1878100</v>
      </c>
      <c r="G48" s="13">
        <v>1905400</v>
      </c>
      <c r="H48" s="13">
        <v>1964800</v>
      </c>
      <c r="I48" s="13">
        <v>2031500</v>
      </c>
      <c r="J48" s="13">
        <v>1965400</v>
      </c>
      <c r="K48" s="13"/>
    </row>
    <row r="49" spans="3:11" x14ac:dyDescent="0.2">
      <c r="C49" s="11" t="s">
        <v>57</v>
      </c>
      <c r="D49" s="13">
        <v>40400</v>
      </c>
      <c r="E49" s="13">
        <v>55400</v>
      </c>
      <c r="F49" s="13">
        <v>69300</v>
      </c>
      <c r="G49" s="13">
        <v>80700</v>
      </c>
      <c r="H49" s="13">
        <v>93100</v>
      </c>
      <c r="I49" s="13">
        <v>91400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1711800</v>
      </c>
      <c r="E54" s="13">
        <v>1946000</v>
      </c>
      <c r="F54" s="13">
        <v>2145200</v>
      </c>
      <c r="G54" s="13">
        <v>2180300</v>
      </c>
      <c r="H54" s="13">
        <v>2214400</v>
      </c>
      <c r="I54" s="13">
        <v>2286900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59400</v>
      </c>
      <c r="F57" s="13">
        <v>48300</v>
      </c>
      <c r="G57" s="13">
        <v>45200</v>
      </c>
      <c r="H57" s="13">
        <v>42700</v>
      </c>
      <c r="I57" s="13">
        <v>42000</v>
      </c>
      <c r="J57" s="13">
        <v>43100</v>
      </c>
      <c r="K57" s="13"/>
    </row>
    <row r="58" spans="3:11" x14ac:dyDescent="0.2">
      <c r="C58" s="11" t="s">
        <v>66</v>
      </c>
      <c r="D58" s="13">
        <v>335800</v>
      </c>
      <c r="E58" s="13">
        <v>30200</v>
      </c>
      <c r="F58" s="13">
        <v>0</v>
      </c>
      <c r="G58" s="13">
        <v>0</v>
      </c>
      <c r="H58" s="13">
        <v>13900</v>
      </c>
      <c r="I58" s="13">
        <v>38400</v>
      </c>
      <c r="J58" s="13">
        <v>5300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3500</v>
      </c>
      <c r="H59" s="13">
        <v>3400</v>
      </c>
      <c r="I59" s="13">
        <v>800</v>
      </c>
      <c r="J59" s="13">
        <v>6900</v>
      </c>
      <c r="K59" s="13"/>
    </row>
    <row r="60" spans="3:11" x14ac:dyDescent="0.2">
      <c r="C60" s="11" t="s">
        <v>68</v>
      </c>
      <c r="D60" s="13">
        <v>379700</v>
      </c>
      <c r="E60" s="13">
        <v>93100</v>
      </c>
      <c r="F60" s="13">
        <v>51900</v>
      </c>
      <c r="G60" s="13">
        <v>48700</v>
      </c>
      <c r="H60" s="13">
        <v>60000</v>
      </c>
      <c r="I60" s="13">
        <v>81400</v>
      </c>
      <c r="J60" s="13">
        <v>55300</v>
      </c>
      <c r="K60" s="13"/>
    </row>
    <row r="61" spans="3:11" x14ac:dyDescent="0.2">
      <c r="C61" s="11" t="s">
        <v>69</v>
      </c>
      <c r="D61" s="13">
        <v>713500</v>
      </c>
      <c r="E61" s="13">
        <v>1149500</v>
      </c>
      <c r="F61" s="13">
        <v>1178100</v>
      </c>
      <c r="G61" s="13">
        <v>1117100</v>
      </c>
      <c r="H61" s="13">
        <v>1094400</v>
      </c>
      <c r="I61" s="13">
        <v>1226400</v>
      </c>
      <c r="J61" s="13">
        <v>1142700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8200</v>
      </c>
      <c r="G62" s="13">
        <v>9400</v>
      </c>
      <c r="H62" s="13">
        <v>10900</v>
      </c>
      <c r="I62" s="13">
        <v>10800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1107200</v>
      </c>
      <c r="E66" s="13">
        <v>1255900</v>
      </c>
      <c r="F66" s="13">
        <v>1244600</v>
      </c>
      <c r="G66" s="13">
        <v>1181200</v>
      </c>
      <c r="H66" s="13">
        <v>1174000</v>
      </c>
      <c r="I66" s="13">
        <v>1325500</v>
      </c>
      <c r="J66" s="13">
        <v>1218600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684500</v>
      </c>
      <c r="F76" s="13">
        <v>894100</v>
      </c>
      <c r="G76" s="13">
        <v>992600</v>
      </c>
      <c r="H76" s="13">
        <v>1033600</v>
      </c>
      <c r="I76" s="13">
        <v>957000</v>
      </c>
      <c r="J76" s="13">
        <v>1101300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-189700</v>
      </c>
      <c r="F81" s="13">
        <v>-72300</v>
      </c>
      <c r="G81" s="13">
        <v>-79500</v>
      </c>
      <c r="H81" s="13">
        <v>-85200</v>
      </c>
      <c r="I81" s="13">
        <v>-75800</v>
      </c>
      <c r="J81" s="13">
        <v>-87900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71800</v>
      </c>
      <c r="F83" s="13">
        <v>69800</v>
      </c>
      <c r="G83" s="13">
        <v>67000</v>
      </c>
      <c r="H83" s="13">
        <v>64900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-79800</v>
      </c>
      <c r="F89" s="13">
        <v>21600</v>
      </c>
      <c r="G89" s="13">
        <v>28300</v>
      </c>
      <c r="H89" s="13">
        <v>38900</v>
      </c>
      <c r="I89" s="13">
        <v>41800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-21900</v>
      </c>
      <c r="F91" s="13">
        <v>-22400</v>
      </c>
      <c r="G91" s="13">
        <v>-28000</v>
      </c>
      <c r="H91" s="13">
        <v>-19100</v>
      </c>
      <c r="I91" s="13">
        <v>-21900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64000</v>
      </c>
      <c r="F94" s="13">
        <v>-62800</v>
      </c>
      <c r="G94" s="13">
        <v>-41800</v>
      </c>
      <c r="H94" s="13">
        <v>-47900</v>
      </c>
      <c r="I94" s="13">
        <v>-82500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31400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-1300</v>
      </c>
      <c r="F100" s="13">
        <v>56000</v>
      </c>
      <c r="G100" s="13">
        <v>4600</v>
      </c>
      <c r="H100" s="13">
        <v>4100</v>
      </c>
      <c r="I100" s="13">
        <v>19400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-17200</v>
      </c>
      <c r="F102" s="13">
        <v>14800</v>
      </c>
      <c r="G102" s="13">
        <v>-8800</v>
      </c>
      <c r="H102" s="13">
        <v>-5000</v>
      </c>
      <c r="I102" s="13">
        <v>-21300</v>
      </c>
      <c r="J102" s="13">
        <v>20200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3717600</v>
      </c>
      <c r="E8" s="13">
        <v>3834300</v>
      </c>
      <c r="F8" s="13">
        <v>3692700</v>
      </c>
      <c r="G8" s="13">
        <v>3794300</v>
      </c>
      <c r="H8" s="13">
        <v>3986400</v>
      </c>
      <c r="I8" s="13">
        <v>3706700</v>
      </c>
      <c r="J8" s="13">
        <v>4349300</v>
      </c>
      <c r="K8" s="13"/>
    </row>
    <row r="9" spans="1:11" x14ac:dyDescent="0.2">
      <c r="C9" s="11" t="s">
        <v>22</v>
      </c>
      <c r="D9" s="13">
        <v>1372900</v>
      </c>
      <c r="E9" s="13">
        <v>1477800</v>
      </c>
      <c r="F9" s="13">
        <v>1429700</v>
      </c>
      <c r="G9" s="13">
        <v>1431700</v>
      </c>
      <c r="H9" s="13">
        <v>1585700</v>
      </c>
      <c r="I9" s="13">
        <v>1482100</v>
      </c>
      <c r="J9" s="13">
        <v>1809600</v>
      </c>
      <c r="K9" s="13"/>
    </row>
    <row r="10" spans="1:11" x14ac:dyDescent="0.2">
      <c r="C10" s="11" t="s">
        <v>23</v>
      </c>
      <c r="D10" s="13">
        <v>2344700</v>
      </c>
      <c r="E10" s="13">
        <v>2356500</v>
      </c>
      <c r="F10" s="13">
        <v>2263000</v>
      </c>
      <c r="G10" s="13">
        <v>2362600</v>
      </c>
      <c r="H10" s="13">
        <v>2400700</v>
      </c>
      <c r="I10" s="13">
        <v>2224600</v>
      </c>
      <c r="J10" s="13">
        <v>2539700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37900</v>
      </c>
      <c r="F14" s="13">
        <v>38500</v>
      </c>
      <c r="G14" s="13">
        <v>-81700</v>
      </c>
      <c r="H14" s="13">
        <v>342800</v>
      </c>
      <c r="I14" s="13">
        <v>143100</v>
      </c>
      <c r="J14" s="13">
        <v>-300</v>
      </c>
      <c r="K14" s="13"/>
    </row>
    <row r="15" spans="1:11" x14ac:dyDescent="0.2">
      <c r="C15" s="11" t="s">
        <v>28</v>
      </c>
      <c r="D15" s="13">
        <v>728100</v>
      </c>
      <c r="E15" s="13">
        <v>736700</v>
      </c>
      <c r="F15" s="13">
        <v>849700</v>
      </c>
      <c r="G15" s="13">
        <v>759200</v>
      </c>
      <c r="H15" s="13">
        <v>823500</v>
      </c>
      <c r="I15" s="13">
        <v>787200</v>
      </c>
      <c r="J15" s="13">
        <v>865200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2995200</v>
      </c>
      <c r="E17" s="13">
        <v>3008400</v>
      </c>
      <c r="F17" s="13">
        <v>3025200</v>
      </c>
      <c r="G17" s="13">
        <v>3010900</v>
      </c>
      <c r="H17" s="13">
        <v>3229500</v>
      </c>
      <c r="I17" s="13">
        <v>3025200</v>
      </c>
      <c r="J17" s="13">
        <v>3800800</v>
      </c>
      <c r="K17" s="13"/>
    </row>
    <row r="18" spans="3:11" x14ac:dyDescent="0.2">
      <c r="C18" s="11" t="s">
        <v>30</v>
      </c>
      <c r="D18" s="13">
        <v>722300</v>
      </c>
      <c r="E18" s="13">
        <v>825900</v>
      </c>
      <c r="F18" s="13">
        <v>667500</v>
      </c>
      <c r="G18" s="13">
        <v>783400</v>
      </c>
      <c r="H18" s="13">
        <v>756900</v>
      </c>
      <c r="I18" s="13">
        <v>681400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14800</v>
      </c>
      <c r="F20" s="13">
        <v>-1700</v>
      </c>
      <c r="G20" s="13">
        <v>-1700</v>
      </c>
      <c r="H20" s="13">
        <v>4400</v>
      </c>
      <c r="I20" s="13">
        <v>-16900</v>
      </c>
      <c r="J20" s="13">
        <v>-15500</v>
      </c>
      <c r="K20" s="13"/>
    </row>
    <row r="21" spans="3:11" x14ac:dyDescent="0.2">
      <c r="C21" s="11" t="s">
        <v>33</v>
      </c>
      <c r="D21" s="13">
        <v>1433100</v>
      </c>
      <c r="E21" s="13">
        <v>1547800</v>
      </c>
      <c r="F21" s="13">
        <v>1519000</v>
      </c>
      <c r="G21" s="13">
        <v>1544300</v>
      </c>
      <c r="H21" s="13">
        <v>1576000</v>
      </c>
      <c r="I21" s="13">
        <v>1485600</v>
      </c>
      <c r="J21" s="13">
        <v>1429200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37700</v>
      </c>
      <c r="G22" s="13">
        <v>49700</v>
      </c>
      <c r="H22" s="13">
        <v>65600</v>
      </c>
      <c r="I22" s="13">
        <v>99000</v>
      </c>
      <c r="J22" s="13">
        <v>93800</v>
      </c>
      <c r="K22" s="13"/>
    </row>
    <row r="23" spans="3:11" x14ac:dyDescent="0.2">
      <c r="C23" s="11" t="s">
        <v>35</v>
      </c>
      <c r="D23" s="13">
        <v>702600</v>
      </c>
      <c r="E23" s="13">
        <v>773200</v>
      </c>
      <c r="F23" s="13">
        <v>593000</v>
      </c>
      <c r="G23" s="13">
        <v>818200</v>
      </c>
      <c r="H23" s="13">
        <v>346300</v>
      </c>
      <c r="I23" s="13">
        <v>459400</v>
      </c>
      <c r="J23" s="13">
        <v>473300</v>
      </c>
      <c r="K23" s="13"/>
    </row>
    <row r="24" spans="3:11" x14ac:dyDescent="0.2">
      <c r="C24" s="11" t="s">
        <v>36</v>
      </c>
      <c r="D24" s="13">
        <v>206900</v>
      </c>
      <c r="E24" s="13">
        <v>185500</v>
      </c>
      <c r="F24" s="13">
        <v>177600</v>
      </c>
      <c r="G24" s="13">
        <v>265700</v>
      </c>
      <c r="H24" s="13">
        <v>56100</v>
      </c>
      <c r="I24" s="13">
        <v>103600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587700</v>
      </c>
      <c r="F26" s="13">
        <v>415400</v>
      </c>
      <c r="G26" s="13">
        <v>552500</v>
      </c>
      <c r="H26" s="13">
        <v>290200</v>
      </c>
      <c r="I26" s="13">
        <v>355900</v>
      </c>
      <c r="J26" s="13">
        <v>283500</v>
      </c>
      <c r="K26" s="13"/>
    </row>
    <row r="27" spans="3:11" x14ac:dyDescent="0.2">
      <c r="C27" s="11" t="s">
        <v>38</v>
      </c>
      <c r="D27" s="13">
        <v>495700</v>
      </c>
      <c r="E27" s="13">
        <v>587700</v>
      </c>
      <c r="F27" s="13">
        <v>415300</v>
      </c>
      <c r="G27" s="13">
        <v>634100</v>
      </c>
      <c r="H27" s="13">
        <v>440200</v>
      </c>
      <c r="I27" s="13">
        <v>230200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118200</v>
      </c>
      <c r="H29" s="13">
        <v>169400</v>
      </c>
      <c r="I29" s="13">
        <v>-307700</v>
      </c>
      <c r="J29" s="13">
        <v>-93500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-14800</v>
      </c>
      <c r="F32" s="13">
        <v>1700</v>
      </c>
      <c r="G32" s="13">
        <v>1700</v>
      </c>
      <c r="H32" s="13">
        <v>-4400</v>
      </c>
      <c r="I32" s="13">
        <v>16900</v>
      </c>
      <c r="J32" s="13">
        <v>15500</v>
      </c>
      <c r="K32" s="13"/>
    </row>
    <row r="33" spans="2:11" x14ac:dyDescent="0.2">
      <c r="C33" s="11" t="s">
        <v>44</v>
      </c>
      <c r="D33" s="13">
        <v>495700</v>
      </c>
      <c r="E33" s="13">
        <v>587700</v>
      </c>
      <c r="F33" s="13">
        <v>415300</v>
      </c>
      <c r="G33" s="13">
        <v>634100</v>
      </c>
      <c r="H33" s="13">
        <v>440200</v>
      </c>
      <c r="I33" s="13">
        <v>230200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</v>
      </c>
      <c r="E35" s="13">
        <v>587700</v>
      </c>
      <c r="F35" s="13">
        <v>415300</v>
      </c>
      <c r="G35" s="13">
        <v>634100</v>
      </c>
      <c r="H35" s="13">
        <v>440200</v>
      </c>
      <c r="I35" s="13">
        <v>230200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512800</v>
      </c>
      <c r="F41" s="13">
        <v>630700</v>
      </c>
      <c r="G41" s="13">
        <v>717300</v>
      </c>
      <c r="H41" s="13">
        <v>631400</v>
      </c>
      <c r="I41" s="13">
        <v>1187600</v>
      </c>
      <c r="J41" s="13">
        <v>1241900</v>
      </c>
      <c r="K41" s="13"/>
    </row>
    <row r="42" spans="2:11" x14ac:dyDescent="0.2">
      <c r="C42" s="11" t="s">
        <v>50</v>
      </c>
      <c r="D42" s="13">
        <v>6100</v>
      </c>
      <c r="E42" s="13">
        <v>6200</v>
      </c>
      <c r="F42" s="13">
        <v>5100</v>
      </c>
      <c r="G42" s="13">
        <v>6400</v>
      </c>
      <c r="H42" s="13">
        <v>6600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664600</v>
      </c>
      <c r="E43" s="13">
        <v>702200</v>
      </c>
      <c r="F43" s="13">
        <v>590500</v>
      </c>
      <c r="G43" s="13">
        <v>722300</v>
      </c>
      <c r="H43" s="13">
        <v>665200</v>
      </c>
      <c r="I43" s="13">
        <v>842700</v>
      </c>
      <c r="J43" s="13">
        <v>863200</v>
      </c>
      <c r="K43" s="13"/>
    </row>
    <row r="44" spans="2:11" x14ac:dyDescent="0.2">
      <c r="C44" s="11" t="s">
        <v>52</v>
      </c>
      <c r="D44" s="13">
        <v>52900</v>
      </c>
      <c r="E44" s="13">
        <v>65100</v>
      </c>
      <c r="F44" s="13">
        <v>57700</v>
      </c>
      <c r="G44" s="13">
        <v>43200</v>
      </c>
      <c r="H44" s="13">
        <v>32900</v>
      </c>
      <c r="I44" s="13">
        <v>57600</v>
      </c>
      <c r="J44" s="13">
        <v>93900</v>
      </c>
      <c r="K44" s="13"/>
    </row>
    <row r="45" spans="2:11" x14ac:dyDescent="0.2">
      <c r="C45" s="11" t="s">
        <v>53</v>
      </c>
      <c r="D45" s="13">
        <v>31600</v>
      </c>
      <c r="E45" s="13">
        <v>27000</v>
      </c>
      <c r="F45" s="13">
        <v>21300</v>
      </c>
      <c r="G45" s="13">
        <v>34800</v>
      </c>
      <c r="H45" s="13">
        <v>782300</v>
      </c>
      <c r="I45" s="13">
        <v>56100</v>
      </c>
      <c r="J45" s="13">
        <v>148700</v>
      </c>
      <c r="K45" s="13"/>
    </row>
    <row r="46" spans="2:11" x14ac:dyDescent="0.2">
      <c r="C46" s="11" t="s">
        <v>54</v>
      </c>
      <c r="D46" s="13">
        <v>1317500</v>
      </c>
      <c r="E46" s="13">
        <v>1364200</v>
      </c>
      <c r="F46" s="13">
        <v>1341900</v>
      </c>
      <c r="G46" s="13">
        <v>1583100</v>
      </c>
      <c r="H46" s="13">
        <v>2156500</v>
      </c>
      <c r="I46" s="13">
        <v>2218700</v>
      </c>
      <c r="J46" s="13">
        <v>2440000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2577900</v>
      </c>
      <c r="E48" s="13">
        <v>2704400</v>
      </c>
      <c r="F48" s="13">
        <v>2509000</v>
      </c>
      <c r="G48" s="13">
        <v>2666900</v>
      </c>
      <c r="H48" s="13">
        <v>2963500</v>
      </c>
      <c r="I48" s="13">
        <v>3097200</v>
      </c>
      <c r="J48" s="13">
        <v>3138400</v>
      </c>
      <c r="K48" s="13"/>
    </row>
    <row r="49" spans="3:11" x14ac:dyDescent="0.2">
      <c r="C49" s="11" t="s">
        <v>57</v>
      </c>
      <c r="D49" s="13">
        <v>915200</v>
      </c>
      <c r="E49" s="13">
        <v>998900</v>
      </c>
      <c r="F49" s="13">
        <v>1077100</v>
      </c>
      <c r="G49" s="13">
        <v>1266000</v>
      </c>
      <c r="H49" s="13">
        <v>1401300</v>
      </c>
      <c r="I49" s="13">
        <v>1266000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35800</v>
      </c>
      <c r="F52" s="13">
        <v>34400</v>
      </c>
      <c r="G52" s="13">
        <v>29700</v>
      </c>
      <c r="H52" s="13">
        <v>32500</v>
      </c>
      <c r="I52" s="13">
        <v>31600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5171500</v>
      </c>
      <c r="E54" s="13">
        <v>5456400</v>
      </c>
      <c r="F54" s="13">
        <v>5300400</v>
      </c>
      <c r="G54" s="13">
        <v>5933100</v>
      </c>
      <c r="H54" s="13">
        <v>7177900</v>
      </c>
      <c r="I54" s="13">
        <v>7132800</v>
      </c>
      <c r="J54" s="13">
        <v>7671100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793300</v>
      </c>
      <c r="F57" s="13">
        <v>766100</v>
      </c>
      <c r="G57" s="13">
        <v>930900</v>
      </c>
      <c r="H57" s="13">
        <v>880500</v>
      </c>
      <c r="I57" s="13">
        <v>1050400</v>
      </c>
      <c r="J57" s="13">
        <v>1183900</v>
      </c>
      <c r="K57" s="13"/>
    </row>
    <row r="58" spans="3:11" x14ac:dyDescent="0.2">
      <c r="C58" s="11" t="s">
        <v>66</v>
      </c>
      <c r="D58" s="13">
        <v>65600</v>
      </c>
      <c r="E58" s="13">
        <v>67200</v>
      </c>
      <c r="F58" s="13">
        <v>266300</v>
      </c>
      <c r="G58" s="13">
        <v>533400</v>
      </c>
      <c r="H58" s="13">
        <v>355000</v>
      </c>
      <c r="I58" s="13">
        <v>874500</v>
      </c>
      <c r="J58" s="13">
        <v>627400</v>
      </c>
      <c r="K58" s="13"/>
    </row>
    <row r="59" spans="3:11" x14ac:dyDescent="0.2">
      <c r="C59" s="11" t="s">
        <v>67</v>
      </c>
      <c r="D59" s="13">
        <v>547800</v>
      </c>
      <c r="E59" s="13">
        <v>635800</v>
      </c>
      <c r="F59" s="13">
        <v>510500</v>
      </c>
      <c r="G59" s="13">
        <v>576700</v>
      </c>
      <c r="H59" s="13">
        <v>890500</v>
      </c>
      <c r="I59" s="13">
        <v>407100</v>
      </c>
      <c r="J59" s="13">
        <v>461000</v>
      </c>
      <c r="K59" s="13"/>
    </row>
    <row r="60" spans="3:11" x14ac:dyDescent="0.2">
      <c r="C60" s="11" t="s">
        <v>68</v>
      </c>
      <c r="D60" s="13">
        <v>1705600</v>
      </c>
      <c r="E60" s="13">
        <v>1822500</v>
      </c>
      <c r="F60" s="13">
        <v>1888900</v>
      </c>
      <c r="G60" s="13">
        <v>2203800</v>
      </c>
      <c r="H60" s="13">
        <v>2525700</v>
      </c>
      <c r="I60" s="13">
        <v>2713900</v>
      </c>
      <c r="J60" s="13">
        <v>2718700</v>
      </c>
      <c r="K60" s="13"/>
    </row>
    <row r="61" spans="3:11" x14ac:dyDescent="0.2">
      <c r="C61" s="11" t="s">
        <v>69</v>
      </c>
      <c r="D61" s="13">
        <v>1074500</v>
      </c>
      <c r="E61" s="13">
        <v>1141400</v>
      </c>
      <c r="F61" s="13">
        <v>1136700</v>
      </c>
      <c r="G61" s="13">
        <v>1072300</v>
      </c>
      <c r="H61" s="13">
        <v>1547900</v>
      </c>
      <c r="I61" s="13">
        <v>1493500</v>
      </c>
      <c r="J61" s="13">
        <v>1466200</v>
      </c>
      <c r="K61" s="13"/>
    </row>
    <row r="62" spans="3:11" x14ac:dyDescent="0.2">
      <c r="C62" s="11" t="s">
        <v>70</v>
      </c>
      <c r="D62" s="13">
        <v>160700</v>
      </c>
      <c r="E62" s="13">
        <v>130300</v>
      </c>
      <c r="F62" s="13">
        <v>150200</v>
      </c>
      <c r="G62" s="13">
        <v>211400</v>
      </c>
      <c r="H62" s="13">
        <v>262400</v>
      </c>
      <c r="I62" s="13">
        <v>193000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3137300</v>
      </c>
      <c r="E66" s="13">
        <v>3307800</v>
      </c>
      <c r="F66" s="13">
        <v>3324500</v>
      </c>
      <c r="G66" s="13">
        <v>3690200</v>
      </c>
      <c r="H66" s="13">
        <v>4560400</v>
      </c>
      <c r="I66" s="13">
        <v>4682900</v>
      </c>
      <c r="J66" s="13">
        <v>4723200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663800</v>
      </c>
      <c r="E72" s="13">
        <v>564900</v>
      </c>
      <c r="F72" s="13">
        <v>421600</v>
      </c>
      <c r="G72" s="13">
        <v>4384300</v>
      </c>
      <c r="H72" s="13">
        <v>4693200</v>
      </c>
      <c r="I72" s="13">
        <v>4285800</v>
      </c>
      <c r="J72" s="13">
        <v>4573800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2034300</v>
      </c>
      <c r="E76" s="13">
        <v>2148000</v>
      </c>
      <c r="F76" s="13">
        <v>1975400</v>
      </c>
      <c r="G76" s="13">
        <v>2241000</v>
      </c>
      <c r="H76" s="13">
        <v>2441300</v>
      </c>
      <c r="I76" s="13">
        <v>2302800</v>
      </c>
      <c r="J76" s="13">
        <v>2671400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495700</v>
      </c>
      <c r="E81" s="13">
        <v>587700</v>
      </c>
      <c r="F81" s="13">
        <v>415300</v>
      </c>
      <c r="G81" s="13">
        <v>634100</v>
      </c>
      <c r="H81" s="13">
        <v>440200</v>
      </c>
      <c r="I81" s="13">
        <v>230200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465100</v>
      </c>
      <c r="F83" s="13">
        <v>552800</v>
      </c>
      <c r="G83" s="13">
        <v>492000</v>
      </c>
      <c r="H83" s="13">
        <v>590600</v>
      </c>
      <c r="I83" s="13">
        <v>787200</v>
      </c>
      <c r="J83" s="13">
        <v>865200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1141100</v>
      </c>
      <c r="E89" s="13">
        <v>1321000</v>
      </c>
      <c r="F89" s="13">
        <v>1407700</v>
      </c>
      <c r="G89" s="13">
        <v>1392200</v>
      </c>
      <c r="H89" s="13">
        <v>1526500</v>
      </c>
      <c r="I89" s="13">
        <v>1293700</v>
      </c>
      <c r="J89" s="13">
        <v>1139800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-620900</v>
      </c>
      <c r="E91" s="13">
        <v>-686900</v>
      </c>
      <c r="F91" s="13">
        <v>-683400</v>
      </c>
      <c r="G91" s="13">
        <v>-666400</v>
      </c>
      <c r="H91" s="13">
        <v>-816900</v>
      </c>
      <c r="I91" s="13">
        <v>-613500</v>
      </c>
      <c r="J91" s="13">
        <v>-824300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-604700</v>
      </c>
      <c r="E94" s="13">
        <v>-668500</v>
      </c>
      <c r="F94" s="13">
        <v>-682400</v>
      </c>
      <c r="G94" s="13">
        <v>-495300</v>
      </c>
      <c r="H94" s="13">
        <v>-893100</v>
      </c>
      <c r="I94" s="13">
        <v>-707700</v>
      </c>
      <c r="J94" s="13">
        <v>-825900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307400</v>
      </c>
      <c r="E96" s="13">
        <v>276200</v>
      </c>
      <c r="F96" s="13">
        <v>267100</v>
      </c>
      <c r="G96" s="13">
        <v>355700</v>
      </c>
      <c r="H96" s="13">
        <v>315500</v>
      </c>
      <c r="I96" s="13">
        <v>247100</v>
      </c>
      <c r="J96" s="13">
        <v>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-533500</v>
      </c>
      <c r="E100" s="13">
        <v>-791800</v>
      </c>
      <c r="F100" s="13">
        <v>-771000</v>
      </c>
      <c r="G100" s="13">
        <v>-849000</v>
      </c>
      <c r="H100" s="13">
        <v>-1203400</v>
      </c>
      <c r="I100" s="13">
        <v>-621800</v>
      </c>
      <c r="J100" s="13">
        <v>-549600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2200</v>
      </c>
      <c r="G101" s="13">
        <v>-1100</v>
      </c>
      <c r="H101" s="13">
        <v>-3400</v>
      </c>
      <c r="I101" s="13">
        <v>-2200</v>
      </c>
      <c r="J101" s="13">
        <v>300</v>
      </c>
      <c r="K101" s="13"/>
    </row>
    <row r="102" spans="3:11" x14ac:dyDescent="0.2">
      <c r="C102" s="11" t="s">
        <v>20</v>
      </c>
      <c r="D102" s="13">
        <v>3200</v>
      </c>
      <c r="E102" s="13">
        <v>-139500</v>
      </c>
      <c r="F102" s="13">
        <v>-43400</v>
      </c>
      <c r="G102" s="13">
        <v>46900</v>
      </c>
      <c r="H102" s="13">
        <v>-573500</v>
      </c>
      <c r="I102" s="13">
        <v>-38000</v>
      </c>
      <c r="J102" s="13">
        <v>-235300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1291500</v>
      </c>
      <c r="E8" s="13">
        <v>1358600</v>
      </c>
      <c r="F8" s="13">
        <v>1289700</v>
      </c>
      <c r="G8" s="13">
        <v>873100</v>
      </c>
      <c r="H8" s="13">
        <v>674700</v>
      </c>
      <c r="I8" s="13">
        <v>733600</v>
      </c>
      <c r="J8" s="13">
        <v>751900</v>
      </c>
      <c r="K8" s="13"/>
    </row>
    <row r="9" spans="1:11" x14ac:dyDescent="0.2">
      <c r="C9" s="11" t="s">
        <v>22</v>
      </c>
      <c r="D9" s="13">
        <v>1132300</v>
      </c>
      <c r="E9" s="13">
        <v>1139000</v>
      </c>
      <c r="F9" s="13">
        <v>1089400</v>
      </c>
      <c r="G9" s="13">
        <v>822500</v>
      </c>
      <c r="H9" s="13">
        <v>659300</v>
      </c>
      <c r="I9" s="13">
        <v>653600</v>
      </c>
      <c r="J9" s="13">
        <v>614100</v>
      </c>
      <c r="K9" s="13"/>
    </row>
    <row r="10" spans="1:11" x14ac:dyDescent="0.2">
      <c r="C10" s="11" t="s">
        <v>23</v>
      </c>
      <c r="D10" s="13">
        <v>159100</v>
      </c>
      <c r="E10" s="13">
        <v>219600</v>
      </c>
      <c r="F10" s="13">
        <v>200400</v>
      </c>
      <c r="G10" s="13">
        <v>50600</v>
      </c>
      <c r="H10" s="13">
        <v>15400</v>
      </c>
      <c r="I10" s="13">
        <v>79900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21400</v>
      </c>
      <c r="F14" s="13">
        <v>79700</v>
      </c>
      <c r="G14" s="13">
        <v>18700</v>
      </c>
      <c r="H14" s="13">
        <v>800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134500</v>
      </c>
      <c r="E15" s="13">
        <v>137200</v>
      </c>
      <c r="F15" s="13">
        <v>138400</v>
      </c>
      <c r="G15" s="13">
        <v>128700</v>
      </c>
      <c r="H15" s="13">
        <v>126900</v>
      </c>
      <c r="I15" s="13">
        <v>119400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1208300</v>
      </c>
      <c r="E17" s="13">
        <v>1230600</v>
      </c>
      <c r="F17" s="13">
        <v>1183800</v>
      </c>
      <c r="G17" s="13">
        <v>899200</v>
      </c>
      <c r="H17" s="13">
        <v>722800</v>
      </c>
      <c r="I17" s="13">
        <v>714700</v>
      </c>
      <c r="J17" s="13">
        <v>683900</v>
      </c>
      <c r="K17" s="13"/>
    </row>
    <row r="18" spans="3:11" x14ac:dyDescent="0.2">
      <c r="C18" s="11" t="s">
        <v>30</v>
      </c>
      <c r="D18" s="13">
        <v>83200</v>
      </c>
      <c r="E18" s="13">
        <v>127900</v>
      </c>
      <c r="F18" s="13">
        <v>105900</v>
      </c>
      <c r="G18" s="13">
        <v>-26100</v>
      </c>
      <c r="H18" s="13">
        <v>-48100</v>
      </c>
      <c r="I18" s="13">
        <v>18800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1400</v>
      </c>
      <c r="G20" s="13">
        <v>11400</v>
      </c>
      <c r="H20" s="13">
        <v>-1400</v>
      </c>
      <c r="I20" s="13">
        <v>-7700</v>
      </c>
      <c r="J20" s="13">
        <v>-5900</v>
      </c>
      <c r="K20" s="13"/>
    </row>
    <row r="21" spans="3:11" x14ac:dyDescent="0.2">
      <c r="C21" s="11" t="s">
        <v>33</v>
      </c>
      <c r="D21" s="13">
        <v>217900</v>
      </c>
      <c r="E21" s="13">
        <v>263300</v>
      </c>
      <c r="F21" s="13">
        <v>243000</v>
      </c>
      <c r="G21" s="13">
        <v>91200</v>
      </c>
      <c r="H21" s="13">
        <v>80200</v>
      </c>
      <c r="I21" s="13">
        <v>145900</v>
      </c>
      <c r="J21" s="13">
        <v>174200</v>
      </c>
      <c r="K21" s="13"/>
    </row>
    <row r="22" spans="3:11" x14ac:dyDescent="0.2">
      <c r="C22" s="11" t="s">
        <v>34</v>
      </c>
      <c r="D22" s="13">
        <v>33000</v>
      </c>
      <c r="E22" s="13">
        <v>33900</v>
      </c>
      <c r="F22" s="13">
        <v>21400</v>
      </c>
      <c r="G22" s="13">
        <v>20200</v>
      </c>
      <c r="H22" s="13">
        <v>23500</v>
      </c>
      <c r="I22" s="13">
        <v>29400</v>
      </c>
      <c r="J22" s="13">
        <v>10900</v>
      </c>
      <c r="K22" s="13"/>
    </row>
    <row r="23" spans="3:11" x14ac:dyDescent="0.2">
      <c r="C23" s="11" t="s">
        <v>35</v>
      </c>
      <c r="D23" s="13">
        <v>42500</v>
      </c>
      <c r="E23" s="13">
        <v>82100</v>
      </c>
      <c r="F23" s="13">
        <v>7500</v>
      </c>
      <c r="G23" s="13">
        <v>-75200</v>
      </c>
      <c r="H23" s="13">
        <v>-70600</v>
      </c>
      <c r="I23" s="13">
        <v>1400</v>
      </c>
      <c r="J23" s="13">
        <v>65600</v>
      </c>
      <c r="K23" s="13"/>
    </row>
    <row r="24" spans="3:11" x14ac:dyDescent="0.2">
      <c r="C24" s="11" t="s">
        <v>36</v>
      </c>
      <c r="D24" s="13">
        <v>11700</v>
      </c>
      <c r="E24" s="13">
        <v>26400</v>
      </c>
      <c r="F24" s="13">
        <v>18400</v>
      </c>
      <c r="G24" s="13">
        <v>12600</v>
      </c>
      <c r="H24" s="13">
        <v>-9000</v>
      </c>
      <c r="I24" s="13">
        <v>-18700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55600</v>
      </c>
      <c r="F26" s="13">
        <v>-10800</v>
      </c>
      <c r="G26" s="13">
        <v>-87800</v>
      </c>
      <c r="H26" s="13">
        <v>-61700</v>
      </c>
      <c r="I26" s="13">
        <v>20100</v>
      </c>
      <c r="J26" s="13">
        <v>57700</v>
      </c>
      <c r="K26" s="13"/>
    </row>
    <row r="27" spans="3:11" x14ac:dyDescent="0.2">
      <c r="C27" s="11" t="s">
        <v>38</v>
      </c>
      <c r="D27" s="13">
        <v>30800</v>
      </c>
      <c r="E27" s="13">
        <v>55600</v>
      </c>
      <c r="F27" s="13">
        <v>-10800</v>
      </c>
      <c r="G27" s="13">
        <v>-87800</v>
      </c>
      <c r="H27" s="13">
        <v>-61800</v>
      </c>
      <c r="I27" s="13">
        <v>19600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-1400</v>
      </c>
      <c r="G32" s="13">
        <v>-11400</v>
      </c>
      <c r="H32" s="13">
        <v>1400</v>
      </c>
      <c r="I32" s="13">
        <v>7700</v>
      </c>
      <c r="J32" s="13">
        <v>5900</v>
      </c>
      <c r="K32" s="13"/>
    </row>
    <row r="33" spans="2:11" x14ac:dyDescent="0.2">
      <c r="C33" s="11" t="s">
        <v>44</v>
      </c>
      <c r="D33" s="13">
        <v>30800</v>
      </c>
      <c r="E33" s="13">
        <v>55600</v>
      </c>
      <c r="F33" s="13">
        <v>-10800</v>
      </c>
      <c r="G33" s="13">
        <v>-87800</v>
      </c>
      <c r="H33" s="13">
        <v>-61500</v>
      </c>
      <c r="I33" s="13">
        <v>22200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55600</v>
      </c>
      <c r="F35" s="13">
        <v>-10800</v>
      </c>
      <c r="G35" s="13">
        <v>-87800</v>
      </c>
      <c r="H35" s="13">
        <v>-61500</v>
      </c>
      <c r="I35" s="13">
        <v>22200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368000</v>
      </c>
      <c r="F41" s="13">
        <v>332200</v>
      </c>
      <c r="G41" s="13">
        <v>186600</v>
      </c>
      <c r="H41" s="13">
        <v>253500</v>
      </c>
      <c r="I41" s="13">
        <v>291300</v>
      </c>
      <c r="J41" s="13">
        <v>208400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322200</v>
      </c>
      <c r="E43" s="13">
        <v>273500</v>
      </c>
      <c r="F43" s="13">
        <v>286300</v>
      </c>
      <c r="G43" s="13">
        <v>219100</v>
      </c>
      <c r="H43" s="13">
        <v>174700</v>
      </c>
      <c r="I43" s="13">
        <v>185200</v>
      </c>
      <c r="J43" s="13">
        <v>127500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41400</v>
      </c>
      <c r="F45" s="13">
        <v>51000</v>
      </c>
      <c r="G45" s="13">
        <v>25800</v>
      </c>
      <c r="H45" s="13">
        <v>9500</v>
      </c>
      <c r="I45" s="13">
        <v>33200</v>
      </c>
      <c r="J45" s="13">
        <v>35800</v>
      </c>
      <c r="K45" s="13"/>
    </row>
    <row r="46" spans="2:11" x14ac:dyDescent="0.2">
      <c r="C46" s="11" t="s">
        <v>54</v>
      </c>
      <c r="D46" s="13">
        <v>825000</v>
      </c>
      <c r="E46" s="13">
        <v>709700</v>
      </c>
      <c r="F46" s="13">
        <v>697800</v>
      </c>
      <c r="G46" s="13">
        <v>460600</v>
      </c>
      <c r="H46" s="13">
        <v>529500</v>
      </c>
      <c r="I46" s="13">
        <v>525600</v>
      </c>
      <c r="J46" s="13">
        <v>438500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1665100</v>
      </c>
      <c r="E48" s="13">
        <v>1767500</v>
      </c>
      <c r="F48" s="13">
        <v>1742100</v>
      </c>
      <c r="G48" s="13">
        <v>1839500</v>
      </c>
      <c r="H48" s="13">
        <v>1761800</v>
      </c>
      <c r="I48" s="13">
        <v>1932600</v>
      </c>
      <c r="J48" s="13">
        <v>2073800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4100</v>
      </c>
      <c r="G49" s="13">
        <v>4500</v>
      </c>
      <c r="H49" s="13">
        <v>3500</v>
      </c>
      <c r="I49" s="13">
        <v>3800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39200</v>
      </c>
      <c r="F52" s="13">
        <v>40100</v>
      </c>
      <c r="G52" s="13">
        <v>39600</v>
      </c>
      <c r="H52" s="13">
        <v>14500</v>
      </c>
      <c r="I52" s="13">
        <v>13900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2615900</v>
      </c>
      <c r="E54" s="13">
        <v>2597100</v>
      </c>
      <c r="F54" s="13">
        <v>2556000</v>
      </c>
      <c r="G54" s="13">
        <v>2389300</v>
      </c>
      <c r="H54" s="13">
        <v>2326000</v>
      </c>
      <c r="I54" s="13">
        <v>2498300</v>
      </c>
      <c r="J54" s="13">
        <v>2596700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144800</v>
      </c>
      <c r="F57" s="13">
        <v>134600</v>
      </c>
      <c r="G57" s="13">
        <v>135300</v>
      </c>
      <c r="H57" s="13">
        <v>88000</v>
      </c>
      <c r="I57" s="13">
        <v>50000</v>
      </c>
      <c r="J57" s="13">
        <v>69100</v>
      </c>
      <c r="K57" s="13"/>
    </row>
    <row r="58" spans="3:11" x14ac:dyDescent="0.2">
      <c r="C58" s="11" t="s">
        <v>66</v>
      </c>
      <c r="D58" s="13">
        <v>70400</v>
      </c>
      <c r="E58" s="13">
        <v>69200</v>
      </c>
      <c r="F58" s="13">
        <v>111000</v>
      </c>
      <c r="G58" s="13">
        <v>89100</v>
      </c>
      <c r="H58" s="13">
        <v>98600</v>
      </c>
      <c r="I58" s="13">
        <v>142300</v>
      </c>
      <c r="J58" s="13">
        <v>153500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119700</v>
      </c>
      <c r="G59" s="13">
        <v>10400</v>
      </c>
      <c r="H59" s="13">
        <v>37900</v>
      </c>
      <c r="I59" s="13">
        <v>40600</v>
      </c>
      <c r="J59" s="13">
        <v>16600</v>
      </c>
      <c r="K59" s="13"/>
    </row>
    <row r="60" spans="3:11" x14ac:dyDescent="0.2">
      <c r="C60" s="11" t="s">
        <v>68</v>
      </c>
      <c r="D60" s="13">
        <v>299700</v>
      </c>
      <c r="E60" s="13">
        <v>304400</v>
      </c>
      <c r="F60" s="13">
        <v>448600</v>
      </c>
      <c r="G60" s="13">
        <v>298000</v>
      </c>
      <c r="H60" s="13">
        <v>278300</v>
      </c>
      <c r="I60" s="13">
        <v>279300</v>
      </c>
      <c r="J60" s="13">
        <v>285000</v>
      </c>
      <c r="K60" s="13"/>
    </row>
    <row r="61" spans="3:11" x14ac:dyDescent="0.2">
      <c r="C61" s="11" t="s">
        <v>69</v>
      </c>
      <c r="D61" s="13">
        <v>559300</v>
      </c>
      <c r="E61" s="13">
        <v>592000</v>
      </c>
      <c r="F61" s="13">
        <v>429600</v>
      </c>
      <c r="G61" s="13">
        <v>380600</v>
      </c>
      <c r="H61" s="13">
        <v>312300</v>
      </c>
      <c r="I61" s="13">
        <v>359900</v>
      </c>
      <c r="J61" s="13">
        <v>457900</v>
      </c>
      <c r="K61" s="13"/>
    </row>
    <row r="62" spans="3:11" x14ac:dyDescent="0.2">
      <c r="C62" s="11" t="s">
        <v>70</v>
      </c>
      <c r="D62" s="13">
        <v>71400</v>
      </c>
      <c r="E62" s="13">
        <v>66300</v>
      </c>
      <c r="F62" s="13">
        <v>66200</v>
      </c>
      <c r="G62" s="13">
        <v>95200</v>
      </c>
      <c r="H62" s="13">
        <v>500</v>
      </c>
      <c r="I62" s="13">
        <v>2000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1077300</v>
      </c>
      <c r="F66" s="13">
        <v>1055000</v>
      </c>
      <c r="G66" s="13">
        <v>872600</v>
      </c>
      <c r="H66" s="13">
        <v>678600</v>
      </c>
      <c r="I66" s="13">
        <v>753900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398900</v>
      </c>
      <c r="E72" s="13">
        <v>368100</v>
      </c>
      <c r="F72" s="13">
        <v>312500</v>
      </c>
      <c r="G72" s="13">
        <v>323300</v>
      </c>
      <c r="H72" s="13">
        <v>411100</v>
      </c>
      <c r="I72" s="13">
        <v>464500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1579900</v>
      </c>
      <c r="E76" s="13">
        <v>1519800</v>
      </c>
      <c r="F76" s="13">
        <v>1501000</v>
      </c>
      <c r="G76" s="13">
        <v>1516700</v>
      </c>
      <c r="H76" s="13">
        <v>1647500</v>
      </c>
      <c r="I76" s="13">
        <v>1740500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30800</v>
      </c>
      <c r="E81" s="13">
        <v>55600</v>
      </c>
      <c r="F81" s="13">
        <v>-10800</v>
      </c>
      <c r="G81" s="13">
        <v>-87800</v>
      </c>
      <c r="H81" s="13">
        <v>-61500</v>
      </c>
      <c r="I81" s="13">
        <v>22200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131600</v>
      </c>
      <c r="F83" s="13">
        <v>132300</v>
      </c>
      <c r="G83" s="13">
        <v>126700</v>
      </c>
      <c r="H83" s="13">
        <v>125500</v>
      </c>
      <c r="I83" s="13">
        <v>116800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186000</v>
      </c>
      <c r="F89" s="13">
        <v>152500</v>
      </c>
      <c r="G89" s="13">
        <v>51100</v>
      </c>
      <c r="H89" s="13">
        <v>140100</v>
      </c>
      <c r="I89" s="13">
        <v>98800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-23300</v>
      </c>
      <c r="F91" s="13">
        <v>-19600</v>
      </c>
      <c r="G91" s="13">
        <v>-33500</v>
      </c>
      <c r="H91" s="13">
        <v>-8300</v>
      </c>
      <c r="I91" s="13">
        <v>-20200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-22800</v>
      </c>
      <c r="F94" s="13">
        <v>-18700</v>
      </c>
      <c r="G94" s="13">
        <v>-138300</v>
      </c>
      <c r="H94" s="13">
        <v>-8300</v>
      </c>
      <c r="I94" s="13">
        <v>-19300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-125300</v>
      </c>
      <c r="F100" s="13">
        <v>25100</v>
      </c>
      <c r="G100" s="13">
        <v>-44800</v>
      </c>
      <c r="H100" s="13">
        <v>-96000</v>
      </c>
      <c r="I100" s="13">
        <v>-52600</v>
      </c>
      <c r="J100" s="13">
        <v>-45800</v>
      </c>
      <c r="K100" s="13"/>
    </row>
    <row r="101" spans="3:11" x14ac:dyDescent="0.2">
      <c r="C101" s="11" t="s">
        <v>19</v>
      </c>
      <c r="D101" s="13">
        <v>1800</v>
      </c>
      <c r="E101" s="13">
        <v>-2000</v>
      </c>
      <c r="F101" s="13">
        <v>-15800</v>
      </c>
      <c r="G101" s="13">
        <v>-6000</v>
      </c>
      <c r="H101" s="13">
        <v>0</v>
      </c>
      <c r="I101" s="13">
        <v>1800</v>
      </c>
      <c r="J101" s="13">
        <v>1600</v>
      </c>
      <c r="K101" s="13"/>
    </row>
    <row r="102" spans="3:11" x14ac:dyDescent="0.2">
      <c r="C102" s="11" t="s">
        <v>20</v>
      </c>
      <c r="D102" s="13">
        <v>77200</v>
      </c>
      <c r="E102" s="13">
        <v>35800</v>
      </c>
      <c r="F102" s="13">
        <v>143100</v>
      </c>
      <c r="G102" s="13">
        <v>-138000</v>
      </c>
      <c r="H102" s="13">
        <v>35800</v>
      </c>
      <c r="I102" s="13">
        <v>28800</v>
      </c>
      <c r="J102" s="13">
        <v>-16900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5700</v>
      </c>
      <c r="F8" s="13">
        <v>5900</v>
      </c>
      <c r="G8" s="13">
        <v>6500</v>
      </c>
      <c r="H8" s="13">
        <v>5400</v>
      </c>
      <c r="I8" s="13">
        <v>4000</v>
      </c>
      <c r="J8" s="13">
        <v>2300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>
        <v>3700</v>
      </c>
      <c r="H9" s="13">
        <v>2700</v>
      </c>
      <c r="I9" s="13">
        <v>2400</v>
      </c>
      <c r="J9" s="13">
        <v>1400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2100</v>
      </c>
      <c r="G10" s="13">
        <v>2800</v>
      </c>
      <c r="H10" s="13">
        <v>2600</v>
      </c>
      <c r="I10" s="13">
        <v>1600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-700</v>
      </c>
      <c r="F14" s="13">
        <v>2000</v>
      </c>
      <c r="G14" s="13">
        <v>5400</v>
      </c>
      <c r="H14" s="13">
        <v>2600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9600</v>
      </c>
      <c r="F17" s="13">
        <v>11800</v>
      </c>
      <c r="G17" s="13">
        <v>11800</v>
      </c>
      <c r="H17" s="13">
        <v>8400</v>
      </c>
      <c r="I17" s="13">
        <v>7200</v>
      </c>
      <c r="J17" s="13">
        <v>5200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-5900</v>
      </c>
      <c r="G18" s="13">
        <v>-5300</v>
      </c>
      <c r="H18" s="13">
        <v>-3100</v>
      </c>
      <c r="I18" s="13">
        <v>-3200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>
        <v>-700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-5200</v>
      </c>
      <c r="G21" s="13">
        <v>-4500</v>
      </c>
      <c r="H21" s="13">
        <v>-2100</v>
      </c>
      <c r="I21" s="13">
        <v>-2600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-3600</v>
      </c>
      <c r="F23" s="13">
        <v>-8100</v>
      </c>
      <c r="G23" s="13">
        <v>-10700</v>
      </c>
      <c r="H23" s="13">
        <v>-5800</v>
      </c>
      <c r="I23" s="13">
        <v>-5500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-3600</v>
      </c>
      <c r="F26" s="13">
        <v>-8100</v>
      </c>
      <c r="G26" s="13">
        <v>-10700</v>
      </c>
      <c r="H26" s="13">
        <v>-5800</v>
      </c>
      <c r="I26" s="13">
        <v>-5500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-1000</v>
      </c>
      <c r="F27" s="13">
        <v>-9200</v>
      </c>
      <c r="G27" s="13">
        <v>-10800</v>
      </c>
      <c r="H27" s="13">
        <v>-6200</v>
      </c>
      <c r="I27" s="13">
        <v>-5500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-700</v>
      </c>
      <c r="G29" s="13">
        <v>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>
        <v>700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-6100</v>
      </c>
      <c r="E33" s="13">
        <v>-1000</v>
      </c>
      <c r="F33" s="13">
        <v>-8800</v>
      </c>
      <c r="G33" s="13">
        <v>-10400</v>
      </c>
      <c r="H33" s="13">
        <v>-5800</v>
      </c>
      <c r="I33" s="13">
        <v>-5500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-1000</v>
      </c>
      <c r="F35" s="13">
        <v>-8800</v>
      </c>
      <c r="G35" s="13">
        <v>-10400</v>
      </c>
      <c r="H35" s="13">
        <v>-5800</v>
      </c>
      <c r="I35" s="13">
        <v>-5500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3300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1500</v>
      </c>
      <c r="G45" s="13">
        <v>100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2100</v>
      </c>
      <c r="G46" s="13">
        <v>3700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1200</v>
      </c>
      <c r="F48" s="13">
        <v>1000</v>
      </c>
      <c r="G48" s="13">
        <v>900</v>
      </c>
      <c r="H48" s="13">
        <v>900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1400</v>
      </c>
      <c r="G49" s="13">
        <v>4600</v>
      </c>
      <c r="H49" s="13">
        <v>6700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100</v>
      </c>
      <c r="G52" s="13">
        <v>1600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4300</v>
      </c>
      <c r="F54" s="13">
        <v>4600</v>
      </c>
      <c r="G54" s="13">
        <v>10700</v>
      </c>
      <c r="H54" s="13">
        <v>8000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900</v>
      </c>
      <c r="G57" s="13">
        <v>300</v>
      </c>
      <c r="H57" s="13">
        <v>400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800</v>
      </c>
      <c r="G58" s="13">
        <v>300</v>
      </c>
      <c r="H58" s="13">
        <v>1900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600</v>
      </c>
      <c r="H59" s="13">
        <v>1500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4700</v>
      </c>
      <c r="E60" s="13">
        <v>2400</v>
      </c>
      <c r="F60" s="13">
        <v>3500</v>
      </c>
      <c r="G60" s="13">
        <v>1900</v>
      </c>
      <c r="H60" s="13">
        <v>4900</v>
      </c>
      <c r="I60" s="13">
        <v>4900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600</v>
      </c>
      <c r="G61" s="13">
        <v>700</v>
      </c>
      <c r="H61" s="13">
        <v>1000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900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3500</v>
      </c>
      <c r="F66" s="13">
        <v>4300</v>
      </c>
      <c r="G66" s="13">
        <v>3500</v>
      </c>
      <c r="H66" s="13">
        <v>6700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-42000</v>
      </c>
      <c r="F72" s="13">
        <v>-41000</v>
      </c>
      <c r="G72" s="13">
        <v>-32200</v>
      </c>
      <c r="H72" s="13">
        <v>-21800</v>
      </c>
      <c r="I72" s="13">
        <v>-16000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800</v>
      </c>
      <c r="F76" s="13">
        <v>300</v>
      </c>
      <c r="G76" s="13">
        <v>7200</v>
      </c>
      <c r="H76" s="13">
        <v>1300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-1000</v>
      </c>
      <c r="F81" s="13">
        <v>-8800</v>
      </c>
      <c r="G81" s="13">
        <v>-10400</v>
      </c>
      <c r="H81" s="13">
        <v>-5800</v>
      </c>
      <c r="I81" s="13">
        <v>-5500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-4100</v>
      </c>
      <c r="F89" s="13">
        <v>-4400</v>
      </c>
      <c r="G89" s="13">
        <v>-3800</v>
      </c>
      <c r="H89" s="13">
        <v>-2100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3500</v>
      </c>
      <c r="F94" s="13">
        <v>-500</v>
      </c>
      <c r="G94" s="13">
        <v>-300</v>
      </c>
      <c r="H94" s="13">
        <v>1800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1700</v>
      </c>
      <c r="G100" s="13">
        <v>7200</v>
      </c>
      <c r="H100" s="13">
        <v>400</v>
      </c>
      <c r="I100" s="13">
        <v>2800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-3200</v>
      </c>
      <c r="G102" s="13">
        <v>3100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144835100</v>
      </c>
      <c r="E8" s="13">
        <v>135062000</v>
      </c>
      <c r="F8" s="13">
        <v>127188900</v>
      </c>
      <c r="G8" s="13">
        <v>119840400</v>
      </c>
      <c r="H8" s="13">
        <v>119083500</v>
      </c>
      <c r="I8" s="13">
        <v>138761400</v>
      </c>
      <c r="J8" s="13">
        <v>143386100</v>
      </c>
      <c r="K8" s="13"/>
    </row>
    <row r="9" spans="1:11" x14ac:dyDescent="0.2">
      <c r="C9" s="11" t="s">
        <v>22</v>
      </c>
      <c r="D9" s="13">
        <v>113689600</v>
      </c>
      <c r="E9" s="13">
        <v>105891800</v>
      </c>
      <c r="F9" s="13">
        <v>102126900</v>
      </c>
      <c r="G9" s="13">
        <v>95261000</v>
      </c>
      <c r="H9" s="13">
        <v>94392300</v>
      </c>
      <c r="I9" s="13">
        <v>110143500</v>
      </c>
      <c r="J9" s="13">
        <v>113025500</v>
      </c>
      <c r="K9" s="13"/>
    </row>
    <row r="10" spans="1:11" x14ac:dyDescent="0.2">
      <c r="C10" s="11" t="s">
        <v>23</v>
      </c>
      <c r="D10" s="13">
        <v>31145500</v>
      </c>
      <c r="E10" s="13">
        <v>29170200</v>
      </c>
      <c r="F10" s="13">
        <v>25062000</v>
      </c>
      <c r="G10" s="13">
        <v>24579400</v>
      </c>
      <c r="H10" s="13">
        <v>24691300</v>
      </c>
      <c r="I10" s="13">
        <v>28618000</v>
      </c>
      <c r="J10" s="13">
        <v>30360600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7342200</v>
      </c>
      <c r="E12" s="13">
        <v>6106400</v>
      </c>
      <c r="F12" s="13">
        <v>6626700</v>
      </c>
      <c r="G12" s="13">
        <v>6481300</v>
      </c>
      <c r="H12" s="13">
        <v>6680800</v>
      </c>
      <c r="I12" s="13">
        <v>7473100</v>
      </c>
      <c r="J12" s="13">
        <v>7281900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614500</v>
      </c>
      <c r="K14" s="13"/>
    </row>
    <row r="15" spans="1:11" x14ac:dyDescent="0.2">
      <c r="C15" s="11" t="s">
        <v>28</v>
      </c>
      <c r="D15" s="13">
        <v>3053100</v>
      </c>
      <c r="E15" s="13">
        <v>3219100</v>
      </c>
      <c r="F15" s="13">
        <v>5428500</v>
      </c>
      <c r="G15" s="13">
        <v>5032100</v>
      </c>
      <c r="H15" s="13">
        <v>5644200</v>
      </c>
      <c r="I15" s="13">
        <v>6504300</v>
      </c>
      <c r="J15" s="13">
        <v>5898400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136731600</v>
      </c>
      <c r="E17" s="13">
        <v>125925300</v>
      </c>
      <c r="F17" s="13">
        <v>121315500</v>
      </c>
      <c r="G17" s="13">
        <v>112665800</v>
      </c>
      <c r="H17" s="13">
        <v>113114100</v>
      </c>
      <c r="I17" s="13">
        <v>132872700</v>
      </c>
      <c r="J17" s="13">
        <v>136216500</v>
      </c>
      <c r="K17" s="13"/>
    </row>
    <row r="18" spans="3:11" x14ac:dyDescent="0.2">
      <c r="C18" s="11" t="s">
        <v>30</v>
      </c>
      <c r="D18" s="13">
        <v>8103500</v>
      </c>
      <c r="E18" s="13">
        <v>9136700</v>
      </c>
      <c r="F18" s="13">
        <v>5873400</v>
      </c>
      <c r="G18" s="13">
        <v>7174500</v>
      </c>
      <c r="H18" s="13">
        <v>5969400</v>
      </c>
      <c r="I18" s="13">
        <v>5888700</v>
      </c>
      <c r="J18" s="13">
        <v>7169600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314600</v>
      </c>
      <c r="E20" s="13">
        <v>-909300</v>
      </c>
      <c r="F20" s="13">
        <v>-418900</v>
      </c>
      <c r="G20" s="13">
        <v>-1526900</v>
      </c>
      <c r="H20" s="13">
        <v>-2211100</v>
      </c>
      <c r="I20" s="13">
        <v>-1174400</v>
      </c>
      <c r="J20" s="13">
        <v>-1917900</v>
      </c>
      <c r="K20" s="13"/>
    </row>
    <row r="21" spans="3:11" x14ac:dyDescent="0.2">
      <c r="C21" s="11" t="s">
        <v>33</v>
      </c>
      <c r="D21" s="13">
        <v>10842000</v>
      </c>
      <c r="E21" s="13">
        <v>13265100</v>
      </c>
      <c r="F21" s="13">
        <v>11720700</v>
      </c>
      <c r="G21" s="13">
        <v>13733500</v>
      </c>
      <c r="H21" s="13">
        <v>13824600</v>
      </c>
      <c r="I21" s="13">
        <v>13567400</v>
      </c>
      <c r="J21" s="13">
        <v>14985900</v>
      </c>
      <c r="K21" s="13"/>
    </row>
    <row r="22" spans="3:11" x14ac:dyDescent="0.2">
      <c r="C22" s="11" t="s">
        <v>34</v>
      </c>
      <c r="D22" s="13">
        <v>366700</v>
      </c>
      <c r="E22" s="13">
        <v>394200</v>
      </c>
      <c r="F22" s="13">
        <v>271700</v>
      </c>
      <c r="G22" s="13">
        <v>138900</v>
      </c>
      <c r="H22" s="13">
        <v>125500</v>
      </c>
      <c r="I22" s="13">
        <v>229400</v>
      </c>
      <c r="J22" s="13">
        <v>119300</v>
      </c>
      <c r="K22" s="13"/>
    </row>
    <row r="23" spans="3:11" x14ac:dyDescent="0.2">
      <c r="C23" s="11" t="s">
        <v>35</v>
      </c>
      <c r="D23" s="13">
        <v>8799000</v>
      </c>
      <c r="E23" s="13">
        <v>10858400</v>
      </c>
      <c r="F23" s="13">
        <v>6616600</v>
      </c>
      <c r="G23" s="13">
        <v>8812900</v>
      </c>
      <c r="H23" s="13">
        <v>8264600</v>
      </c>
      <c r="I23" s="13">
        <v>7341100</v>
      </c>
      <c r="J23" s="13">
        <v>8838300</v>
      </c>
      <c r="K23" s="13"/>
    </row>
    <row r="24" spans="3:11" x14ac:dyDescent="0.2">
      <c r="C24" s="11" t="s">
        <v>36</v>
      </c>
      <c r="D24" s="13">
        <v>2768700</v>
      </c>
      <c r="E24" s="13">
        <v>3039900</v>
      </c>
      <c r="F24" s="13">
        <v>1220600</v>
      </c>
      <c r="G24" s="13">
        <v>2548600</v>
      </c>
      <c r="H24" s="13">
        <v>1976600</v>
      </c>
      <c r="I24" s="13">
        <v>2602100</v>
      </c>
      <c r="J24" s="13">
        <v>2735200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6030400</v>
      </c>
      <c r="E26" s="13">
        <v>7818500</v>
      </c>
      <c r="F26" s="13">
        <v>5396000</v>
      </c>
      <c r="G26" s="13">
        <v>6264300</v>
      </c>
      <c r="H26" s="13">
        <v>6288000</v>
      </c>
      <c r="I26" s="13">
        <v>4739100</v>
      </c>
      <c r="J26" s="13">
        <v>6103100</v>
      </c>
      <c r="K26" s="13"/>
    </row>
    <row r="27" spans="3:11" x14ac:dyDescent="0.2">
      <c r="C27" s="11" t="s">
        <v>38</v>
      </c>
      <c r="D27" s="13">
        <v>5581600</v>
      </c>
      <c r="E27" s="13">
        <v>7319900</v>
      </c>
      <c r="F27" s="13">
        <v>4900300</v>
      </c>
      <c r="G27" s="13">
        <v>5822600</v>
      </c>
      <c r="H27" s="13">
        <v>5944200</v>
      </c>
      <c r="I27" s="13">
        <v>4235500</v>
      </c>
      <c r="J27" s="13">
        <v>5507800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-314600</v>
      </c>
      <c r="E32" s="13">
        <v>909300</v>
      </c>
      <c r="F32" s="13">
        <v>418900</v>
      </c>
      <c r="G32" s="13">
        <v>1526900</v>
      </c>
      <c r="H32" s="13">
        <v>2211100</v>
      </c>
      <c r="I32" s="13">
        <v>1174400</v>
      </c>
      <c r="J32" s="13">
        <v>1917900</v>
      </c>
      <c r="K32" s="13"/>
    </row>
    <row r="33" spans="2:11" x14ac:dyDescent="0.2">
      <c r="C33" s="11" t="s">
        <v>44</v>
      </c>
      <c r="D33" s="13">
        <v>5581600</v>
      </c>
      <c r="E33" s="13">
        <v>7319900</v>
      </c>
      <c r="F33" s="13">
        <v>4900300</v>
      </c>
      <c r="G33" s="13">
        <v>5822600</v>
      </c>
      <c r="H33" s="13">
        <v>5944200</v>
      </c>
      <c r="I33" s="13">
        <v>4235500</v>
      </c>
      <c r="J33" s="13">
        <v>5507800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5581600</v>
      </c>
      <c r="E35" s="13">
        <v>7319900</v>
      </c>
      <c r="F35" s="13">
        <v>4900300</v>
      </c>
      <c r="G35" s="13">
        <v>5822600</v>
      </c>
      <c r="H35" s="13">
        <v>5944200</v>
      </c>
      <c r="I35" s="13">
        <v>4235500</v>
      </c>
      <c r="J35" s="13">
        <v>5507800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32756400</v>
      </c>
      <c r="F41" s="13">
        <v>28608300</v>
      </c>
      <c r="G41" s="13">
        <v>30262800</v>
      </c>
      <c r="H41" s="13">
        <v>24937100</v>
      </c>
      <c r="I41" s="13">
        <v>24835500</v>
      </c>
      <c r="J41" s="13">
        <v>22508100</v>
      </c>
      <c r="K41" s="13"/>
    </row>
    <row r="42" spans="2:11" x14ac:dyDescent="0.2">
      <c r="C42" s="11" t="s">
        <v>50</v>
      </c>
      <c r="D42" s="13">
        <v>1392200</v>
      </c>
      <c r="E42" s="13">
        <v>1517900</v>
      </c>
      <c r="F42" s="13">
        <v>1985100</v>
      </c>
      <c r="G42" s="13">
        <v>1793100</v>
      </c>
      <c r="H42" s="13">
        <v>2670100</v>
      </c>
      <c r="I42" s="13">
        <v>1766300</v>
      </c>
      <c r="J42" s="13">
        <v>1473500</v>
      </c>
      <c r="K42" s="13"/>
    </row>
    <row r="43" spans="2:11" x14ac:dyDescent="0.2">
      <c r="C43" s="11" t="s">
        <v>51</v>
      </c>
      <c r="D43" s="13">
        <v>7752000</v>
      </c>
      <c r="E43" s="13">
        <v>8198700</v>
      </c>
      <c r="F43" s="13">
        <v>7975900</v>
      </c>
      <c r="G43" s="13">
        <v>7384800</v>
      </c>
      <c r="H43" s="13">
        <v>7249700</v>
      </c>
      <c r="I43" s="13">
        <v>5891200</v>
      </c>
      <c r="J43" s="13">
        <v>7158600</v>
      </c>
      <c r="K43" s="13"/>
    </row>
    <row r="44" spans="2:11" x14ac:dyDescent="0.2">
      <c r="C44" s="11" t="s">
        <v>52</v>
      </c>
      <c r="D44" s="13">
        <v>16498300</v>
      </c>
      <c r="E44" s="13">
        <v>16151300</v>
      </c>
      <c r="F44" s="13">
        <v>16302700</v>
      </c>
      <c r="G44" s="13">
        <v>15799100</v>
      </c>
      <c r="H44" s="13">
        <v>13974800</v>
      </c>
      <c r="I44" s="13">
        <v>14503200</v>
      </c>
      <c r="J44" s="13">
        <v>14319900</v>
      </c>
      <c r="K44" s="13"/>
    </row>
    <row r="45" spans="2:11" x14ac:dyDescent="0.2">
      <c r="C45" s="11" t="s">
        <v>53</v>
      </c>
      <c r="D45" s="13">
        <v>3761300</v>
      </c>
      <c r="E45" s="13">
        <v>2953700</v>
      </c>
      <c r="F45" s="13">
        <v>2892400</v>
      </c>
      <c r="G45" s="13">
        <v>3617800</v>
      </c>
      <c r="H45" s="13">
        <v>3469300</v>
      </c>
      <c r="I45" s="13">
        <v>3399300</v>
      </c>
      <c r="J45" s="13">
        <v>3232900</v>
      </c>
      <c r="K45" s="13"/>
    </row>
    <row r="46" spans="2:11" x14ac:dyDescent="0.2">
      <c r="C46" s="11" t="s">
        <v>54</v>
      </c>
      <c r="D46" s="13">
        <v>78049500</v>
      </c>
      <c r="E46" s="13">
        <v>78493700</v>
      </c>
      <c r="F46" s="13">
        <v>72053400</v>
      </c>
      <c r="G46" s="13">
        <v>72808500</v>
      </c>
      <c r="H46" s="13">
        <v>68527700</v>
      </c>
      <c r="I46" s="13">
        <v>67852000</v>
      </c>
      <c r="J46" s="13">
        <v>66305300</v>
      </c>
      <c r="K46" s="13"/>
    </row>
    <row r="47" spans="2:11" x14ac:dyDescent="0.2">
      <c r="C47" s="11" t="s">
        <v>55</v>
      </c>
      <c r="D47" s="13">
        <v>14130900</v>
      </c>
      <c r="E47" s="13">
        <v>14380400</v>
      </c>
      <c r="F47" s="13">
        <v>13322500</v>
      </c>
      <c r="G47" s="13">
        <v>14716300</v>
      </c>
      <c r="H47" s="13">
        <v>13739100</v>
      </c>
      <c r="I47" s="13">
        <v>10196800</v>
      </c>
      <c r="J47" s="13">
        <v>10199300</v>
      </c>
      <c r="K47" s="13"/>
    </row>
    <row r="48" spans="2:11" x14ac:dyDescent="0.2">
      <c r="C48" s="11" t="s">
        <v>56</v>
      </c>
      <c r="D48" s="13">
        <v>21435500</v>
      </c>
      <c r="E48" s="13">
        <v>21383800</v>
      </c>
      <c r="F48" s="13">
        <v>23832200</v>
      </c>
      <c r="G48" s="13">
        <v>25358700</v>
      </c>
      <c r="H48" s="13">
        <v>27319500</v>
      </c>
      <c r="I48" s="13">
        <v>28361000</v>
      </c>
      <c r="J48" s="13">
        <v>26909500</v>
      </c>
      <c r="K48" s="13"/>
    </row>
    <row r="49" spans="3:11" x14ac:dyDescent="0.2">
      <c r="C49" s="11" t="s">
        <v>57</v>
      </c>
      <c r="D49" s="13">
        <v>1902400</v>
      </c>
      <c r="E49" s="13">
        <v>1788400</v>
      </c>
      <c r="F49" s="13">
        <v>1523600</v>
      </c>
      <c r="G49" s="13">
        <v>1283500</v>
      </c>
      <c r="H49" s="13">
        <v>7403000</v>
      </c>
      <c r="I49" s="13">
        <v>1238300</v>
      </c>
      <c r="J49" s="13">
        <v>1196100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3817000</v>
      </c>
      <c r="E52" s="13">
        <v>3319400</v>
      </c>
      <c r="F52" s="13">
        <v>3417900</v>
      </c>
      <c r="G52" s="13">
        <v>3497000</v>
      </c>
      <c r="H52" s="13">
        <v>3099200</v>
      </c>
      <c r="I52" s="13">
        <v>1948800</v>
      </c>
      <c r="J52" s="13">
        <v>1467800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205517700</v>
      </c>
      <c r="E54" s="13">
        <v>196847400</v>
      </c>
      <c r="F54" s="13">
        <v>185581300</v>
      </c>
      <c r="G54" s="13">
        <v>197417100</v>
      </c>
      <c r="H54" s="13">
        <v>198202800</v>
      </c>
      <c r="I54" s="13">
        <v>190158800</v>
      </c>
      <c r="J54" s="13">
        <v>184271500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10643200</v>
      </c>
      <c r="F57" s="13">
        <v>10729600</v>
      </c>
      <c r="G57" s="13">
        <v>10180300</v>
      </c>
      <c r="H57" s="13">
        <v>9837900</v>
      </c>
      <c r="I57" s="13">
        <v>8907500</v>
      </c>
      <c r="J57" s="13">
        <v>10692900</v>
      </c>
      <c r="K57" s="13"/>
    </row>
    <row r="58" spans="3:11" x14ac:dyDescent="0.2">
      <c r="C58" s="11" t="s">
        <v>66</v>
      </c>
      <c r="D58" s="13">
        <v>30516700</v>
      </c>
      <c r="E58" s="13">
        <v>27665900</v>
      </c>
      <c r="F58" s="13">
        <v>25279400</v>
      </c>
      <c r="G58" s="13">
        <v>26267900</v>
      </c>
      <c r="H58" s="13">
        <v>27727900</v>
      </c>
      <c r="I58" s="13">
        <v>30705200</v>
      </c>
      <c r="J58" s="13">
        <v>28777000</v>
      </c>
      <c r="K58" s="13"/>
    </row>
    <row r="59" spans="3:11" x14ac:dyDescent="0.2">
      <c r="C59" s="11" t="s">
        <v>67</v>
      </c>
      <c r="D59" s="13">
        <v>11038100</v>
      </c>
      <c r="E59" s="13">
        <v>12500300</v>
      </c>
      <c r="F59" s="13">
        <v>10875500</v>
      </c>
      <c r="G59" s="13">
        <v>9904600</v>
      </c>
      <c r="H59" s="13">
        <v>10358300</v>
      </c>
      <c r="I59" s="13">
        <v>10018000</v>
      </c>
      <c r="J59" s="13">
        <v>10208100</v>
      </c>
      <c r="K59" s="13"/>
    </row>
    <row r="60" spans="3:11" x14ac:dyDescent="0.2">
      <c r="C60" s="11" t="s">
        <v>68</v>
      </c>
      <c r="D60" s="13">
        <v>57531000</v>
      </c>
      <c r="E60" s="13">
        <v>55029500</v>
      </c>
      <c r="F60" s="13">
        <v>50040800</v>
      </c>
      <c r="G60" s="13">
        <v>49445800</v>
      </c>
      <c r="H60" s="13">
        <v>51677300</v>
      </c>
      <c r="I60" s="13">
        <v>53810200</v>
      </c>
      <c r="J60" s="13">
        <v>53976400</v>
      </c>
      <c r="K60" s="13"/>
    </row>
    <row r="61" spans="3:11" x14ac:dyDescent="0.2">
      <c r="C61" s="11" t="s">
        <v>69</v>
      </c>
      <c r="D61" s="13">
        <v>48110000</v>
      </c>
      <c r="E61" s="13">
        <v>41726600</v>
      </c>
      <c r="F61" s="13">
        <v>34758900</v>
      </c>
      <c r="G61" s="13">
        <v>43081000</v>
      </c>
      <c r="H61" s="13">
        <v>44952800</v>
      </c>
      <c r="I61" s="13">
        <v>41781600</v>
      </c>
      <c r="J61" s="13">
        <v>37944600</v>
      </c>
      <c r="K61" s="13"/>
    </row>
    <row r="62" spans="3:11" x14ac:dyDescent="0.2">
      <c r="C62" s="11" t="s">
        <v>70</v>
      </c>
      <c r="D62" s="13">
        <v>6628800</v>
      </c>
      <c r="E62" s="13">
        <v>4544300</v>
      </c>
      <c r="F62" s="13">
        <v>3921600</v>
      </c>
      <c r="G62" s="13">
        <v>4101400</v>
      </c>
      <c r="H62" s="13">
        <v>4437500</v>
      </c>
      <c r="I62" s="13">
        <v>4133000</v>
      </c>
      <c r="J62" s="13">
        <v>3389800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121190600</v>
      </c>
      <c r="E66" s="13">
        <v>110861000</v>
      </c>
      <c r="F66" s="13">
        <v>99055000</v>
      </c>
      <c r="G66" s="13">
        <v>108706000</v>
      </c>
      <c r="H66" s="13">
        <v>113456600</v>
      </c>
      <c r="I66" s="13">
        <v>113152600</v>
      </c>
      <c r="J66" s="13">
        <v>106969900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74272700</v>
      </c>
      <c r="E72" s="13">
        <v>70372600</v>
      </c>
      <c r="F72" s="13">
        <v>75075800</v>
      </c>
      <c r="G72" s="13">
        <v>78554100</v>
      </c>
      <c r="H72" s="13">
        <v>80482300</v>
      </c>
      <c r="I72" s="13">
        <v>75676500</v>
      </c>
      <c r="J72" s="13">
        <v>71957700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82315100</v>
      </c>
      <c r="E76" s="13">
        <v>83944300</v>
      </c>
      <c r="F76" s="13">
        <v>84133900</v>
      </c>
      <c r="G76" s="13">
        <v>86242900</v>
      </c>
      <c r="H76" s="13">
        <v>82119200</v>
      </c>
      <c r="I76" s="13">
        <v>74462000</v>
      </c>
      <c r="J76" s="13">
        <v>74611700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5581600</v>
      </c>
      <c r="E81" s="13">
        <v>7319900</v>
      </c>
      <c r="F81" s="13">
        <v>4900300</v>
      </c>
      <c r="G81" s="13">
        <v>5822600</v>
      </c>
      <c r="H81" s="13">
        <v>5944200</v>
      </c>
      <c r="I81" s="13">
        <v>4235500</v>
      </c>
      <c r="J81" s="13">
        <v>5507800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3551400</v>
      </c>
      <c r="E83" s="13">
        <v>3728500</v>
      </c>
      <c r="F83" s="13">
        <v>5428500</v>
      </c>
      <c r="G83" s="13">
        <v>5032100</v>
      </c>
      <c r="H83" s="13">
        <v>5644200</v>
      </c>
      <c r="I83" s="13">
        <v>6504300</v>
      </c>
      <c r="J83" s="13">
        <v>5898400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4940500</v>
      </c>
      <c r="F89" s="13">
        <v>16015600</v>
      </c>
      <c r="G89" s="13">
        <v>13831600</v>
      </c>
      <c r="H89" s="13">
        <v>9696100</v>
      </c>
      <c r="I89" s="13">
        <v>9102200</v>
      </c>
      <c r="J89" s="13">
        <v>7002900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-3411100</v>
      </c>
      <c r="E91" s="13">
        <v>-2305200</v>
      </c>
      <c r="F91" s="13">
        <v>-3573600</v>
      </c>
      <c r="G91" s="13">
        <v>-2208100</v>
      </c>
      <c r="H91" s="13">
        <v>-2879000</v>
      </c>
      <c r="I91" s="13">
        <v>-3440400</v>
      </c>
      <c r="J91" s="13">
        <v>-3797200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-6290300</v>
      </c>
      <c r="E94" s="13">
        <v>-5733800</v>
      </c>
      <c r="F94" s="13">
        <v>-5100700</v>
      </c>
      <c r="G94" s="13">
        <v>-3096800</v>
      </c>
      <c r="H94" s="13">
        <v>-7205100</v>
      </c>
      <c r="I94" s="13">
        <v>-5757200</v>
      </c>
      <c r="J94" s="13">
        <v>-5212100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2322600</v>
      </c>
      <c r="E96" s="13">
        <v>1599100</v>
      </c>
      <c r="F96" s="13">
        <v>1605900</v>
      </c>
      <c r="G96" s="13">
        <v>1551500</v>
      </c>
      <c r="H96" s="13">
        <v>1311900</v>
      </c>
      <c r="I96" s="13">
        <v>1828900</v>
      </c>
      <c r="J96" s="13">
        <v>1753200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1873000</v>
      </c>
      <c r="E100" s="13">
        <v>6073500</v>
      </c>
      <c r="F100" s="13">
        <v>-11045800</v>
      </c>
      <c r="G100" s="13">
        <v>-5070400</v>
      </c>
      <c r="H100" s="13">
        <v>-2567700</v>
      </c>
      <c r="I100" s="13">
        <v>-812400</v>
      </c>
      <c r="J100" s="13">
        <v>206900</v>
      </c>
      <c r="K100" s="13"/>
    </row>
    <row r="101" spans="3:11" x14ac:dyDescent="0.2">
      <c r="C101" s="11" t="s">
        <v>19</v>
      </c>
      <c r="D101" s="13">
        <v>-376900</v>
      </c>
      <c r="E101" s="13">
        <v>2333100</v>
      </c>
      <c r="F101" s="13">
        <v>1094400</v>
      </c>
      <c r="G101" s="13">
        <v>1886300</v>
      </c>
      <c r="H101" s="13">
        <v>851300</v>
      </c>
      <c r="I101" s="13">
        <v>-876300</v>
      </c>
      <c r="J101" s="13">
        <v>146900</v>
      </c>
      <c r="K101" s="13"/>
    </row>
    <row r="102" spans="3:11" x14ac:dyDescent="0.2">
      <c r="C102" s="11" t="s">
        <v>20</v>
      </c>
      <c r="D102" s="13">
        <v>-2843200</v>
      </c>
      <c r="E102" s="13">
        <v>7613300</v>
      </c>
      <c r="F102" s="13">
        <v>963500</v>
      </c>
      <c r="G102" s="13">
        <v>7550700</v>
      </c>
      <c r="H102" s="13">
        <v>774600</v>
      </c>
      <c r="I102" s="13">
        <v>1656400</v>
      </c>
      <c r="J102" s="13">
        <v>2144500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4649800</v>
      </c>
      <c r="E8" s="13">
        <v>4272000</v>
      </c>
      <c r="F8" s="13">
        <v>4608000</v>
      </c>
      <c r="G8" s="13">
        <v>4786800</v>
      </c>
      <c r="H8" s="13">
        <v>4065600</v>
      </c>
      <c r="I8" s="13">
        <v>4038900</v>
      </c>
      <c r="J8" s="13">
        <v>3814400</v>
      </c>
      <c r="K8" s="13"/>
    </row>
    <row r="9" spans="1:11" x14ac:dyDescent="0.2">
      <c r="C9" s="11" t="s">
        <v>22</v>
      </c>
      <c r="D9" s="13">
        <v>3834900</v>
      </c>
      <c r="E9" s="13">
        <v>3462800</v>
      </c>
      <c r="F9" s="13">
        <v>3774700</v>
      </c>
      <c r="G9" s="13">
        <v>4004100</v>
      </c>
      <c r="H9" s="13">
        <v>3380100</v>
      </c>
      <c r="I9" s="13">
        <v>3322000</v>
      </c>
      <c r="J9" s="13">
        <v>3160400</v>
      </c>
      <c r="K9" s="13"/>
    </row>
    <row r="10" spans="1:11" x14ac:dyDescent="0.2">
      <c r="C10" s="11" t="s">
        <v>23</v>
      </c>
      <c r="D10" s="13">
        <v>814800</v>
      </c>
      <c r="E10" s="13">
        <v>809200</v>
      </c>
      <c r="F10" s="13">
        <v>833300</v>
      </c>
      <c r="G10" s="13">
        <v>782700</v>
      </c>
      <c r="H10" s="13">
        <v>685500</v>
      </c>
      <c r="I10" s="13">
        <v>716900</v>
      </c>
      <c r="J10" s="13">
        <v>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35900</v>
      </c>
      <c r="F12" s="13">
        <v>39800</v>
      </c>
      <c r="G12" s="13">
        <v>32700</v>
      </c>
      <c r="H12" s="13">
        <v>29200</v>
      </c>
      <c r="I12" s="13">
        <v>26800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-20600</v>
      </c>
      <c r="F14" s="13">
        <v>-46200</v>
      </c>
      <c r="G14" s="13">
        <v>-43500</v>
      </c>
      <c r="H14" s="13">
        <v>-3400</v>
      </c>
      <c r="I14" s="13">
        <v>35400</v>
      </c>
      <c r="J14" s="13">
        <v>-400</v>
      </c>
      <c r="K14" s="13"/>
    </row>
    <row r="15" spans="1:11" x14ac:dyDescent="0.2">
      <c r="C15" s="11" t="s">
        <v>28</v>
      </c>
      <c r="D15" s="13">
        <v>212900</v>
      </c>
      <c r="E15" s="13">
        <v>195700</v>
      </c>
      <c r="F15" s="13">
        <v>205200</v>
      </c>
      <c r="G15" s="13">
        <v>187800</v>
      </c>
      <c r="H15" s="13">
        <v>165000</v>
      </c>
      <c r="I15" s="13">
        <v>192800</v>
      </c>
      <c r="J15" s="13">
        <v>148900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4286300</v>
      </c>
      <c r="E17" s="13">
        <v>3909600</v>
      </c>
      <c r="F17" s="13">
        <v>4235900</v>
      </c>
      <c r="G17" s="13">
        <v>4403200</v>
      </c>
      <c r="H17" s="13">
        <v>3735000</v>
      </c>
      <c r="I17" s="13">
        <v>3677900</v>
      </c>
      <c r="J17" s="13">
        <v>3499900</v>
      </c>
      <c r="K17" s="13"/>
    </row>
    <row r="18" spans="3:11" x14ac:dyDescent="0.2">
      <c r="C18" s="11" t="s">
        <v>30</v>
      </c>
      <c r="D18" s="13">
        <v>363500</v>
      </c>
      <c r="E18" s="13">
        <v>362400</v>
      </c>
      <c r="F18" s="13">
        <v>372200</v>
      </c>
      <c r="G18" s="13">
        <v>383600</v>
      </c>
      <c r="H18" s="13">
        <v>330600</v>
      </c>
      <c r="I18" s="13">
        <v>361000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9000</v>
      </c>
      <c r="F20" s="13">
        <v>2800</v>
      </c>
      <c r="G20" s="13">
        <v>8100</v>
      </c>
      <c r="H20" s="13">
        <v>7200</v>
      </c>
      <c r="I20" s="13">
        <v>700</v>
      </c>
      <c r="J20" s="13">
        <v>11700</v>
      </c>
      <c r="K20" s="13"/>
    </row>
    <row r="21" spans="3:11" x14ac:dyDescent="0.2">
      <c r="C21" s="11" t="s">
        <v>33</v>
      </c>
      <c r="D21" s="13">
        <v>572100</v>
      </c>
      <c r="E21" s="13">
        <v>549000</v>
      </c>
      <c r="F21" s="13">
        <v>574600</v>
      </c>
      <c r="G21" s="13">
        <v>563200</v>
      </c>
      <c r="H21" s="13">
        <v>488500</v>
      </c>
      <c r="I21" s="13">
        <v>553000</v>
      </c>
      <c r="J21" s="13">
        <v>451700</v>
      </c>
      <c r="K21" s="13"/>
    </row>
    <row r="22" spans="3:11" x14ac:dyDescent="0.2">
      <c r="C22" s="11" t="s">
        <v>34</v>
      </c>
      <c r="D22" s="13">
        <v>80200</v>
      </c>
      <c r="E22" s="13">
        <v>77100</v>
      </c>
      <c r="F22" s="13">
        <v>83000</v>
      </c>
      <c r="G22" s="13">
        <v>52500</v>
      </c>
      <c r="H22" s="13">
        <v>31000</v>
      </c>
      <c r="I22" s="13">
        <v>38700</v>
      </c>
      <c r="J22" s="13">
        <v>20300</v>
      </c>
      <c r="K22" s="13"/>
    </row>
    <row r="23" spans="3:11" x14ac:dyDescent="0.2">
      <c r="C23" s="11" t="s">
        <v>35</v>
      </c>
      <c r="D23" s="13">
        <v>306400</v>
      </c>
      <c r="E23" s="13">
        <v>311100</v>
      </c>
      <c r="F23" s="13">
        <v>344800</v>
      </c>
      <c r="G23" s="13">
        <v>376300</v>
      </c>
      <c r="H23" s="13">
        <v>299000</v>
      </c>
      <c r="I23" s="13">
        <v>289900</v>
      </c>
      <c r="J23" s="13">
        <v>288200</v>
      </c>
      <c r="K23" s="13"/>
    </row>
    <row r="24" spans="3:11" x14ac:dyDescent="0.2">
      <c r="C24" s="11" t="s">
        <v>36</v>
      </c>
      <c r="D24" s="13">
        <v>73000</v>
      </c>
      <c r="E24" s="13">
        <v>71100</v>
      </c>
      <c r="F24" s="13">
        <v>95800</v>
      </c>
      <c r="G24" s="13">
        <v>71300</v>
      </c>
      <c r="H24" s="13">
        <v>68600</v>
      </c>
      <c r="I24" s="13">
        <v>65200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240000</v>
      </c>
      <c r="F26" s="13">
        <v>248900</v>
      </c>
      <c r="G26" s="13">
        <v>305000</v>
      </c>
      <c r="H26" s="13">
        <v>230400</v>
      </c>
      <c r="I26" s="13">
        <v>224700</v>
      </c>
      <c r="J26" s="13">
        <v>223300</v>
      </c>
      <c r="K26" s="13"/>
    </row>
    <row r="27" spans="3:11" x14ac:dyDescent="0.2">
      <c r="C27" s="11" t="s">
        <v>38</v>
      </c>
      <c r="D27" s="13">
        <v>225200</v>
      </c>
      <c r="E27" s="13">
        <v>232000</v>
      </c>
      <c r="F27" s="13">
        <v>228000</v>
      </c>
      <c r="G27" s="13">
        <v>295200</v>
      </c>
      <c r="H27" s="13">
        <v>226100</v>
      </c>
      <c r="I27" s="13">
        <v>216300</v>
      </c>
      <c r="J27" s="13">
        <v>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-9000</v>
      </c>
      <c r="F32" s="13">
        <v>-2800</v>
      </c>
      <c r="G32" s="13">
        <v>-8100</v>
      </c>
      <c r="H32" s="13">
        <v>-7200</v>
      </c>
      <c r="I32" s="13">
        <v>-700</v>
      </c>
      <c r="J32" s="13">
        <v>-11700</v>
      </c>
      <c r="K32" s="13"/>
    </row>
    <row r="33" spans="2:11" x14ac:dyDescent="0.2">
      <c r="C33" s="11" t="s">
        <v>44</v>
      </c>
      <c r="D33" s="13">
        <v>225200</v>
      </c>
      <c r="E33" s="13">
        <v>232000</v>
      </c>
      <c r="F33" s="13">
        <v>228000</v>
      </c>
      <c r="G33" s="13">
        <v>295200</v>
      </c>
      <c r="H33" s="13">
        <v>226100</v>
      </c>
      <c r="I33" s="13">
        <v>216300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225200</v>
      </c>
      <c r="E35" s="13">
        <v>232000</v>
      </c>
      <c r="F35" s="13">
        <v>228000</v>
      </c>
      <c r="G35" s="13">
        <v>295200</v>
      </c>
      <c r="H35" s="13">
        <v>226100</v>
      </c>
      <c r="I35" s="13">
        <v>216300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444500</v>
      </c>
      <c r="E41" s="13">
        <v>328300</v>
      </c>
      <c r="F41" s="13">
        <v>384900</v>
      </c>
      <c r="G41" s="13">
        <v>330700</v>
      </c>
      <c r="H41" s="13">
        <v>203200</v>
      </c>
      <c r="I41" s="13">
        <v>385900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780600</v>
      </c>
      <c r="E43" s="13">
        <v>759000</v>
      </c>
      <c r="F43" s="13">
        <v>747500</v>
      </c>
      <c r="G43" s="13">
        <v>795600</v>
      </c>
      <c r="H43" s="13">
        <v>874300</v>
      </c>
      <c r="I43" s="13">
        <v>665700</v>
      </c>
      <c r="J43" s="13">
        <v>699600</v>
      </c>
      <c r="K43" s="13"/>
    </row>
    <row r="44" spans="2:11" x14ac:dyDescent="0.2">
      <c r="C44" s="11" t="s">
        <v>52</v>
      </c>
      <c r="D44" s="13">
        <v>704400</v>
      </c>
      <c r="E44" s="13">
        <v>690100</v>
      </c>
      <c r="F44" s="13">
        <v>686300</v>
      </c>
      <c r="G44" s="13">
        <v>807300</v>
      </c>
      <c r="H44" s="13">
        <v>757100</v>
      </c>
      <c r="I44" s="13">
        <v>579100</v>
      </c>
      <c r="J44" s="13">
        <v>558600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5600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1931500</v>
      </c>
      <c r="E46" s="13">
        <v>1779200</v>
      </c>
      <c r="F46" s="13">
        <v>1824400</v>
      </c>
      <c r="G46" s="13">
        <v>1938200</v>
      </c>
      <c r="H46" s="13">
        <v>1834500</v>
      </c>
      <c r="I46" s="13">
        <v>1630600</v>
      </c>
      <c r="J46" s="13">
        <v>1482000</v>
      </c>
      <c r="K46" s="13"/>
    </row>
    <row r="47" spans="2:11" x14ac:dyDescent="0.2">
      <c r="C47" s="11" t="s">
        <v>55</v>
      </c>
      <c r="D47" s="13">
        <v>4300</v>
      </c>
      <c r="E47" s="13">
        <v>2900</v>
      </c>
      <c r="F47" s="13">
        <v>2500</v>
      </c>
      <c r="G47" s="13">
        <v>2600</v>
      </c>
      <c r="H47" s="13">
        <v>2500</v>
      </c>
      <c r="I47" s="13">
        <v>2800</v>
      </c>
      <c r="J47" s="13">
        <v>8200</v>
      </c>
      <c r="K47" s="13"/>
    </row>
    <row r="48" spans="2:11" x14ac:dyDescent="0.2">
      <c r="C48" s="11" t="s">
        <v>56</v>
      </c>
      <c r="D48" s="13">
        <v>2062300</v>
      </c>
      <c r="E48" s="13">
        <v>1981500</v>
      </c>
      <c r="F48" s="13">
        <v>1984000</v>
      </c>
      <c r="G48" s="13">
        <v>1855100</v>
      </c>
      <c r="H48" s="13">
        <v>1903900</v>
      </c>
      <c r="I48" s="13">
        <v>1670100</v>
      </c>
      <c r="J48" s="13">
        <v>1569000</v>
      </c>
      <c r="K48" s="13"/>
    </row>
    <row r="49" spans="3:11" x14ac:dyDescent="0.2">
      <c r="C49" s="11" t="s">
        <v>57</v>
      </c>
      <c r="D49" s="13">
        <v>1212000</v>
      </c>
      <c r="E49" s="13">
        <v>1157300</v>
      </c>
      <c r="F49" s="13">
        <v>1214300</v>
      </c>
      <c r="G49" s="13">
        <v>1232100</v>
      </c>
      <c r="H49" s="13">
        <v>1276500</v>
      </c>
      <c r="I49" s="13">
        <v>941700</v>
      </c>
      <c r="J49" s="13">
        <v>865100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75100</v>
      </c>
      <c r="F52" s="13">
        <v>70900</v>
      </c>
      <c r="G52" s="13">
        <v>71900</v>
      </c>
      <c r="H52" s="13">
        <v>83400</v>
      </c>
      <c r="I52" s="13">
        <v>74400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5360900</v>
      </c>
      <c r="E54" s="13">
        <v>5066300</v>
      </c>
      <c r="F54" s="13">
        <v>5156300</v>
      </c>
      <c r="G54" s="13">
        <v>5152600</v>
      </c>
      <c r="H54" s="13">
        <v>5165700</v>
      </c>
      <c r="I54" s="13">
        <v>4398500</v>
      </c>
      <c r="J54" s="13">
        <v>4051800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524800</v>
      </c>
      <c r="F57" s="13">
        <v>458600</v>
      </c>
      <c r="G57" s="13">
        <v>524700</v>
      </c>
      <c r="H57" s="13">
        <v>625400</v>
      </c>
      <c r="I57" s="13">
        <v>443400</v>
      </c>
      <c r="J57" s="13">
        <v>455100</v>
      </c>
      <c r="K57" s="13"/>
    </row>
    <row r="58" spans="3:11" x14ac:dyDescent="0.2">
      <c r="C58" s="11" t="s">
        <v>66</v>
      </c>
      <c r="D58" s="13">
        <v>310000</v>
      </c>
      <c r="E58" s="13">
        <v>241000</v>
      </c>
      <c r="F58" s="13">
        <v>277400</v>
      </c>
      <c r="G58" s="13">
        <v>419000</v>
      </c>
      <c r="H58" s="13">
        <v>485800</v>
      </c>
      <c r="I58" s="13">
        <v>307800</v>
      </c>
      <c r="J58" s="13">
        <v>270100</v>
      </c>
      <c r="K58" s="13"/>
    </row>
    <row r="59" spans="3:11" x14ac:dyDescent="0.2">
      <c r="C59" s="11" t="s">
        <v>67</v>
      </c>
      <c r="D59" s="13">
        <v>195500</v>
      </c>
      <c r="E59" s="13">
        <v>184200</v>
      </c>
      <c r="F59" s="13">
        <v>190300</v>
      </c>
      <c r="G59" s="13">
        <v>173900</v>
      </c>
      <c r="H59" s="13">
        <v>179000</v>
      </c>
      <c r="I59" s="13">
        <v>189800</v>
      </c>
      <c r="J59" s="13">
        <v>167200</v>
      </c>
      <c r="K59" s="13"/>
    </row>
    <row r="60" spans="3:11" x14ac:dyDescent="0.2">
      <c r="C60" s="11" t="s">
        <v>68</v>
      </c>
      <c r="D60" s="13">
        <v>1211300</v>
      </c>
      <c r="E60" s="13">
        <v>1170200</v>
      </c>
      <c r="F60" s="13">
        <v>1141500</v>
      </c>
      <c r="G60" s="13">
        <v>1290700</v>
      </c>
      <c r="H60" s="13">
        <v>1503700</v>
      </c>
      <c r="I60" s="13">
        <v>1147000</v>
      </c>
      <c r="J60" s="13">
        <v>1066900</v>
      </c>
      <c r="K60" s="13"/>
    </row>
    <row r="61" spans="3:11" x14ac:dyDescent="0.2">
      <c r="C61" s="11" t="s">
        <v>69</v>
      </c>
      <c r="D61" s="13">
        <v>1549700</v>
      </c>
      <c r="E61" s="13">
        <v>1376000</v>
      </c>
      <c r="F61" s="13">
        <v>1550800</v>
      </c>
      <c r="G61" s="13">
        <v>1500400</v>
      </c>
      <c r="H61" s="13">
        <v>1450700</v>
      </c>
      <c r="I61" s="13">
        <v>1151600</v>
      </c>
      <c r="J61" s="13">
        <v>987200</v>
      </c>
      <c r="K61" s="13"/>
    </row>
    <row r="62" spans="3:11" x14ac:dyDescent="0.2">
      <c r="C62" s="11" t="s">
        <v>70</v>
      </c>
      <c r="D62" s="13">
        <v>22900</v>
      </c>
      <c r="E62" s="13">
        <v>22600</v>
      </c>
      <c r="F62" s="13">
        <v>23700</v>
      </c>
      <c r="G62" s="13">
        <v>18700</v>
      </c>
      <c r="H62" s="13">
        <v>20600</v>
      </c>
      <c r="I62" s="13">
        <v>30100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3094600</v>
      </c>
      <c r="E66" s="13">
        <v>2867200</v>
      </c>
      <c r="F66" s="13">
        <v>3028600</v>
      </c>
      <c r="G66" s="13">
        <v>3098300</v>
      </c>
      <c r="H66" s="13">
        <v>3349300</v>
      </c>
      <c r="I66" s="13">
        <v>2729400</v>
      </c>
      <c r="J66" s="13">
        <v>2439100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1965000</v>
      </c>
      <c r="E72" s="13">
        <v>1704700</v>
      </c>
      <c r="F72" s="13">
        <v>1698600</v>
      </c>
      <c r="G72" s="13">
        <v>1527600</v>
      </c>
      <c r="H72" s="13">
        <v>1416200</v>
      </c>
      <c r="I72" s="13">
        <v>1394600</v>
      </c>
      <c r="J72" s="13">
        <v>1197500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2169800</v>
      </c>
      <c r="E76" s="13">
        <v>2109200</v>
      </c>
      <c r="F76" s="13">
        <v>2031900</v>
      </c>
      <c r="G76" s="13">
        <v>1968800</v>
      </c>
      <c r="H76" s="13">
        <v>1729400</v>
      </c>
      <c r="I76" s="13">
        <v>1570800</v>
      </c>
      <c r="J76" s="13">
        <v>1512700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225200</v>
      </c>
      <c r="E81" s="13">
        <v>232000</v>
      </c>
      <c r="F81" s="13">
        <v>228000</v>
      </c>
      <c r="G81" s="13">
        <v>295200</v>
      </c>
      <c r="H81" s="13">
        <v>226100</v>
      </c>
      <c r="I81" s="13">
        <v>216300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210300</v>
      </c>
      <c r="F83" s="13">
        <v>219000</v>
      </c>
      <c r="G83" s="13">
        <v>203500</v>
      </c>
      <c r="H83" s="13">
        <v>187000</v>
      </c>
      <c r="I83" s="13">
        <v>220400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560100</v>
      </c>
      <c r="E89" s="13">
        <v>448000</v>
      </c>
      <c r="F89" s="13">
        <v>639100</v>
      </c>
      <c r="G89" s="13">
        <v>343500</v>
      </c>
      <c r="H89" s="13">
        <v>253300</v>
      </c>
      <c r="I89" s="13">
        <v>524300</v>
      </c>
      <c r="J89" s="13">
        <v>478500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-201800</v>
      </c>
      <c r="E91" s="13">
        <v>-256700</v>
      </c>
      <c r="F91" s="13">
        <v>-352300</v>
      </c>
      <c r="G91" s="13">
        <v>-340400</v>
      </c>
      <c r="H91" s="13">
        <v>-295000</v>
      </c>
      <c r="I91" s="13">
        <v>-273400</v>
      </c>
      <c r="J91" s="13">
        <v>-228800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-240000</v>
      </c>
      <c r="F94" s="13">
        <v>-287700</v>
      </c>
      <c r="G94" s="13">
        <v>-186600</v>
      </c>
      <c r="H94" s="13">
        <v>-690300</v>
      </c>
      <c r="I94" s="13">
        <v>-311100</v>
      </c>
      <c r="J94" s="13">
        <v>-267600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113900</v>
      </c>
      <c r="F96" s="13">
        <v>115500</v>
      </c>
      <c r="G96" s="13">
        <v>104800</v>
      </c>
      <c r="H96" s="13">
        <v>109200</v>
      </c>
      <c r="I96" s="13">
        <v>113600</v>
      </c>
      <c r="J96" s="13">
        <v>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</v>
      </c>
      <c r="E100" s="13">
        <v>-255900</v>
      </c>
      <c r="F100" s="13">
        <v>-296500</v>
      </c>
      <c r="G100" s="13">
        <v>-23100</v>
      </c>
      <c r="H100" s="13">
        <v>269600</v>
      </c>
      <c r="I100" s="13">
        <v>-51100</v>
      </c>
      <c r="J100" s="13">
        <v>-102600</v>
      </c>
      <c r="K100" s="13"/>
    </row>
    <row r="101" spans="3:11" x14ac:dyDescent="0.2">
      <c r="C101" s="11" t="s">
        <v>19</v>
      </c>
      <c r="D101" s="13">
        <v>-45300</v>
      </c>
      <c r="E101" s="13">
        <v>15700</v>
      </c>
      <c r="F101" s="13">
        <v>-12200</v>
      </c>
      <c r="G101" s="13">
        <v>6000</v>
      </c>
      <c r="H101" s="13">
        <v>11800</v>
      </c>
      <c r="I101" s="13">
        <v>-20200</v>
      </c>
      <c r="J101" s="13">
        <v>8900</v>
      </c>
      <c r="K101" s="13"/>
    </row>
    <row r="102" spans="3:11" x14ac:dyDescent="0.2">
      <c r="C102" s="11" t="s">
        <v>20</v>
      </c>
      <c r="D102" s="13">
        <v>72200</v>
      </c>
      <c r="E102" s="13">
        <v>-32200</v>
      </c>
      <c r="F102" s="13">
        <v>42800</v>
      </c>
      <c r="G102" s="13">
        <v>139800</v>
      </c>
      <c r="H102" s="13">
        <v>-155600</v>
      </c>
      <c r="I102" s="13">
        <v>141900</v>
      </c>
      <c r="J102" s="13">
        <v>117200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1595200</v>
      </c>
      <c r="F8" s="13">
        <v>1491900</v>
      </c>
      <c r="G8" s="13">
        <v>1381600</v>
      </c>
      <c r="H8" s="13">
        <v>1329300</v>
      </c>
      <c r="I8" s="13">
        <v>1310400</v>
      </c>
      <c r="J8" s="13">
        <v>1430500</v>
      </c>
      <c r="K8" s="13"/>
    </row>
    <row r="9" spans="1:11" x14ac:dyDescent="0.2">
      <c r="C9" s="11" t="s">
        <v>22</v>
      </c>
      <c r="D9" s="13">
        <v>1052900</v>
      </c>
      <c r="E9" s="13">
        <v>1072000</v>
      </c>
      <c r="F9" s="13">
        <v>1076000</v>
      </c>
      <c r="G9" s="13">
        <v>1008600</v>
      </c>
      <c r="H9" s="13">
        <v>841300</v>
      </c>
      <c r="I9" s="13">
        <v>873400</v>
      </c>
      <c r="J9" s="13">
        <v>907100</v>
      </c>
      <c r="K9" s="13"/>
    </row>
    <row r="10" spans="1:11" x14ac:dyDescent="0.2">
      <c r="C10" s="11" t="s">
        <v>23</v>
      </c>
      <c r="D10" s="13">
        <v>648500</v>
      </c>
      <c r="E10" s="13">
        <v>523200</v>
      </c>
      <c r="F10" s="13">
        <v>415900</v>
      </c>
      <c r="G10" s="13">
        <v>373000</v>
      </c>
      <c r="H10" s="13">
        <v>488000</v>
      </c>
      <c r="I10" s="13">
        <v>437000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14800</v>
      </c>
      <c r="G15" s="13">
        <v>16800</v>
      </c>
      <c r="H15" s="13">
        <v>13000</v>
      </c>
      <c r="I15" s="13">
        <v>14400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1463800</v>
      </c>
      <c r="E17" s="13">
        <v>1432000</v>
      </c>
      <c r="F17" s="13">
        <v>1408900</v>
      </c>
      <c r="G17" s="13">
        <v>1340900</v>
      </c>
      <c r="H17" s="13">
        <v>1105300</v>
      </c>
      <c r="I17" s="13">
        <v>1125600</v>
      </c>
      <c r="J17" s="13">
        <v>1150500</v>
      </c>
      <c r="K17" s="13"/>
    </row>
    <row r="18" spans="3:11" x14ac:dyDescent="0.2">
      <c r="C18" s="11" t="s">
        <v>30</v>
      </c>
      <c r="D18" s="13">
        <v>237600</v>
      </c>
      <c r="E18" s="13">
        <v>163200</v>
      </c>
      <c r="F18" s="13">
        <v>83000</v>
      </c>
      <c r="G18" s="13">
        <v>40700</v>
      </c>
      <c r="H18" s="13">
        <v>224000</v>
      </c>
      <c r="I18" s="13">
        <v>184800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251900</v>
      </c>
      <c r="E21" s="13">
        <v>177700</v>
      </c>
      <c r="F21" s="13">
        <v>97800</v>
      </c>
      <c r="G21" s="13">
        <v>57500</v>
      </c>
      <c r="H21" s="13">
        <v>237000</v>
      </c>
      <c r="I21" s="13">
        <v>199200</v>
      </c>
      <c r="J21" s="13">
        <v>288800</v>
      </c>
      <c r="K21" s="13"/>
    </row>
    <row r="22" spans="3:11" x14ac:dyDescent="0.2">
      <c r="C22" s="11" t="s">
        <v>34</v>
      </c>
      <c r="D22" s="13">
        <v>36400</v>
      </c>
      <c r="E22" s="13">
        <v>34600</v>
      </c>
      <c r="F22" s="13">
        <v>29700</v>
      </c>
      <c r="G22" s="13">
        <v>19400</v>
      </c>
      <c r="H22" s="13">
        <v>13900</v>
      </c>
      <c r="I22" s="13">
        <v>15200</v>
      </c>
      <c r="J22" s="13">
        <v>15600</v>
      </c>
      <c r="K22" s="13"/>
    </row>
    <row r="23" spans="3:11" x14ac:dyDescent="0.2">
      <c r="C23" s="11" t="s">
        <v>35</v>
      </c>
      <c r="D23" s="13">
        <v>201200</v>
      </c>
      <c r="E23" s="13">
        <v>128600</v>
      </c>
      <c r="F23" s="13">
        <v>53300</v>
      </c>
      <c r="G23" s="13">
        <v>16500</v>
      </c>
      <c r="H23" s="13">
        <v>210100</v>
      </c>
      <c r="I23" s="13">
        <v>159600</v>
      </c>
      <c r="J23" s="13">
        <v>236400</v>
      </c>
      <c r="K23" s="13"/>
    </row>
    <row r="24" spans="3:11" x14ac:dyDescent="0.2">
      <c r="C24" s="11" t="s">
        <v>36</v>
      </c>
      <c r="D24" s="13">
        <v>39100</v>
      </c>
      <c r="E24" s="13">
        <v>25800</v>
      </c>
      <c r="F24" s="13">
        <v>8300</v>
      </c>
      <c r="G24" s="13">
        <v>-3300</v>
      </c>
      <c r="H24" s="13">
        <v>39700</v>
      </c>
      <c r="I24" s="13">
        <v>26300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162100</v>
      </c>
      <c r="E26" s="13">
        <v>102800</v>
      </c>
      <c r="F26" s="13">
        <v>45000</v>
      </c>
      <c r="G26" s="13">
        <v>19800</v>
      </c>
      <c r="H26" s="13">
        <v>170400</v>
      </c>
      <c r="I26" s="13">
        <v>133300</v>
      </c>
      <c r="J26" s="13">
        <v>184400</v>
      </c>
      <c r="K26" s="13"/>
    </row>
    <row r="27" spans="3:11" x14ac:dyDescent="0.2">
      <c r="C27" s="11" t="s">
        <v>38</v>
      </c>
      <c r="D27" s="13">
        <v>162100</v>
      </c>
      <c r="E27" s="13">
        <v>102800</v>
      </c>
      <c r="F27" s="13">
        <v>45000</v>
      </c>
      <c r="G27" s="13">
        <v>19800</v>
      </c>
      <c r="H27" s="13">
        <v>170400</v>
      </c>
      <c r="I27" s="13">
        <v>133300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162100</v>
      </c>
      <c r="E33" s="13">
        <v>102800</v>
      </c>
      <c r="F33" s="13">
        <v>45000</v>
      </c>
      <c r="G33" s="13">
        <v>19800</v>
      </c>
      <c r="H33" s="13">
        <v>170400</v>
      </c>
      <c r="I33" s="13">
        <v>133300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162100</v>
      </c>
      <c r="E35" s="13">
        <v>102800</v>
      </c>
      <c r="F35" s="13">
        <v>45000</v>
      </c>
      <c r="G35" s="13">
        <v>19800</v>
      </c>
      <c r="H35" s="13">
        <v>170400</v>
      </c>
      <c r="I35" s="13">
        <v>133300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33100</v>
      </c>
      <c r="F41" s="13">
        <v>29000</v>
      </c>
      <c r="G41" s="13">
        <v>42200</v>
      </c>
      <c r="H41" s="13">
        <v>133000</v>
      </c>
      <c r="I41" s="13">
        <v>21800</v>
      </c>
      <c r="J41" s="13">
        <v>25500</v>
      </c>
      <c r="K41" s="13"/>
    </row>
    <row r="42" spans="2:11" x14ac:dyDescent="0.2">
      <c r="C42" s="11" t="s">
        <v>50</v>
      </c>
      <c r="D42" s="13">
        <v>210400</v>
      </c>
      <c r="E42" s="13">
        <v>113500</v>
      </c>
      <c r="F42" s="13">
        <v>132900</v>
      </c>
      <c r="G42" s="13">
        <v>183300</v>
      </c>
      <c r="H42" s="13">
        <v>157800</v>
      </c>
      <c r="I42" s="13">
        <v>141800</v>
      </c>
      <c r="J42" s="13">
        <v>172700</v>
      </c>
      <c r="K42" s="13"/>
    </row>
    <row r="43" spans="2:11" x14ac:dyDescent="0.2">
      <c r="C43" s="11" t="s">
        <v>51</v>
      </c>
      <c r="D43" s="13">
        <v>6400</v>
      </c>
      <c r="E43" s="13">
        <v>28100</v>
      </c>
      <c r="F43" s="13">
        <v>25900</v>
      </c>
      <c r="G43" s="13">
        <v>18800</v>
      </c>
      <c r="H43" s="13">
        <v>9500</v>
      </c>
      <c r="I43" s="13">
        <v>12600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3205200</v>
      </c>
      <c r="E45" s="13">
        <v>3281900</v>
      </c>
      <c r="F45" s="13">
        <v>3420300</v>
      </c>
      <c r="G45" s="13">
        <v>3453900</v>
      </c>
      <c r="H45" s="13">
        <v>2765000</v>
      </c>
      <c r="I45" s="13">
        <v>2560200</v>
      </c>
      <c r="J45" s="13">
        <v>2488600</v>
      </c>
      <c r="K45" s="13"/>
    </row>
    <row r="46" spans="2:11" x14ac:dyDescent="0.2">
      <c r="C46" s="11" t="s">
        <v>54</v>
      </c>
      <c r="D46" s="13">
        <v>3449500</v>
      </c>
      <c r="E46" s="13">
        <v>3461600</v>
      </c>
      <c r="F46" s="13">
        <v>3608800</v>
      </c>
      <c r="G46" s="13">
        <v>3698800</v>
      </c>
      <c r="H46" s="13">
        <v>3066000</v>
      </c>
      <c r="I46" s="13">
        <v>2736900</v>
      </c>
      <c r="J46" s="13">
        <v>2699000</v>
      </c>
      <c r="K46" s="13"/>
    </row>
    <row r="47" spans="2:11" x14ac:dyDescent="0.2">
      <c r="C47" s="11" t="s">
        <v>55</v>
      </c>
      <c r="D47" s="13">
        <v>5762900</v>
      </c>
      <c r="E47" s="13">
        <v>5544300</v>
      </c>
      <c r="F47" s="13">
        <v>5520800</v>
      </c>
      <c r="G47" s="13">
        <v>5369200</v>
      </c>
      <c r="H47" s="13">
        <v>6384700</v>
      </c>
      <c r="I47" s="13">
        <v>6369400</v>
      </c>
      <c r="J47" s="13">
        <v>6453300</v>
      </c>
      <c r="K47" s="13"/>
    </row>
    <row r="48" spans="2:11" x14ac:dyDescent="0.2">
      <c r="C48" s="11" t="s">
        <v>56</v>
      </c>
      <c r="D48" s="13">
        <v>70800</v>
      </c>
      <c r="E48" s="13">
        <v>73400</v>
      </c>
      <c r="F48" s="13">
        <v>68600</v>
      </c>
      <c r="G48" s="13">
        <v>69300</v>
      </c>
      <c r="H48" s="13">
        <v>75000</v>
      </c>
      <c r="I48" s="13">
        <v>77300</v>
      </c>
      <c r="J48" s="13">
        <v>76600</v>
      </c>
      <c r="K48" s="13"/>
    </row>
    <row r="49" spans="3:11" x14ac:dyDescent="0.2">
      <c r="C49" s="11" t="s">
        <v>57</v>
      </c>
      <c r="D49" s="13">
        <v>554000</v>
      </c>
      <c r="E49" s="13">
        <v>557300</v>
      </c>
      <c r="F49" s="13">
        <v>560900</v>
      </c>
      <c r="G49" s="13">
        <v>570100</v>
      </c>
      <c r="H49" s="13">
        <v>436900</v>
      </c>
      <c r="I49" s="13">
        <v>431800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5253100</v>
      </c>
      <c r="E52" s="13">
        <v>4710400</v>
      </c>
      <c r="F52" s="13">
        <v>4149400</v>
      </c>
      <c r="G52" s="13">
        <v>3459400</v>
      </c>
      <c r="H52" s="13">
        <v>4421300</v>
      </c>
      <c r="I52" s="13">
        <v>3856400</v>
      </c>
      <c r="J52" s="13">
        <v>2746800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15266600</v>
      </c>
      <c r="E54" s="13">
        <v>14487800</v>
      </c>
      <c r="F54" s="13">
        <v>14049900</v>
      </c>
      <c r="G54" s="13">
        <v>13306100</v>
      </c>
      <c r="H54" s="13">
        <v>14383900</v>
      </c>
      <c r="I54" s="13">
        <v>13471800</v>
      </c>
      <c r="J54" s="13">
        <v>12478700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565200</v>
      </c>
      <c r="E57" s="13">
        <v>569200</v>
      </c>
      <c r="F57" s="13">
        <v>581700</v>
      </c>
      <c r="G57" s="13">
        <v>564000</v>
      </c>
      <c r="H57" s="13">
        <v>425900</v>
      </c>
      <c r="I57" s="13">
        <v>438800</v>
      </c>
      <c r="J57" s="13">
        <v>442900</v>
      </c>
      <c r="K57" s="13"/>
    </row>
    <row r="58" spans="3:11" x14ac:dyDescent="0.2">
      <c r="C58" s="11" t="s">
        <v>66</v>
      </c>
      <c r="D58" s="13">
        <v>1014500</v>
      </c>
      <c r="E58" s="13">
        <v>12000</v>
      </c>
      <c r="F58" s="13">
        <v>0</v>
      </c>
      <c r="G58" s="13">
        <v>319200</v>
      </c>
      <c r="H58" s="13">
        <v>249000</v>
      </c>
      <c r="I58" s="13">
        <v>135000</v>
      </c>
      <c r="J58" s="13">
        <v>135000</v>
      </c>
      <c r="K58" s="13"/>
    </row>
    <row r="59" spans="3:11" x14ac:dyDescent="0.2">
      <c r="C59" s="11" t="s">
        <v>67</v>
      </c>
      <c r="D59" s="13">
        <v>483800</v>
      </c>
      <c r="E59" s="13">
        <v>451000</v>
      </c>
      <c r="F59" s="13">
        <v>409300</v>
      </c>
      <c r="G59" s="13">
        <v>364500</v>
      </c>
      <c r="H59" s="13">
        <v>374700</v>
      </c>
      <c r="I59" s="13">
        <v>387800</v>
      </c>
      <c r="J59" s="13">
        <v>388500</v>
      </c>
      <c r="K59" s="13"/>
    </row>
    <row r="60" spans="3:11" x14ac:dyDescent="0.2">
      <c r="C60" s="11" t="s">
        <v>68</v>
      </c>
      <c r="D60" s="13">
        <v>2063500</v>
      </c>
      <c r="E60" s="13">
        <v>1032200</v>
      </c>
      <c r="F60" s="13">
        <v>991000</v>
      </c>
      <c r="G60" s="13">
        <v>1247700</v>
      </c>
      <c r="H60" s="13">
        <v>1049600</v>
      </c>
      <c r="I60" s="13">
        <v>961600</v>
      </c>
      <c r="J60" s="13">
        <v>966400</v>
      </c>
      <c r="K60" s="13"/>
    </row>
    <row r="61" spans="3:11" x14ac:dyDescent="0.2">
      <c r="C61" s="11" t="s">
        <v>69</v>
      </c>
      <c r="D61" s="13">
        <v>618400</v>
      </c>
      <c r="E61" s="13">
        <v>1536500</v>
      </c>
      <c r="F61" s="13">
        <v>1450500</v>
      </c>
      <c r="G61" s="13">
        <v>1041500</v>
      </c>
      <c r="H61" s="13">
        <v>263600</v>
      </c>
      <c r="I61" s="13">
        <v>315900</v>
      </c>
      <c r="J61" s="13">
        <v>315500</v>
      </c>
      <c r="K61" s="13"/>
    </row>
    <row r="62" spans="3:11" x14ac:dyDescent="0.2">
      <c r="C62" s="11" t="s">
        <v>70</v>
      </c>
      <c r="D62" s="13">
        <v>11036500</v>
      </c>
      <c r="E62" s="13">
        <v>10575800</v>
      </c>
      <c r="F62" s="13">
        <v>10399700</v>
      </c>
      <c r="G62" s="13">
        <v>9909800</v>
      </c>
      <c r="H62" s="13">
        <v>11055900</v>
      </c>
      <c r="I62" s="13">
        <v>10179500</v>
      </c>
      <c r="J62" s="13">
        <v>9452000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13783900</v>
      </c>
      <c r="E66" s="13">
        <v>13200300</v>
      </c>
      <c r="F66" s="13">
        <v>12874600</v>
      </c>
      <c r="G66" s="13">
        <v>12207800</v>
      </c>
      <c r="H66" s="13">
        <v>12576500</v>
      </c>
      <c r="I66" s="13">
        <v>11681700</v>
      </c>
      <c r="J66" s="13">
        <v>10911400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1651700</v>
      </c>
      <c r="E72" s="13">
        <v>1548200</v>
      </c>
      <c r="F72" s="13">
        <v>1502200</v>
      </c>
      <c r="G72" s="13">
        <v>1512400</v>
      </c>
      <c r="H72" s="13">
        <v>1524900</v>
      </c>
      <c r="I72" s="13">
        <v>1434600</v>
      </c>
      <c r="J72" s="13">
        <v>1352500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</v>
      </c>
      <c r="E76" s="13">
        <v>1287500</v>
      </c>
      <c r="F76" s="13">
        <v>1175300</v>
      </c>
      <c r="G76" s="13">
        <v>1098300</v>
      </c>
      <c r="H76" s="13">
        <v>1807400</v>
      </c>
      <c r="I76" s="13">
        <v>1790100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162100</v>
      </c>
      <c r="E81" s="13">
        <v>102800</v>
      </c>
      <c r="F81" s="13">
        <v>45000</v>
      </c>
      <c r="G81" s="13">
        <v>19800</v>
      </c>
      <c r="H81" s="13">
        <v>170400</v>
      </c>
      <c r="I81" s="13">
        <v>133300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11900</v>
      </c>
      <c r="F83" s="13">
        <v>11400</v>
      </c>
      <c r="G83" s="13">
        <v>10800</v>
      </c>
      <c r="H83" s="13">
        <v>5400</v>
      </c>
      <c r="I83" s="13">
        <v>9000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452100</v>
      </c>
      <c r="F89" s="13">
        <v>302100</v>
      </c>
      <c r="G89" s="13">
        <v>171500</v>
      </c>
      <c r="H89" s="13">
        <v>204900</v>
      </c>
      <c r="I89" s="13">
        <v>259800</v>
      </c>
      <c r="J89" s="13">
        <v>127600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-135800</v>
      </c>
      <c r="F94" s="13">
        <v>-107400</v>
      </c>
      <c r="G94" s="13">
        <v>-214600</v>
      </c>
      <c r="H94" s="13">
        <v>-302000</v>
      </c>
      <c r="I94" s="13">
        <v>-406800</v>
      </c>
      <c r="J94" s="13">
        <v>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55500</v>
      </c>
      <c r="F96" s="13">
        <v>53900</v>
      </c>
      <c r="G96" s="13">
        <v>52600</v>
      </c>
      <c r="H96" s="13">
        <v>51400</v>
      </c>
      <c r="I96" s="13">
        <v>49600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-311700</v>
      </c>
      <c r="E100" s="13">
        <v>-307900</v>
      </c>
      <c r="F100" s="13">
        <v>-207800</v>
      </c>
      <c r="G100" s="13">
        <v>-47800</v>
      </c>
      <c r="H100" s="13">
        <v>208500</v>
      </c>
      <c r="I100" s="13">
        <v>143800</v>
      </c>
      <c r="J100" s="13">
        <v>-169900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8400</v>
      </c>
      <c r="F102" s="13">
        <v>-13100</v>
      </c>
      <c r="G102" s="13">
        <v>-90900</v>
      </c>
      <c r="H102" s="13">
        <v>111400</v>
      </c>
      <c r="I102" s="13">
        <v>-3200</v>
      </c>
      <c r="J102" s="13">
        <v>13600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126000</v>
      </c>
      <c r="E8" s="13">
        <v>99900</v>
      </c>
      <c r="F8" s="13">
        <v>85300</v>
      </c>
      <c r="G8" s="13">
        <v>80500</v>
      </c>
      <c r="H8" s="13">
        <v>66300</v>
      </c>
      <c r="I8" s="13">
        <v>47600</v>
      </c>
      <c r="J8" s="13">
        <v>42000</v>
      </c>
      <c r="K8" s="13"/>
    </row>
    <row r="9" spans="1:11" x14ac:dyDescent="0.2">
      <c r="C9" s="11" t="s">
        <v>22</v>
      </c>
      <c r="D9" s="13">
        <v>17600</v>
      </c>
      <c r="E9" s="13">
        <v>15600</v>
      </c>
      <c r="F9" s="13">
        <v>13700</v>
      </c>
      <c r="G9" s="13">
        <v>13900</v>
      </c>
      <c r="H9" s="13">
        <v>13500</v>
      </c>
      <c r="I9" s="13">
        <v>9000</v>
      </c>
      <c r="J9" s="13">
        <v>7900</v>
      </c>
      <c r="K9" s="13"/>
    </row>
    <row r="10" spans="1:11" x14ac:dyDescent="0.2">
      <c r="C10" s="11" t="s">
        <v>23</v>
      </c>
      <c r="D10" s="13">
        <v>108400</v>
      </c>
      <c r="E10" s="13">
        <v>84300</v>
      </c>
      <c r="F10" s="13">
        <v>71600</v>
      </c>
      <c r="G10" s="13">
        <v>66700</v>
      </c>
      <c r="H10" s="13">
        <v>52700</v>
      </c>
      <c r="I10" s="13">
        <v>38500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600</v>
      </c>
      <c r="G12" s="13">
        <v>800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6400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7800</v>
      </c>
      <c r="E15" s="13">
        <v>7700</v>
      </c>
      <c r="F15" s="13">
        <v>6800</v>
      </c>
      <c r="G15" s="13">
        <v>8700</v>
      </c>
      <c r="H15" s="13">
        <v>9400</v>
      </c>
      <c r="I15" s="13">
        <v>7800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55300</v>
      </c>
      <c r="F17" s="13">
        <v>49100</v>
      </c>
      <c r="G17" s="13">
        <v>49300</v>
      </c>
      <c r="H17" s="13">
        <v>52100</v>
      </c>
      <c r="I17" s="13">
        <v>37000</v>
      </c>
      <c r="J17" s="13">
        <v>33800</v>
      </c>
      <c r="K17" s="13"/>
    </row>
    <row r="18" spans="3:11" x14ac:dyDescent="0.2">
      <c r="C18" s="11" t="s">
        <v>30</v>
      </c>
      <c r="D18" s="13">
        <v>57300</v>
      </c>
      <c r="E18" s="13">
        <v>44600</v>
      </c>
      <c r="F18" s="13">
        <v>36200</v>
      </c>
      <c r="G18" s="13">
        <v>31200</v>
      </c>
      <c r="H18" s="13">
        <v>14100</v>
      </c>
      <c r="I18" s="13">
        <v>10600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52300</v>
      </c>
      <c r="F21" s="13">
        <v>43000</v>
      </c>
      <c r="G21" s="13">
        <v>39900</v>
      </c>
      <c r="H21" s="13">
        <v>23500</v>
      </c>
      <c r="I21" s="13">
        <v>18900</v>
      </c>
      <c r="J21" s="13">
        <v>15500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700</v>
      </c>
      <c r="G22" s="13">
        <v>2900</v>
      </c>
      <c r="H22" s="13">
        <v>2900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54900</v>
      </c>
      <c r="E23" s="13">
        <v>42500</v>
      </c>
      <c r="F23" s="13">
        <v>35600</v>
      </c>
      <c r="G23" s="13">
        <v>21900</v>
      </c>
      <c r="H23" s="13">
        <v>10600</v>
      </c>
      <c r="I23" s="13">
        <v>9000</v>
      </c>
      <c r="J23" s="13">
        <v>5400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7400</v>
      </c>
      <c r="G24" s="13">
        <v>4600</v>
      </c>
      <c r="H24" s="13">
        <v>2300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33700</v>
      </c>
      <c r="F26" s="13">
        <v>28200</v>
      </c>
      <c r="G26" s="13">
        <v>17300</v>
      </c>
      <c r="H26" s="13">
        <v>8200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43500</v>
      </c>
      <c r="E27" s="13">
        <v>33700</v>
      </c>
      <c r="F27" s="13">
        <v>28200</v>
      </c>
      <c r="G27" s="13">
        <v>17300</v>
      </c>
      <c r="H27" s="13">
        <v>8200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33700</v>
      </c>
      <c r="F33" s="13">
        <v>28200</v>
      </c>
      <c r="G33" s="13">
        <v>17300</v>
      </c>
      <c r="H33" s="13">
        <v>8200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33700</v>
      </c>
      <c r="F35" s="13">
        <v>28200</v>
      </c>
      <c r="G35" s="13">
        <v>17300</v>
      </c>
      <c r="H35" s="13">
        <v>8200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9600</v>
      </c>
      <c r="G41" s="13">
        <v>10500</v>
      </c>
      <c r="H41" s="13">
        <v>30100</v>
      </c>
      <c r="I41" s="13">
        <v>23500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3800</v>
      </c>
      <c r="G43" s="13">
        <v>4100</v>
      </c>
      <c r="H43" s="13">
        <v>4100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5700</v>
      </c>
      <c r="F45" s="13">
        <v>2000</v>
      </c>
      <c r="G45" s="13">
        <v>2000</v>
      </c>
      <c r="H45" s="13">
        <v>1300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21000</v>
      </c>
      <c r="F46" s="13">
        <v>16200</v>
      </c>
      <c r="G46" s="13">
        <v>17000</v>
      </c>
      <c r="H46" s="13">
        <v>39300</v>
      </c>
      <c r="I46" s="13">
        <v>31300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5200</v>
      </c>
      <c r="F48" s="13">
        <v>200</v>
      </c>
      <c r="G48" s="13">
        <v>900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162000</v>
      </c>
      <c r="E49" s="13">
        <v>183700</v>
      </c>
      <c r="F49" s="13">
        <v>182600</v>
      </c>
      <c r="G49" s="13">
        <v>216600</v>
      </c>
      <c r="H49" s="13">
        <v>246300</v>
      </c>
      <c r="I49" s="13">
        <v>223400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214400</v>
      </c>
      <c r="F54" s="13">
        <v>200900</v>
      </c>
      <c r="G54" s="13">
        <v>236000</v>
      </c>
      <c r="H54" s="13">
        <v>289000</v>
      </c>
      <c r="I54" s="13">
        <v>256800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1400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600</v>
      </c>
      <c r="H58" s="13">
        <v>1600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2400</v>
      </c>
      <c r="G59" s="13">
        <v>3100</v>
      </c>
      <c r="H59" s="13">
        <v>2500</v>
      </c>
      <c r="I59" s="13">
        <v>11900</v>
      </c>
      <c r="J59" s="13">
        <v>23000</v>
      </c>
      <c r="K59" s="13"/>
    </row>
    <row r="60" spans="3:11" x14ac:dyDescent="0.2">
      <c r="C60" s="11" t="s">
        <v>68</v>
      </c>
      <c r="D60" s="13">
        <v>23200</v>
      </c>
      <c r="E60" s="13">
        <v>15900</v>
      </c>
      <c r="F60" s="13">
        <v>11800</v>
      </c>
      <c r="G60" s="13">
        <v>13100</v>
      </c>
      <c r="H60" s="13">
        <v>14100</v>
      </c>
      <c r="I60" s="13">
        <v>20900</v>
      </c>
      <c r="J60" s="13">
        <v>31500</v>
      </c>
      <c r="K60" s="13"/>
    </row>
    <row r="61" spans="3:11" x14ac:dyDescent="0.2">
      <c r="C61" s="11" t="s">
        <v>69</v>
      </c>
      <c r="D61" s="13">
        <v>44700</v>
      </c>
      <c r="E61" s="13">
        <v>53000</v>
      </c>
      <c r="F61" s="13">
        <v>31500</v>
      </c>
      <c r="G61" s="13">
        <v>30700</v>
      </c>
      <c r="H61" s="13">
        <v>82000</v>
      </c>
      <c r="I61" s="13">
        <v>72200</v>
      </c>
      <c r="J61" s="13">
        <v>48600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89100</v>
      </c>
      <c r="F66" s="13">
        <v>63500</v>
      </c>
      <c r="G66" s="13">
        <v>68200</v>
      </c>
      <c r="H66" s="13">
        <v>124600</v>
      </c>
      <c r="I66" s="13">
        <v>119700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-7200</v>
      </c>
      <c r="F72" s="13">
        <v>10100</v>
      </c>
      <c r="G72" s="13">
        <v>21300</v>
      </c>
      <c r="H72" s="13">
        <v>4400</v>
      </c>
      <c r="I72" s="13">
        <v>-3400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125300</v>
      </c>
      <c r="F76" s="13">
        <v>137400</v>
      </c>
      <c r="G76" s="13">
        <v>167800</v>
      </c>
      <c r="H76" s="13">
        <v>164300</v>
      </c>
      <c r="I76" s="13">
        <v>137100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33700</v>
      </c>
      <c r="F81" s="13">
        <v>28200</v>
      </c>
      <c r="G81" s="13">
        <v>17300</v>
      </c>
      <c r="H81" s="13">
        <v>8200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800</v>
      </c>
      <c r="G83" s="13">
        <v>900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39400</v>
      </c>
      <c r="F89" s="13">
        <v>34200</v>
      </c>
      <c r="G89" s="13">
        <v>26000</v>
      </c>
      <c r="H89" s="13">
        <v>15500</v>
      </c>
      <c r="I89" s="13">
        <v>14900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-1500</v>
      </c>
      <c r="G94" s="13">
        <v>2000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9700</v>
      </c>
      <c r="F96" s="13">
        <v>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-35300</v>
      </c>
      <c r="F100" s="13">
        <v>-32100</v>
      </c>
      <c r="G100" s="13">
        <v>-44800</v>
      </c>
      <c r="H100" s="13">
        <v>-11200</v>
      </c>
      <c r="I100" s="13">
        <v>-23500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600</v>
      </c>
      <c r="G102" s="13">
        <v>-16900</v>
      </c>
      <c r="H102" s="13">
        <v>3400</v>
      </c>
      <c r="I102" s="13">
        <v>-9800</v>
      </c>
      <c r="J102" s="13">
        <v>19900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49100</v>
      </c>
      <c r="F8" s="13">
        <v>30100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19300</v>
      </c>
      <c r="F9" s="13">
        <v>8100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29800</v>
      </c>
      <c r="F10" s="13">
        <v>22000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29500</v>
      </c>
      <c r="F17" s="13">
        <v>13100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19600</v>
      </c>
      <c r="F18" s="13">
        <v>16900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20000</v>
      </c>
      <c r="F21" s="13">
        <v>17000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19600</v>
      </c>
      <c r="F23" s="13">
        <v>16200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19600</v>
      </c>
      <c r="F26" s="13">
        <v>16200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19600</v>
      </c>
      <c r="F27" s="13">
        <v>16200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19600</v>
      </c>
      <c r="F33" s="13">
        <v>16200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19600</v>
      </c>
      <c r="F35" s="13">
        <v>16200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18900</v>
      </c>
      <c r="F41" s="13">
        <v>25200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11400</v>
      </c>
      <c r="F43" s="13">
        <v>12800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33000</v>
      </c>
      <c r="F46" s="13">
        <v>40400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14100</v>
      </c>
      <c r="F48" s="13">
        <v>22400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47300</v>
      </c>
      <c r="F54" s="13">
        <v>62900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11800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14500</v>
      </c>
      <c r="F58" s="13">
        <v>8600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25100</v>
      </c>
      <c r="F60" s="13">
        <v>26500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13600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1000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30900</v>
      </c>
      <c r="F66" s="13">
        <v>41100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10700</v>
      </c>
      <c r="F72" s="13">
        <v>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16400</v>
      </c>
      <c r="F76" s="13">
        <v>21800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19600</v>
      </c>
      <c r="F81" s="13">
        <v>16200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12000</v>
      </c>
      <c r="F89" s="13">
        <v>14700</v>
      </c>
      <c r="G89" s="13">
        <v>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-18400</v>
      </c>
      <c r="F100" s="13">
        <v>3000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-6300</v>
      </c>
      <c r="F102" s="13">
        <v>17400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4161600</v>
      </c>
      <c r="E8" s="13">
        <v>3362300</v>
      </c>
      <c r="F8" s="13">
        <v>2616100</v>
      </c>
      <c r="G8" s="13">
        <v>2605000</v>
      </c>
      <c r="H8" s="13">
        <v>2924000</v>
      </c>
      <c r="I8" s="13">
        <v>1685700</v>
      </c>
      <c r="J8" s="13">
        <v>1905200</v>
      </c>
      <c r="K8" s="13"/>
    </row>
    <row r="9" spans="1:11" x14ac:dyDescent="0.2">
      <c r="C9" s="11" t="s">
        <v>22</v>
      </c>
      <c r="D9" s="13">
        <v>2511300</v>
      </c>
      <c r="E9" s="13">
        <v>2175400</v>
      </c>
      <c r="F9" s="13">
        <v>1883900</v>
      </c>
      <c r="G9" s="13">
        <v>2052100</v>
      </c>
      <c r="H9" s="13">
        <v>2113000</v>
      </c>
      <c r="I9" s="13">
        <v>1288800</v>
      </c>
      <c r="J9" s="13">
        <v>1463600</v>
      </c>
      <c r="K9" s="13"/>
    </row>
    <row r="10" spans="1:11" x14ac:dyDescent="0.2">
      <c r="C10" s="11" t="s">
        <v>23</v>
      </c>
      <c r="D10" s="13">
        <v>1650300</v>
      </c>
      <c r="E10" s="13">
        <v>1186900</v>
      </c>
      <c r="F10" s="13">
        <v>732200</v>
      </c>
      <c r="G10" s="13">
        <v>553000</v>
      </c>
      <c r="H10" s="13">
        <v>811000</v>
      </c>
      <c r="I10" s="13">
        <v>396800</v>
      </c>
      <c r="J10" s="13">
        <v>441500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27000</v>
      </c>
      <c r="F14" s="13">
        <v>46400</v>
      </c>
      <c r="G14" s="13">
        <v>282200</v>
      </c>
      <c r="H14" s="13">
        <v>97500</v>
      </c>
      <c r="I14" s="13">
        <v>10800</v>
      </c>
      <c r="J14" s="13">
        <v>14700</v>
      </c>
      <c r="K14" s="13"/>
    </row>
    <row r="15" spans="1:11" x14ac:dyDescent="0.2">
      <c r="C15" s="11" t="s">
        <v>28</v>
      </c>
      <c r="D15" s="13">
        <v>272700</v>
      </c>
      <c r="E15" s="13">
        <v>407300</v>
      </c>
      <c r="F15" s="13">
        <v>183400</v>
      </c>
      <c r="G15" s="13">
        <v>225000</v>
      </c>
      <c r="H15" s="13">
        <v>271500</v>
      </c>
      <c r="I15" s="13">
        <v>202200</v>
      </c>
      <c r="J15" s="13">
        <v>562500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2971100</v>
      </c>
      <c r="E17" s="13">
        <v>2727600</v>
      </c>
      <c r="F17" s="13">
        <v>2196400</v>
      </c>
      <c r="G17" s="13">
        <v>2372000</v>
      </c>
      <c r="H17" s="13">
        <v>2429800</v>
      </c>
      <c r="I17" s="13">
        <v>1659000</v>
      </c>
      <c r="J17" s="13">
        <v>2078800</v>
      </c>
      <c r="K17" s="13"/>
    </row>
    <row r="18" spans="3:11" x14ac:dyDescent="0.2">
      <c r="C18" s="11" t="s">
        <v>30</v>
      </c>
      <c r="D18" s="13">
        <v>1190500</v>
      </c>
      <c r="E18" s="13">
        <v>634700</v>
      </c>
      <c r="F18" s="13">
        <v>419700</v>
      </c>
      <c r="G18" s="13">
        <v>233000</v>
      </c>
      <c r="H18" s="13">
        <v>494200</v>
      </c>
      <c r="I18" s="13">
        <v>26700</v>
      </c>
      <c r="J18" s="13">
        <v>-173700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38000</v>
      </c>
      <c r="G20" s="13">
        <v>25000</v>
      </c>
      <c r="H20" s="13">
        <v>-42600</v>
      </c>
      <c r="I20" s="13">
        <v>50000</v>
      </c>
      <c r="J20" s="13">
        <v>8700</v>
      </c>
      <c r="K20" s="13"/>
    </row>
    <row r="21" spans="3:11" x14ac:dyDescent="0.2">
      <c r="C21" s="11" t="s">
        <v>33</v>
      </c>
      <c r="D21" s="13">
        <v>1461500</v>
      </c>
      <c r="E21" s="13">
        <v>1047000</v>
      </c>
      <c r="F21" s="13">
        <v>565100</v>
      </c>
      <c r="G21" s="13">
        <v>433000</v>
      </c>
      <c r="H21" s="13">
        <v>808300</v>
      </c>
      <c r="I21" s="13">
        <v>178900</v>
      </c>
      <c r="J21" s="13">
        <v>380200</v>
      </c>
      <c r="K21" s="13"/>
    </row>
    <row r="22" spans="3:11" x14ac:dyDescent="0.2">
      <c r="C22" s="11" t="s">
        <v>34</v>
      </c>
      <c r="D22" s="13">
        <v>8300</v>
      </c>
      <c r="E22" s="13">
        <v>12300</v>
      </c>
      <c r="F22" s="13">
        <v>19800</v>
      </c>
      <c r="G22" s="13">
        <v>11900</v>
      </c>
      <c r="H22" s="13">
        <v>15400</v>
      </c>
      <c r="I22" s="13">
        <v>21800</v>
      </c>
      <c r="J22" s="13">
        <v>19200</v>
      </c>
      <c r="K22" s="13"/>
    </row>
    <row r="23" spans="3:11" x14ac:dyDescent="0.2">
      <c r="C23" s="11" t="s">
        <v>35</v>
      </c>
      <c r="D23" s="13">
        <v>1194300</v>
      </c>
      <c r="E23" s="13">
        <v>644800</v>
      </c>
      <c r="F23" s="13">
        <v>350700</v>
      </c>
      <c r="G23" s="13">
        <v>-64600</v>
      </c>
      <c r="H23" s="13">
        <v>447200</v>
      </c>
      <c r="I23" s="13">
        <v>-34300</v>
      </c>
      <c r="J23" s="13">
        <v>-194400</v>
      </c>
      <c r="K23" s="13"/>
    </row>
    <row r="24" spans="3:11" x14ac:dyDescent="0.2">
      <c r="C24" s="11" t="s">
        <v>36</v>
      </c>
      <c r="D24" s="13">
        <v>375000</v>
      </c>
      <c r="E24" s="13">
        <v>168800</v>
      </c>
      <c r="F24" s="13">
        <v>91500</v>
      </c>
      <c r="G24" s="13">
        <v>-2800</v>
      </c>
      <c r="H24" s="13">
        <v>88100</v>
      </c>
      <c r="I24" s="13">
        <v>14700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819300</v>
      </c>
      <c r="E26" s="13">
        <v>475900</v>
      </c>
      <c r="F26" s="13">
        <v>259200</v>
      </c>
      <c r="G26" s="13">
        <v>-61800</v>
      </c>
      <c r="H26" s="13">
        <v>359000</v>
      </c>
      <c r="I26" s="13">
        <v>-49000</v>
      </c>
      <c r="J26" s="13">
        <v>-184600</v>
      </c>
      <c r="K26" s="13"/>
    </row>
    <row r="27" spans="3:11" x14ac:dyDescent="0.2">
      <c r="C27" s="11" t="s">
        <v>38</v>
      </c>
      <c r="D27" s="13">
        <v>810100</v>
      </c>
      <c r="E27" s="13">
        <v>470400</v>
      </c>
      <c r="F27" s="13">
        <v>255900</v>
      </c>
      <c r="G27" s="13">
        <v>-64300</v>
      </c>
      <c r="H27" s="13">
        <v>356400</v>
      </c>
      <c r="I27" s="13">
        <v>-50600</v>
      </c>
      <c r="J27" s="13">
        <v>-184600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-38000</v>
      </c>
      <c r="G32" s="13">
        <v>-25000</v>
      </c>
      <c r="H32" s="13">
        <v>42600</v>
      </c>
      <c r="I32" s="13">
        <v>-50000</v>
      </c>
      <c r="J32" s="13">
        <v>-8700</v>
      </c>
      <c r="K32" s="13"/>
    </row>
    <row r="33" spans="2:11" x14ac:dyDescent="0.2">
      <c r="C33" s="11" t="s">
        <v>44</v>
      </c>
      <c r="D33" s="13">
        <v>810100</v>
      </c>
      <c r="E33" s="13">
        <v>470400</v>
      </c>
      <c r="F33" s="13">
        <v>255900</v>
      </c>
      <c r="G33" s="13">
        <v>-64300</v>
      </c>
      <c r="H33" s="13">
        <v>356400</v>
      </c>
      <c r="I33" s="13">
        <v>-50600</v>
      </c>
      <c r="J33" s="13">
        <v>-184600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470400</v>
      </c>
      <c r="F35" s="13">
        <v>255900</v>
      </c>
      <c r="G35" s="13">
        <v>-64300</v>
      </c>
      <c r="H35" s="13">
        <v>356400</v>
      </c>
      <c r="I35" s="13">
        <v>-50600</v>
      </c>
      <c r="J35" s="13">
        <v>-184600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257100</v>
      </c>
      <c r="F41" s="13">
        <v>152200</v>
      </c>
      <c r="G41" s="13">
        <v>149500</v>
      </c>
      <c r="H41" s="13">
        <v>197500</v>
      </c>
      <c r="I41" s="13">
        <v>366400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123200</v>
      </c>
      <c r="F43" s="13">
        <v>117100</v>
      </c>
      <c r="G43" s="13">
        <v>102700</v>
      </c>
      <c r="H43" s="13">
        <v>115700</v>
      </c>
      <c r="I43" s="13">
        <v>70800</v>
      </c>
      <c r="J43" s="13">
        <v>70600</v>
      </c>
      <c r="K43" s="13"/>
    </row>
    <row r="44" spans="2:11" x14ac:dyDescent="0.2">
      <c r="C44" s="11" t="s">
        <v>52</v>
      </c>
      <c r="D44" s="13">
        <v>215400</v>
      </c>
      <c r="E44" s="13">
        <v>197400</v>
      </c>
      <c r="F44" s="13">
        <v>173300</v>
      </c>
      <c r="G44" s="13">
        <v>172100</v>
      </c>
      <c r="H44" s="13">
        <v>178100</v>
      </c>
      <c r="I44" s="13">
        <v>139500</v>
      </c>
      <c r="J44" s="13">
        <v>139200</v>
      </c>
      <c r="K44" s="13"/>
    </row>
    <row r="45" spans="2:11" x14ac:dyDescent="0.2">
      <c r="C45" s="11" t="s">
        <v>53</v>
      </c>
      <c r="D45" s="13">
        <v>18700</v>
      </c>
      <c r="E45" s="13">
        <v>30600</v>
      </c>
      <c r="F45" s="13">
        <v>5800</v>
      </c>
      <c r="G45" s="13">
        <v>31700</v>
      </c>
      <c r="H45" s="13">
        <v>103100</v>
      </c>
      <c r="I45" s="13">
        <v>1000</v>
      </c>
      <c r="J45" s="13">
        <v>21900</v>
      </c>
      <c r="K45" s="13"/>
    </row>
    <row r="46" spans="2:11" x14ac:dyDescent="0.2">
      <c r="C46" s="11" t="s">
        <v>54</v>
      </c>
      <c r="D46" s="13">
        <v>1199900</v>
      </c>
      <c r="E46" s="13">
        <v>629800</v>
      </c>
      <c r="F46" s="13">
        <v>460700</v>
      </c>
      <c r="G46" s="13">
        <v>457800</v>
      </c>
      <c r="H46" s="13">
        <v>599100</v>
      </c>
      <c r="I46" s="13">
        <v>586000</v>
      </c>
      <c r="J46" s="13">
        <v>309900</v>
      </c>
      <c r="K46" s="13"/>
    </row>
    <row r="47" spans="2:11" x14ac:dyDescent="0.2">
      <c r="C47" s="11" t="s">
        <v>55</v>
      </c>
      <c r="D47" s="13">
        <v>17100</v>
      </c>
      <c r="E47" s="13">
        <v>13900</v>
      </c>
      <c r="F47" s="13">
        <v>10000</v>
      </c>
      <c r="G47" s="13">
        <v>7600</v>
      </c>
      <c r="H47" s="13">
        <v>8800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2718400</v>
      </c>
      <c r="E48" s="13">
        <v>2265000</v>
      </c>
      <c r="F48" s="13">
        <v>2203700</v>
      </c>
      <c r="G48" s="13">
        <v>2008000</v>
      </c>
      <c r="H48" s="13">
        <v>2354000</v>
      </c>
      <c r="I48" s="13">
        <v>1682300</v>
      </c>
      <c r="J48" s="13">
        <v>1964400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1800</v>
      </c>
      <c r="G49" s="13">
        <v>2900</v>
      </c>
      <c r="H49" s="13">
        <v>25600</v>
      </c>
      <c r="I49" s="13">
        <v>30900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390400</v>
      </c>
      <c r="F52" s="13">
        <v>346600</v>
      </c>
      <c r="G52" s="13">
        <v>370500</v>
      </c>
      <c r="H52" s="13">
        <v>412800</v>
      </c>
      <c r="I52" s="13">
        <v>215500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4364700</v>
      </c>
      <c r="E54" s="13">
        <v>3312000</v>
      </c>
      <c r="F54" s="13">
        <v>3038900</v>
      </c>
      <c r="G54" s="13">
        <v>2859300</v>
      </c>
      <c r="H54" s="13">
        <v>3419400</v>
      </c>
      <c r="I54" s="13">
        <v>2576000</v>
      </c>
      <c r="J54" s="13">
        <v>2600600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62300</v>
      </c>
      <c r="F57" s="13">
        <v>64000</v>
      </c>
      <c r="G57" s="13">
        <v>262500</v>
      </c>
      <c r="H57" s="13">
        <v>307500</v>
      </c>
      <c r="I57" s="13">
        <v>40700</v>
      </c>
      <c r="J57" s="13">
        <v>54000</v>
      </c>
      <c r="K57" s="13"/>
    </row>
    <row r="58" spans="3:11" x14ac:dyDescent="0.2">
      <c r="C58" s="11" t="s">
        <v>66</v>
      </c>
      <c r="D58" s="13">
        <v>14900</v>
      </c>
      <c r="E58" s="13">
        <v>14700</v>
      </c>
      <c r="F58" s="13">
        <v>16900</v>
      </c>
      <c r="G58" s="13">
        <v>13600</v>
      </c>
      <c r="H58" s="13">
        <v>27100</v>
      </c>
      <c r="I58" s="13">
        <v>18200</v>
      </c>
      <c r="J58" s="13">
        <v>6300</v>
      </c>
      <c r="K58" s="13"/>
    </row>
    <row r="59" spans="3:11" x14ac:dyDescent="0.2">
      <c r="C59" s="11" t="s">
        <v>67</v>
      </c>
      <c r="D59" s="13">
        <v>458600</v>
      </c>
      <c r="E59" s="13">
        <v>208500</v>
      </c>
      <c r="F59" s="13">
        <v>175800</v>
      </c>
      <c r="G59" s="13">
        <v>27900</v>
      </c>
      <c r="H59" s="13">
        <v>54400</v>
      </c>
      <c r="I59" s="13">
        <v>259600</v>
      </c>
      <c r="J59" s="13">
        <v>34800</v>
      </c>
      <c r="K59" s="13"/>
    </row>
    <row r="60" spans="3:11" x14ac:dyDescent="0.2">
      <c r="C60" s="11" t="s">
        <v>68</v>
      </c>
      <c r="D60" s="13">
        <v>697700</v>
      </c>
      <c r="E60" s="13">
        <v>403100</v>
      </c>
      <c r="F60" s="13">
        <v>364600</v>
      </c>
      <c r="G60" s="13">
        <v>303900</v>
      </c>
      <c r="H60" s="13">
        <v>389100</v>
      </c>
      <c r="I60" s="13">
        <v>435800</v>
      </c>
      <c r="J60" s="13">
        <v>228900</v>
      </c>
      <c r="K60" s="13"/>
    </row>
    <row r="61" spans="3:11" x14ac:dyDescent="0.2">
      <c r="C61" s="11" t="s">
        <v>69</v>
      </c>
      <c r="D61" s="13">
        <v>119600</v>
      </c>
      <c r="E61" s="13">
        <v>111300</v>
      </c>
      <c r="F61" s="13">
        <v>313300</v>
      </c>
      <c r="G61" s="13">
        <v>209200</v>
      </c>
      <c r="H61" s="13">
        <v>208400</v>
      </c>
      <c r="I61" s="13">
        <v>434800</v>
      </c>
      <c r="J61" s="13">
        <v>412400</v>
      </c>
      <c r="K61" s="13"/>
    </row>
    <row r="62" spans="3:11" x14ac:dyDescent="0.2">
      <c r="C62" s="11" t="s">
        <v>70</v>
      </c>
      <c r="D62" s="13">
        <v>563400</v>
      </c>
      <c r="E62" s="13">
        <v>376900</v>
      </c>
      <c r="F62" s="13">
        <v>367800</v>
      </c>
      <c r="G62" s="13">
        <v>386500</v>
      </c>
      <c r="H62" s="13">
        <v>433600</v>
      </c>
      <c r="I62" s="13">
        <v>289600</v>
      </c>
      <c r="J62" s="13">
        <v>295400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1632700</v>
      </c>
      <c r="E66" s="13">
        <v>1068800</v>
      </c>
      <c r="F66" s="13">
        <v>1187100</v>
      </c>
      <c r="G66" s="13">
        <v>1019600</v>
      </c>
      <c r="H66" s="13">
        <v>1232400</v>
      </c>
      <c r="I66" s="13">
        <v>1228700</v>
      </c>
      <c r="J66" s="13">
        <v>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821300</v>
      </c>
      <c r="E72" s="13">
        <v>122600</v>
      </c>
      <c r="F72" s="13">
        <v>-263100</v>
      </c>
      <c r="G72" s="13">
        <v>-588800</v>
      </c>
      <c r="H72" s="13">
        <v>-572600</v>
      </c>
      <c r="I72" s="13">
        <v>-725300</v>
      </c>
      <c r="J72" s="13">
        <v>-829000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2716400</v>
      </c>
      <c r="E76" s="13">
        <v>2233600</v>
      </c>
      <c r="F76" s="13">
        <v>1845300</v>
      </c>
      <c r="G76" s="13">
        <v>1835000</v>
      </c>
      <c r="H76" s="13">
        <v>2183200</v>
      </c>
      <c r="I76" s="13">
        <v>1347100</v>
      </c>
      <c r="J76" s="13">
        <v>1600900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810100</v>
      </c>
      <c r="E81" s="13">
        <v>470400</v>
      </c>
      <c r="F81" s="13">
        <v>255900</v>
      </c>
      <c r="G81" s="13">
        <v>-64300</v>
      </c>
      <c r="H81" s="13">
        <v>356400</v>
      </c>
      <c r="I81" s="13">
        <v>-50600</v>
      </c>
      <c r="J81" s="13">
        <v>-184600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254300</v>
      </c>
      <c r="F83" s="13">
        <v>183400</v>
      </c>
      <c r="G83" s="13">
        <v>225000</v>
      </c>
      <c r="H83" s="13">
        <v>271600</v>
      </c>
      <c r="I83" s="13">
        <v>201900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1275400</v>
      </c>
      <c r="E89" s="13">
        <v>857300</v>
      </c>
      <c r="F89" s="13">
        <v>528200</v>
      </c>
      <c r="G89" s="13">
        <v>423000</v>
      </c>
      <c r="H89" s="13">
        <v>643100</v>
      </c>
      <c r="I89" s="13">
        <v>272200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-667600</v>
      </c>
      <c r="E91" s="13">
        <v>-460000</v>
      </c>
      <c r="F91" s="13">
        <v>-405600</v>
      </c>
      <c r="G91" s="13">
        <v>-379600</v>
      </c>
      <c r="H91" s="13">
        <v>-360300</v>
      </c>
      <c r="I91" s="13">
        <v>-208100</v>
      </c>
      <c r="J91" s="13">
        <v>-356500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-458000</v>
      </c>
      <c r="F94" s="13">
        <v>-562600</v>
      </c>
      <c r="G94" s="13">
        <v>-378700</v>
      </c>
      <c r="H94" s="13">
        <v>-593000</v>
      </c>
      <c r="I94" s="13">
        <v>-205100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76400</v>
      </c>
      <c r="F96" s="13">
        <v>7200</v>
      </c>
      <c r="G96" s="13">
        <v>25300</v>
      </c>
      <c r="H96" s="13">
        <v>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-297700</v>
      </c>
      <c r="F100" s="13">
        <v>63400</v>
      </c>
      <c r="G100" s="13">
        <v>-70300</v>
      </c>
      <c r="H100" s="13">
        <v>-301200</v>
      </c>
      <c r="I100" s="13">
        <v>248100</v>
      </c>
      <c r="J100" s="13">
        <v>26900</v>
      </c>
      <c r="K100" s="13"/>
    </row>
    <row r="101" spans="3:11" x14ac:dyDescent="0.2">
      <c r="C101" s="11" t="s">
        <v>19</v>
      </c>
      <c r="D101" s="13">
        <v>-3900</v>
      </c>
      <c r="E101" s="13">
        <v>-1500</v>
      </c>
      <c r="F101" s="13">
        <v>-6700</v>
      </c>
      <c r="G101" s="13">
        <v>3400</v>
      </c>
      <c r="H101" s="13">
        <v>3200</v>
      </c>
      <c r="I101" s="13">
        <v>-6100</v>
      </c>
      <c r="J101" s="13">
        <v>1800</v>
      </c>
      <c r="K101" s="13"/>
    </row>
    <row r="102" spans="3:11" x14ac:dyDescent="0.2">
      <c r="C102" s="11" t="s">
        <v>20</v>
      </c>
      <c r="D102" s="13">
        <v>473500</v>
      </c>
      <c r="E102" s="13">
        <v>100000</v>
      </c>
      <c r="F102" s="13">
        <v>22200</v>
      </c>
      <c r="G102" s="13">
        <v>-22700</v>
      </c>
      <c r="H102" s="13">
        <v>-247900</v>
      </c>
      <c r="I102" s="13">
        <v>309200</v>
      </c>
      <c r="J102" s="13">
        <v>20300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587900</v>
      </c>
      <c r="E8" s="13">
        <v>390400</v>
      </c>
      <c r="F8" s="13">
        <v>292700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89800</v>
      </c>
      <c r="F9" s="13">
        <v>98600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469300</v>
      </c>
      <c r="E10" s="13">
        <v>300600</v>
      </c>
      <c r="F10" s="13">
        <v>194200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100800</v>
      </c>
      <c r="F12" s="13">
        <v>110100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421600</v>
      </c>
      <c r="F17" s="13">
        <v>423200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-546400</v>
      </c>
      <c r="E18" s="13">
        <v>-31200</v>
      </c>
      <c r="F18" s="13">
        <v>-130500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-543800</v>
      </c>
      <c r="E21" s="13">
        <v>-28800</v>
      </c>
      <c r="F21" s="13">
        <v>-128100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-527300</v>
      </c>
      <c r="E23" s="13">
        <v>-11300</v>
      </c>
      <c r="F23" s="13">
        <v>-108500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-11900</v>
      </c>
      <c r="F26" s="13">
        <v>-108100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-424100</v>
      </c>
      <c r="E27" s="13">
        <v>-11900</v>
      </c>
      <c r="F27" s="13">
        <v>-108100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-528300</v>
      </c>
      <c r="E33" s="13">
        <v>-11900</v>
      </c>
      <c r="F33" s="13">
        <v>-108100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-528300</v>
      </c>
      <c r="E35" s="13">
        <v>-11900</v>
      </c>
      <c r="F35" s="13">
        <v>-108100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300800</v>
      </c>
      <c r="F41" s="13">
        <v>235000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155900</v>
      </c>
      <c r="E42" s="13">
        <v>165800</v>
      </c>
      <c r="F42" s="13">
        <v>188400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42500</v>
      </c>
      <c r="F43" s="13">
        <v>46600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10900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39600</v>
      </c>
      <c r="F45" s="13">
        <v>32300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533900</v>
      </c>
      <c r="E46" s="13">
        <v>583400</v>
      </c>
      <c r="F46" s="13">
        <v>529900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17000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66600</v>
      </c>
      <c r="E49" s="13">
        <v>63400</v>
      </c>
      <c r="F49" s="13">
        <v>63800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744800</v>
      </c>
      <c r="E54" s="13">
        <v>673300</v>
      </c>
      <c r="F54" s="13">
        <v>622500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313300</v>
      </c>
      <c r="E59" s="13">
        <v>222200</v>
      </c>
      <c r="F59" s="13">
        <v>153800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362400</v>
      </c>
      <c r="E60" s="13">
        <v>249300</v>
      </c>
      <c r="F60" s="13">
        <v>184200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7300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</v>
      </c>
      <c r="E66" s="13">
        <v>256600</v>
      </c>
      <c r="F66" s="13">
        <v>195300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851300</v>
      </c>
      <c r="F70" s="13">
        <v>851300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-1051000</v>
      </c>
      <c r="E72" s="13">
        <v>-522700</v>
      </c>
      <c r="F72" s="13">
        <v>-510800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-434600</v>
      </c>
      <c r="F76" s="13">
        <v>-424000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-528300</v>
      </c>
      <c r="E81" s="13">
        <v>-11900</v>
      </c>
      <c r="F81" s="13">
        <v>-108100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49000</v>
      </c>
      <c r="F89" s="13">
        <v>-63900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18300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-2200</v>
      </c>
      <c r="F100" s="13">
        <v>-3000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-92800</v>
      </c>
      <c r="E102" s="13">
        <v>65100</v>
      </c>
      <c r="F102" s="13">
        <v>-65400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2002100</v>
      </c>
      <c r="E8" s="13">
        <v>1844300</v>
      </c>
      <c r="F8" s="13">
        <v>2244400</v>
      </c>
      <c r="G8" s="13">
        <v>2384300</v>
      </c>
      <c r="H8" s="13">
        <v>2094200</v>
      </c>
      <c r="I8" s="13">
        <v>2319700</v>
      </c>
      <c r="J8" s="13">
        <v>2665400</v>
      </c>
      <c r="K8" s="13"/>
    </row>
    <row r="9" spans="1:11" x14ac:dyDescent="0.2">
      <c r="C9" s="11" t="s">
        <v>22</v>
      </c>
      <c r="D9" s="13">
        <v>1118500</v>
      </c>
      <c r="E9" s="13">
        <v>884100</v>
      </c>
      <c r="F9" s="13">
        <v>1223700</v>
      </c>
      <c r="G9" s="13">
        <v>1283900</v>
      </c>
      <c r="H9" s="13">
        <v>982600</v>
      </c>
      <c r="I9" s="13">
        <v>989600</v>
      </c>
      <c r="J9" s="13">
        <v>1429400</v>
      </c>
      <c r="K9" s="13"/>
    </row>
    <row r="10" spans="1:11" x14ac:dyDescent="0.2">
      <c r="C10" s="11" t="s">
        <v>23</v>
      </c>
      <c r="D10" s="13">
        <v>883600</v>
      </c>
      <c r="E10" s="13">
        <v>960200</v>
      </c>
      <c r="F10" s="13">
        <v>1020700</v>
      </c>
      <c r="G10" s="13">
        <v>1100400</v>
      </c>
      <c r="H10" s="13">
        <v>1111600</v>
      </c>
      <c r="I10" s="13">
        <v>1330100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1909500</v>
      </c>
      <c r="E14" s="13">
        <v>1287500</v>
      </c>
      <c r="F14" s="13">
        <v>585300</v>
      </c>
      <c r="G14" s="13">
        <v>1256800</v>
      </c>
      <c r="H14" s="13">
        <v>3611600</v>
      </c>
      <c r="I14" s="13">
        <v>852400</v>
      </c>
      <c r="J14" s="13">
        <v>-1431100</v>
      </c>
      <c r="K14" s="13"/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12600</v>
      </c>
      <c r="H15" s="13">
        <v>10800</v>
      </c>
      <c r="I15" s="13">
        <v>8300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1257500</v>
      </c>
      <c r="E17" s="13">
        <v>1051400</v>
      </c>
      <c r="F17" s="13">
        <v>1396900</v>
      </c>
      <c r="G17" s="13">
        <v>1476400</v>
      </c>
      <c r="H17" s="13">
        <v>1141400</v>
      </c>
      <c r="I17" s="13">
        <v>1149300</v>
      </c>
      <c r="J17" s="13">
        <v>1576100</v>
      </c>
      <c r="K17" s="13"/>
    </row>
    <row r="18" spans="3:11" x14ac:dyDescent="0.2">
      <c r="C18" s="11" t="s">
        <v>30</v>
      </c>
      <c r="D18" s="13">
        <v>744600</v>
      </c>
      <c r="E18" s="13">
        <v>792900</v>
      </c>
      <c r="F18" s="13">
        <v>847500</v>
      </c>
      <c r="G18" s="13">
        <v>907900</v>
      </c>
      <c r="H18" s="13">
        <v>952800</v>
      </c>
      <c r="I18" s="13">
        <v>1170400</v>
      </c>
      <c r="J18" s="13">
        <v>1089300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-212100</v>
      </c>
      <c r="F20" s="13">
        <v>-210400</v>
      </c>
      <c r="G20" s="13">
        <v>-336200</v>
      </c>
      <c r="H20" s="13">
        <v>-255100</v>
      </c>
      <c r="I20" s="13">
        <v>-260900</v>
      </c>
      <c r="J20" s="13">
        <v>-260300</v>
      </c>
      <c r="K20" s="13"/>
    </row>
    <row r="21" spans="3:11" x14ac:dyDescent="0.2">
      <c r="C21" s="11" t="s">
        <v>33</v>
      </c>
      <c r="D21" s="13">
        <v>843100</v>
      </c>
      <c r="E21" s="13">
        <v>1018100</v>
      </c>
      <c r="F21" s="13">
        <v>1071000</v>
      </c>
      <c r="G21" s="13">
        <v>1256700</v>
      </c>
      <c r="H21" s="13">
        <v>1218700</v>
      </c>
      <c r="I21" s="13">
        <v>1439600</v>
      </c>
      <c r="J21" s="13">
        <v>1353800</v>
      </c>
      <c r="K21" s="13"/>
    </row>
    <row r="22" spans="3:11" x14ac:dyDescent="0.2">
      <c r="C22" s="11" t="s">
        <v>34</v>
      </c>
      <c r="D22" s="13">
        <v>226000</v>
      </c>
      <c r="E22" s="13">
        <v>243300</v>
      </c>
      <c r="F22" s="13">
        <v>216000</v>
      </c>
      <c r="G22" s="13">
        <v>202500</v>
      </c>
      <c r="H22" s="13">
        <v>182500</v>
      </c>
      <c r="I22" s="13">
        <v>193000</v>
      </c>
      <c r="J22" s="13">
        <v>165900</v>
      </c>
      <c r="K22" s="13"/>
    </row>
    <row r="23" spans="3:11" x14ac:dyDescent="0.2">
      <c r="C23" s="11" t="s">
        <v>35</v>
      </c>
      <c r="D23" s="13">
        <v>-1223700</v>
      </c>
      <c r="E23" s="13">
        <v>-444300</v>
      </c>
      <c r="F23" s="13">
        <v>323400</v>
      </c>
      <c r="G23" s="13">
        <v>-148200</v>
      </c>
      <c r="H23" s="13">
        <v>-2507200</v>
      </c>
      <c r="I23" s="13">
        <v>469300</v>
      </c>
      <c r="J23" s="13">
        <v>2671200</v>
      </c>
      <c r="K23" s="13"/>
    </row>
    <row r="24" spans="3:11" x14ac:dyDescent="0.2">
      <c r="C24" s="11" t="s">
        <v>36</v>
      </c>
      <c r="D24" s="13">
        <v>152100</v>
      </c>
      <c r="E24" s="13">
        <v>132800</v>
      </c>
      <c r="F24" s="13">
        <v>123800</v>
      </c>
      <c r="G24" s="13">
        <v>195600</v>
      </c>
      <c r="H24" s="13">
        <v>144600</v>
      </c>
      <c r="I24" s="13">
        <v>267100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-1375800</v>
      </c>
      <c r="E26" s="13">
        <v>-577100</v>
      </c>
      <c r="F26" s="13">
        <v>199600</v>
      </c>
      <c r="G26" s="13">
        <v>-343800</v>
      </c>
      <c r="H26" s="13">
        <v>-2651800</v>
      </c>
      <c r="I26" s="13">
        <v>202200</v>
      </c>
      <c r="J26" s="13">
        <v>2457100</v>
      </c>
      <c r="K26" s="13"/>
    </row>
    <row r="27" spans="3:11" x14ac:dyDescent="0.2">
      <c r="C27" s="11" t="s">
        <v>38</v>
      </c>
      <c r="D27" s="13">
        <v>-1384900</v>
      </c>
      <c r="E27" s="13">
        <v>-582300</v>
      </c>
      <c r="F27" s="13">
        <v>202700</v>
      </c>
      <c r="G27" s="13">
        <v>-349200</v>
      </c>
      <c r="H27" s="13">
        <v>-2647400</v>
      </c>
      <c r="I27" s="13">
        <v>198000</v>
      </c>
      <c r="J27" s="13">
        <v>2457100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212100</v>
      </c>
      <c r="F32" s="13">
        <v>210400</v>
      </c>
      <c r="G32" s="13">
        <v>336200</v>
      </c>
      <c r="H32" s="13">
        <v>255100</v>
      </c>
      <c r="I32" s="13">
        <v>260900</v>
      </c>
      <c r="J32" s="13">
        <v>260300</v>
      </c>
      <c r="K32" s="13"/>
    </row>
    <row r="33" spans="2:11" x14ac:dyDescent="0.2">
      <c r="C33" s="11" t="s">
        <v>44</v>
      </c>
      <c r="D33" s="13">
        <v>-1384900</v>
      </c>
      <c r="E33" s="13">
        <v>-582300</v>
      </c>
      <c r="F33" s="13">
        <v>202700</v>
      </c>
      <c r="G33" s="13">
        <v>-349200</v>
      </c>
      <c r="H33" s="13">
        <v>-2647400</v>
      </c>
      <c r="I33" s="13">
        <v>198000</v>
      </c>
      <c r="J33" s="13">
        <v>2457100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-1384900</v>
      </c>
      <c r="E35" s="13">
        <v>-582300</v>
      </c>
      <c r="F35" s="13">
        <v>202700</v>
      </c>
      <c r="G35" s="13">
        <v>-349200</v>
      </c>
      <c r="H35" s="13">
        <v>-2647400</v>
      </c>
      <c r="I35" s="13">
        <v>198000</v>
      </c>
      <c r="J35" s="13">
        <v>2457100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1195600</v>
      </c>
      <c r="F41" s="13">
        <v>1173400</v>
      </c>
      <c r="G41" s="13">
        <v>1479500</v>
      </c>
      <c r="H41" s="13">
        <v>1996600</v>
      </c>
      <c r="I41" s="13">
        <v>1424000</v>
      </c>
      <c r="J41" s="13">
        <v>1375200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434500</v>
      </c>
      <c r="F43" s="13">
        <v>601900</v>
      </c>
      <c r="G43" s="13">
        <v>1057700</v>
      </c>
      <c r="H43" s="13">
        <v>1096100</v>
      </c>
      <c r="I43" s="13">
        <v>1160800</v>
      </c>
      <c r="J43" s="13">
        <v>903600</v>
      </c>
      <c r="K43" s="13"/>
    </row>
    <row r="44" spans="2:11" x14ac:dyDescent="0.2">
      <c r="C44" s="11" t="s">
        <v>52</v>
      </c>
      <c r="D44" s="13">
        <v>2359700</v>
      </c>
      <c r="E44" s="13">
        <v>2926100</v>
      </c>
      <c r="F44" s="13">
        <v>2910700</v>
      </c>
      <c r="G44" s="13">
        <v>2970500</v>
      </c>
      <c r="H44" s="13">
        <v>1948800</v>
      </c>
      <c r="I44" s="13">
        <v>2042000</v>
      </c>
      <c r="J44" s="13">
        <v>1983000</v>
      </c>
      <c r="K44" s="13"/>
    </row>
    <row r="45" spans="2:11" x14ac:dyDescent="0.2">
      <c r="C45" s="11" t="s">
        <v>53</v>
      </c>
      <c r="D45" s="13">
        <v>54300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3872800</v>
      </c>
      <c r="E46" s="13">
        <v>4556200</v>
      </c>
      <c r="F46" s="13">
        <v>4686000</v>
      </c>
      <c r="G46" s="13">
        <v>5507700</v>
      </c>
      <c r="H46" s="13">
        <v>5041500</v>
      </c>
      <c r="I46" s="13">
        <v>4626800</v>
      </c>
      <c r="J46" s="13">
        <v>4261800</v>
      </c>
      <c r="K46" s="13"/>
    </row>
    <row r="47" spans="2:11" x14ac:dyDescent="0.2">
      <c r="C47" s="11" t="s">
        <v>55</v>
      </c>
      <c r="D47" s="13">
        <v>10046200</v>
      </c>
      <c r="E47" s="13">
        <v>10585200</v>
      </c>
      <c r="F47" s="13">
        <v>9616000</v>
      </c>
      <c r="G47" s="13">
        <v>9515300</v>
      </c>
      <c r="H47" s="13">
        <v>8921200</v>
      </c>
      <c r="I47" s="13">
        <v>7226100</v>
      </c>
      <c r="J47" s="13">
        <v>6817500</v>
      </c>
      <c r="K47" s="13"/>
    </row>
    <row r="48" spans="2:11" x14ac:dyDescent="0.2">
      <c r="C48" s="11" t="s">
        <v>56</v>
      </c>
      <c r="D48" s="13">
        <v>307600</v>
      </c>
      <c r="E48" s="13">
        <v>111800</v>
      </c>
      <c r="F48" s="13">
        <v>124800</v>
      </c>
      <c r="G48" s="13">
        <v>140200</v>
      </c>
      <c r="H48" s="13">
        <v>137600</v>
      </c>
      <c r="I48" s="13">
        <v>140000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24772300</v>
      </c>
      <c r="E52" s="13">
        <v>26702400</v>
      </c>
      <c r="F52" s="13">
        <v>28071800</v>
      </c>
      <c r="G52" s="13">
        <v>28631700</v>
      </c>
      <c r="H52" s="13">
        <v>30084000</v>
      </c>
      <c r="I52" s="13">
        <v>33191300</v>
      </c>
      <c r="J52" s="13">
        <v>33712100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39052400</v>
      </c>
      <c r="E54" s="13">
        <v>42068900</v>
      </c>
      <c r="F54" s="13">
        <v>42596800</v>
      </c>
      <c r="G54" s="13">
        <v>43862600</v>
      </c>
      <c r="H54" s="13">
        <v>44261800</v>
      </c>
      <c r="I54" s="13">
        <v>45259200</v>
      </c>
      <c r="J54" s="13">
        <v>44963000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823700</v>
      </c>
      <c r="E58" s="13">
        <v>781600</v>
      </c>
      <c r="F58" s="13">
        <v>419100</v>
      </c>
      <c r="G58" s="13">
        <v>865300</v>
      </c>
      <c r="H58" s="13">
        <v>689500</v>
      </c>
      <c r="I58" s="13">
        <v>715300</v>
      </c>
      <c r="J58" s="13">
        <v>793800</v>
      </c>
      <c r="K58" s="13"/>
    </row>
    <row r="59" spans="3:11" x14ac:dyDescent="0.2">
      <c r="C59" s="11" t="s">
        <v>67</v>
      </c>
      <c r="D59" s="13">
        <v>1752800</v>
      </c>
      <c r="E59" s="13">
        <v>2344900</v>
      </c>
      <c r="F59" s="13">
        <v>1995900</v>
      </c>
      <c r="G59" s="13">
        <v>2397500</v>
      </c>
      <c r="H59" s="13">
        <v>1725000</v>
      </c>
      <c r="I59" s="13">
        <v>1721800</v>
      </c>
      <c r="J59" s="13">
        <v>1456700</v>
      </c>
      <c r="K59" s="13"/>
    </row>
    <row r="60" spans="3:11" x14ac:dyDescent="0.2">
      <c r="C60" s="11" t="s">
        <v>68</v>
      </c>
      <c r="D60" s="13">
        <v>2576500</v>
      </c>
      <c r="E60" s="13">
        <v>3126500</v>
      </c>
      <c r="F60" s="13">
        <v>2415000</v>
      </c>
      <c r="G60" s="13">
        <v>3262800</v>
      </c>
      <c r="H60" s="13">
        <v>2414500</v>
      </c>
      <c r="I60" s="13">
        <v>2437100</v>
      </c>
      <c r="J60" s="13">
        <v>2250500</v>
      </c>
      <c r="K60" s="13"/>
    </row>
    <row r="61" spans="3:11" x14ac:dyDescent="0.2">
      <c r="C61" s="11" t="s">
        <v>69</v>
      </c>
      <c r="D61" s="13">
        <v>5346600</v>
      </c>
      <c r="E61" s="13">
        <v>5791900</v>
      </c>
      <c r="F61" s="13">
        <v>6578400</v>
      </c>
      <c r="G61" s="13">
        <v>5724000</v>
      </c>
      <c r="H61" s="13">
        <v>5881100</v>
      </c>
      <c r="I61" s="13">
        <v>4305800</v>
      </c>
      <c r="J61" s="13">
        <v>4145200</v>
      </c>
      <c r="K61" s="13"/>
    </row>
    <row r="62" spans="3:11" x14ac:dyDescent="0.2">
      <c r="C62" s="11" t="s">
        <v>70</v>
      </c>
      <c r="D62" s="13">
        <v>910900</v>
      </c>
      <c r="E62" s="13">
        <v>914000</v>
      </c>
      <c r="F62" s="13">
        <v>17400</v>
      </c>
      <c r="G62" s="13">
        <v>29700</v>
      </c>
      <c r="H62" s="13">
        <v>30600</v>
      </c>
      <c r="I62" s="13">
        <v>14100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9083900</v>
      </c>
      <c r="E66" s="13">
        <v>10081600</v>
      </c>
      <c r="F66" s="13">
        <v>9269700</v>
      </c>
      <c r="G66" s="13">
        <v>9244400</v>
      </c>
      <c r="H66" s="13">
        <v>8523300</v>
      </c>
      <c r="I66" s="13">
        <v>6969400</v>
      </c>
      <c r="J66" s="13">
        <v>6593500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30430600</v>
      </c>
      <c r="E72" s="13">
        <v>32299500</v>
      </c>
      <c r="F72" s="13">
        <v>33449800</v>
      </c>
      <c r="G72" s="13">
        <v>34022400</v>
      </c>
      <c r="H72" s="13">
        <v>34881200</v>
      </c>
      <c r="I72" s="13">
        <v>38039800</v>
      </c>
      <c r="J72" s="13">
        <v>38352700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29940100</v>
      </c>
      <c r="E76" s="13">
        <v>31965400</v>
      </c>
      <c r="F76" s="13">
        <v>33303400</v>
      </c>
      <c r="G76" s="13">
        <v>34583800</v>
      </c>
      <c r="H76" s="13">
        <v>35709100</v>
      </c>
      <c r="I76" s="13">
        <v>38246800</v>
      </c>
      <c r="J76" s="13">
        <v>38341500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-1384900</v>
      </c>
      <c r="E81" s="13">
        <v>-582300</v>
      </c>
      <c r="F81" s="13">
        <v>202700</v>
      </c>
      <c r="G81" s="13">
        <v>-349200</v>
      </c>
      <c r="H81" s="13">
        <v>-2647400</v>
      </c>
      <c r="I81" s="13">
        <v>198000</v>
      </c>
      <c r="J81" s="13">
        <v>2457100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17500</v>
      </c>
      <c r="G83" s="13">
        <v>16300</v>
      </c>
      <c r="H83" s="13">
        <v>15300</v>
      </c>
      <c r="I83" s="13">
        <v>13600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670600</v>
      </c>
      <c r="E89" s="13">
        <v>701600</v>
      </c>
      <c r="F89" s="13">
        <v>858300</v>
      </c>
      <c r="G89" s="13">
        <v>528600</v>
      </c>
      <c r="H89" s="13">
        <v>981100</v>
      </c>
      <c r="I89" s="13">
        <v>1182100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-85300</v>
      </c>
      <c r="F91" s="13">
        <v>-94600</v>
      </c>
      <c r="G91" s="13">
        <v>-98900</v>
      </c>
      <c r="H91" s="13">
        <v>-129100</v>
      </c>
      <c r="I91" s="13">
        <v>-116400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160700</v>
      </c>
      <c r="F94" s="13">
        <v>-726700</v>
      </c>
      <c r="G94" s="13">
        <v>-432200</v>
      </c>
      <c r="H94" s="13">
        <v>-1415900</v>
      </c>
      <c r="I94" s="13">
        <v>-658000</v>
      </c>
      <c r="J94" s="13">
        <v>-1055900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486200</v>
      </c>
      <c r="F96" s="13">
        <v>503700</v>
      </c>
      <c r="G96" s="13">
        <v>509100</v>
      </c>
      <c r="H96" s="13">
        <v>509600</v>
      </c>
      <c r="I96" s="13">
        <v>510100</v>
      </c>
      <c r="J96" s="13">
        <v>466600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-778300</v>
      </c>
      <c r="E100" s="13">
        <v>-912500</v>
      </c>
      <c r="F100" s="13">
        <v>-415700</v>
      </c>
      <c r="G100" s="13">
        <v>-629300</v>
      </c>
      <c r="H100" s="13">
        <v>943000</v>
      </c>
      <c r="I100" s="13">
        <v>-490800</v>
      </c>
      <c r="J100" s="13">
        <v>237000</v>
      </c>
      <c r="K100" s="13"/>
    </row>
    <row r="101" spans="3:11" x14ac:dyDescent="0.2">
      <c r="C101" s="11" t="s">
        <v>19</v>
      </c>
      <c r="D101" s="13">
        <v>-18900</v>
      </c>
      <c r="E101" s="13">
        <v>-9100</v>
      </c>
      <c r="F101" s="13">
        <v>-20500</v>
      </c>
      <c r="G101" s="13">
        <v>18600</v>
      </c>
      <c r="H101" s="13">
        <v>64200</v>
      </c>
      <c r="I101" s="13">
        <v>15800</v>
      </c>
      <c r="J101" s="13">
        <v>-33200</v>
      </c>
      <c r="K101" s="13"/>
    </row>
    <row r="102" spans="3:11" x14ac:dyDescent="0.2">
      <c r="C102" s="11" t="s">
        <v>20</v>
      </c>
      <c r="D102" s="13">
        <v>-45000</v>
      </c>
      <c r="E102" s="13">
        <v>-59300</v>
      </c>
      <c r="F102" s="13">
        <v>-304600</v>
      </c>
      <c r="G102" s="13">
        <v>-514300</v>
      </c>
      <c r="H102" s="13">
        <v>572400</v>
      </c>
      <c r="I102" s="13">
        <v>49100</v>
      </c>
      <c r="J102" s="13">
        <v>-247700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2839000</v>
      </c>
      <c r="E8" s="13">
        <v>2526400</v>
      </c>
      <c r="F8" s="13">
        <v>2434000</v>
      </c>
      <c r="G8" s="13">
        <v>2361800</v>
      </c>
      <c r="H8" s="13">
        <v>2184400</v>
      </c>
      <c r="I8" s="13">
        <v>1955400</v>
      </c>
      <c r="J8" s="13">
        <v>2246900</v>
      </c>
      <c r="K8" s="13"/>
    </row>
    <row r="9" spans="1:11" x14ac:dyDescent="0.2">
      <c r="C9" s="11" t="s">
        <v>22</v>
      </c>
      <c r="D9" s="13">
        <v>1660400</v>
      </c>
      <c r="E9" s="13">
        <v>1488000</v>
      </c>
      <c r="F9" s="13">
        <v>1484800</v>
      </c>
      <c r="G9" s="13">
        <v>1518100</v>
      </c>
      <c r="H9" s="13">
        <v>1419400</v>
      </c>
      <c r="I9" s="13">
        <v>1234200</v>
      </c>
      <c r="J9" s="13">
        <v>1413200</v>
      </c>
      <c r="K9" s="13"/>
    </row>
    <row r="10" spans="1:11" x14ac:dyDescent="0.2">
      <c r="C10" s="11" t="s">
        <v>23</v>
      </c>
      <c r="D10" s="13">
        <v>1178600</v>
      </c>
      <c r="E10" s="13">
        <v>1038400</v>
      </c>
      <c r="F10" s="13">
        <v>949200</v>
      </c>
      <c r="G10" s="13">
        <v>843700</v>
      </c>
      <c r="H10" s="13">
        <v>765000</v>
      </c>
      <c r="I10" s="13">
        <v>721200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53600</v>
      </c>
      <c r="F12" s="13">
        <v>47200</v>
      </c>
      <c r="G12" s="13">
        <v>47800</v>
      </c>
      <c r="H12" s="13">
        <v>39400</v>
      </c>
      <c r="I12" s="13">
        <v>35300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>
        <v>11300</v>
      </c>
      <c r="F14" s="13">
        <v>87000</v>
      </c>
      <c r="G14" s="13">
        <v>-34900</v>
      </c>
      <c r="H14" s="13">
        <v>13900</v>
      </c>
      <c r="I14" s="13">
        <v>38800</v>
      </c>
      <c r="J14" s="13">
        <v>2400</v>
      </c>
      <c r="K14" s="13"/>
    </row>
    <row r="15" spans="1:11" x14ac:dyDescent="0.2">
      <c r="C15" s="11" t="s">
        <v>28</v>
      </c>
      <c r="D15" s="13">
        <v>30900</v>
      </c>
      <c r="E15" s="13">
        <v>30900</v>
      </c>
      <c r="F15" s="13">
        <v>30100</v>
      </c>
      <c r="G15" s="13">
        <v>30900</v>
      </c>
      <c r="H15" s="13">
        <v>30100</v>
      </c>
      <c r="I15" s="13">
        <v>24300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2597400</v>
      </c>
      <c r="E17" s="13">
        <v>2308600</v>
      </c>
      <c r="F17" s="13">
        <v>2256700</v>
      </c>
      <c r="G17" s="13">
        <v>2241500</v>
      </c>
      <c r="H17" s="13">
        <v>2085000</v>
      </c>
      <c r="I17" s="13">
        <v>1854700</v>
      </c>
      <c r="J17" s="13">
        <v>2093200</v>
      </c>
      <c r="K17" s="13"/>
    </row>
    <row r="18" spans="3:11" x14ac:dyDescent="0.2">
      <c r="C18" s="11" t="s">
        <v>30</v>
      </c>
      <c r="D18" s="13">
        <v>241600</v>
      </c>
      <c r="E18" s="13">
        <v>217800</v>
      </c>
      <c r="F18" s="13">
        <v>177300</v>
      </c>
      <c r="G18" s="13">
        <v>120300</v>
      </c>
      <c r="H18" s="13">
        <v>99400</v>
      </c>
      <c r="I18" s="13">
        <v>100700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272800</v>
      </c>
      <c r="E21" s="13">
        <v>248700</v>
      </c>
      <c r="F21" s="13">
        <v>207400</v>
      </c>
      <c r="G21" s="13">
        <v>151200</v>
      </c>
      <c r="H21" s="13">
        <v>129500</v>
      </c>
      <c r="I21" s="13">
        <v>124500</v>
      </c>
      <c r="J21" s="13">
        <v>178100</v>
      </c>
      <c r="K21" s="13"/>
    </row>
    <row r="22" spans="3:11" x14ac:dyDescent="0.2">
      <c r="C22" s="11" t="s">
        <v>34</v>
      </c>
      <c r="D22" s="13">
        <v>35600</v>
      </c>
      <c r="E22" s="13">
        <v>27200</v>
      </c>
      <c r="F22" s="13">
        <v>25500</v>
      </c>
      <c r="G22" s="13">
        <v>8800</v>
      </c>
      <c r="H22" s="13">
        <v>7200</v>
      </c>
      <c r="I22" s="13">
        <v>7000</v>
      </c>
      <c r="J22" s="13">
        <v>8600</v>
      </c>
      <c r="K22" s="13"/>
    </row>
    <row r="23" spans="3:11" x14ac:dyDescent="0.2">
      <c r="C23" s="11" t="s">
        <v>35</v>
      </c>
      <c r="D23" s="13">
        <v>90700</v>
      </c>
      <c r="E23" s="13">
        <v>179300</v>
      </c>
      <c r="F23" s="13">
        <v>64800</v>
      </c>
      <c r="G23" s="13">
        <v>146400</v>
      </c>
      <c r="H23" s="13">
        <v>78300</v>
      </c>
      <c r="I23" s="13">
        <v>54400</v>
      </c>
      <c r="J23" s="13">
        <v>142700</v>
      </c>
      <c r="K23" s="13"/>
    </row>
    <row r="24" spans="3:11" x14ac:dyDescent="0.2">
      <c r="C24" s="11" t="s">
        <v>36</v>
      </c>
      <c r="D24" s="13">
        <v>36500</v>
      </c>
      <c r="E24" s="13">
        <v>39800</v>
      </c>
      <c r="F24" s="13">
        <v>15600</v>
      </c>
      <c r="G24" s="13">
        <v>22500</v>
      </c>
      <c r="H24" s="13">
        <v>18500</v>
      </c>
      <c r="I24" s="13">
        <v>12500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139500</v>
      </c>
      <c r="F26" s="13">
        <v>49200</v>
      </c>
      <c r="G26" s="13">
        <v>123900</v>
      </c>
      <c r="H26" s="13">
        <v>59800</v>
      </c>
      <c r="I26" s="13">
        <v>41900</v>
      </c>
      <c r="J26" s="13">
        <v>110500</v>
      </c>
      <c r="K26" s="13"/>
    </row>
    <row r="27" spans="3:11" x14ac:dyDescent="0.2">
      <c r="C27" s="11" t="s">
        <v>38</v>
      </c>
      <c r="D27" s="13">
        <v>54200</v>
      </c>
      <c r="E27" s="13">
        <v>139500</v>
      </c>
      <c r="F27" s="13">
        <v>49200</v>
      </c>
      <c r="G27" s="13">
        <v>123900</v>
      </c>
      <c r="H27" s="13">
        <v>59800</v>
      </c>
      <c r="I27" s="13">
        <v>41900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54200</v>
      </c>
      <c r="E33" s="13">
        <v>139500</v>
      </c>
      <c r="F33" s="13">
        <v>49200</v>
      </c>
      <c r="G33" s="13">
        <v>123900</v>
      </c>
      <c r="H33" s="13">
        <v>59800</v>
      </c>
      <c r="I33" s="13">
        <v>41900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139500</v>
      </c>
      <c r="F35" s="13">
        <v>49200</v>
      </c>
      <c r="G35" s="13">
        <v>123900</v>
      </c>
      <c r="H35" s="13">
        <v>59800</v>
      </c>
      <c r="I35" s="13">
        <v>41900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20200</v>
      </c>
      <c r="F41" s="13">
        <v>28900</v>
      </c>
      <c r="G41" s="13">
        <v>17400</v>
      </c>
      <c r="H41" s="13">
        <v>52300</v>
      </c>
      <c r="I41" s="13">
        <v>116100</v>
      </c>
      <c r="J41" s="13">
        <v>52100</v>
      </c>
      <c r="K41" s="13"/>
    </row>
    <row r="42" spans="2:11" x14ac:dyDescent="0.2">
      <c r="C42" s="11" t="s">
        <v>50</v>
      </c>
      <c r="D42" s="13">
        <v>6500</v>
      </c>
      <c r="E42" s="13">
        <v>6400</v>
      </c>
      <c r="F42" s="13">
        <v>5600</v>
      </c>
      <c r="G42" s="13">
        <v>2000</v>
      </c>
      <c r="H42" s="13">
        <v>1400</v>
      </c>
      <c r="I42" s="13">
        <v>1700</v>
      </c>
      <c r="J42" s="13">
        <v>1100</v>
      </c>
      <c r="K42" s="13"/>
    </row>
    <row r="43" spans="2:11" x14ac:dyDescent="0.2">
      <c r="C43" s="11" t="s">
        <v>51</v>
      </c>
      <c r="D43" s="13">
        <v>573100</v>
      </c>
      <c r="E43" s="13">
        <v>249600</v>
      </c>
      <c r="F43" s="13">
        <v>246700</v>
      </c>
      <c r="G43" s="13">
        <v>218100</v>
      </c>
      <c r="H43" s="13">
        <v>238700</v>
      </c>
      <c r="I43" s="13">
        <v>203200</v>
      </c>
      <c r="J43" s="13">
        <v>275400</v>
      </c>
      <c r="K43" s="13"/>
    </row>
    <row r="44" spans="2:11" x14ac:dyDescent="0.2">
      <c r="C44" s="11" t="s">
        <v>52</v>
      </c>
      <c r="D44" s="13">
        <v>475300</v>
      </c>
      <c r="E44" s="13">
        <v>194300</v>
      </c>
      <c r="F44" s="13">
        <v>196600</v>
      </c>
      <c r="G44" s="13">
        <v>180100</v>
      </c>
      <c r="H44" s="13">
        <v>181600</v>
      </c>
      <c r="I44" s="13">
        <v>137800</v>
      </c>
      <c r="J44" s="13">
        <v>163500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1411900</v>
      </c>
      <c r="E46" s="13">
        <v>522200</v>
      </c>
      <c r="F46" s="13">
        <v>535900</v>
      </c>
      <c r="G46" s="13">
        <v>469200</v>
      </c>
      <c r="H46" s="13">
        <v>523500</v>
      </c>
      <c r="I46" s="13">
        <v>495700</v>
      </c>
      <c r="J46" s="13">
        <v>528800</v>
      </c>
      <c r="K46" s="13"/>
    </row>
    <row r="47" spans="2:11" x14ac:dyDescent="0.2">
      <c r="C47" s="11" t="s">
        <v>55</v>
      </c>
      <c r="D47" s="13">
        <v>21500</v>
      </c>
      <c r="E47" s="13">
        <v>19100</v>
      </c>
      <c r="F47" s="13">
        <v>19300</v>
      </c>
      <c r="G47" s="13">
        <v>12300</v>
      </c>
      <c r="H47" s="13">
        <v>14400</v>
      </c>
      <c r="I47" s="13">
        <v>13400</v>
      </c>
      <c r="J47" s="13">
        <v>13100</v>
      </c>
      <c r="K47" s="13"/>
    </row>
    <row r="48" spans="2:11" x14ac:dyDescent="0.2">
      <c r="C48" s="11" t="s">
        <v>56</v>
      </c>
      <c r="D48" s="13">
        <v>1423000</v>
      </c>
      <c r="E48" s="13">
        <v>665700</v>
      </c>
      <c r="F48" s="13">
        <v>682600</v>
      </c>
      <c r="G48" s="13">
        <v>452500</v>
      </c>
      <c r="H48" s="13">
        <v>459900</v>
      </c>
      <c r="I48" s="13">
        <v>442300</v>
      </c>
      <c r="J48" s="13">
        <v>456500</v>
      </c>
      <c r="K48" s="13"/>
    </row>
    <row r="49" spans="3:11" x14ac:dyDescent="0.2">
      <c r="C49" s="11" t="s">
        <v>57</v>
      </c>
      <c r="D49" s="13">
        <v>1702600</v>
      </c>
      <c r="E49" s="13">
        <v>624300</v>
      </c>
      <c r="F49" s="13">
        <v>651900</v>
      </c>
      <c r="G49" s="13">
        <v>439800</v>
      </c>
      <c r="H49" s="13">
        <v>471500</v>
      </c>
      <c r="I49" s="13">
        <v>458900</v>
      </c>
      <c r="J49" s="13">
        <v>445700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17600</v>
      </c>
      <c r="F52" s="13">
        <v>11000</v>
      </c>
      <c r="G52" s="13">
        <v>9700</v>
      </c>
      <c r="H52" s="13">
        <v>10400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4885000</v>
      </c>
      <c r="E54" s="13">
        <v>1875100</v>
      </c>
      <c r="F54" s="13">
        <v>1928800</v>
      </c>
      <c r="G54" s="13">
        <v>1414500</v>
      </c>
      <c r="H54" s="13">
        <v>1497900</v>
      </c>
      <c r="I54" s="13">
        <v>1418000</v>
      </c>
      <c r="J54" s="13">
        <v>1452500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190400</v>
      </c>
      <c r="F57" s="13">
        <v>193800</v>
      </c>
      <c r="G57" s="13">
        <v>165300</v>
      </c>
      <c r="H57" s="13">
        <v>233800</v>
      </c>
      <c r="I57" s="13">
        <v>190500</v>
      </c>
      <c r="J57" s="13">
        <v>227600</v>
      </c>
      <c r="K57" s="13"/>
    </row>
    <row r="58" spans="3:11" x14ac:dyDescent="0.2">
      <c r="C58" s="11" t="s">
        <v>66</v>
      </c>
      <c r="D58" s="13">
        <v>84800</v>
      </c>
      <c r="E58" s="13">
        <v>84000</v>
      </c>
      <c r="F58" s="13">
        <v>37800</v>
      </c>
      <c r="G58" s="13">
        <v>25300</v>
      </c>
      <c r="H58" s="13">
        <v>28800</v>
      </c>
      <c r="I58" s="13">
        <v>22400</v>
      </c>
      <c r="J58" s="13">
        <v>23600</v>
      </c>
      <c r="K58" s="13"/>
    </row>
    <row r="59" spans="3:11" x14ac:dyDescent="0.2">
      <c r="C59" s="11" t="s">
        <v>67</v>
      </c>
      <c r="D59" s="13">
        <v>155000</v>
      </c>
      <c r="E59" s="13">
        <v>46600</v>
      </c>
      <c r="F59" s="13">
        <v>78800</v>
      </c>
      <c r="G59" s="13">
        <v>64400</v>
      </c>
      <c r="H59" s="13">
        <v>65300</v>
      </c>
      <c r="I59" s="13">
        <v>59400</v>
      </c>
      <c r="J59" s="13">
        <v>71500</v>
      </c>
      <c r="K59" s="13"/>
    </row>
    <row r="60" spans="3:11" x14ac:dyDescent="0.2">
      <c r="C60" s="11" t="s">
        <v>68</v>
      </c>
      <c r="D60" s="13">
        <v>1139300</v>
      </c>
      <c r="E60" s="13">
        <v>477500</v>
      </c>
      <c r="F60" s="13">
        <v>463700</v>
      </c>
      <c r="G60" s="13">
        <v>395100</v>
      </c>
      <c r="H60" s="13">
        <v>506400</v>
      </c>
      <c r="I60" s="13">
        <v>439000</v>
      </c>
      <c r="J60" s="13">
        <v>478700</v>
      </c>
      <c r="K60" s="13"/>
    </row>
    <row r="61" spans="3:11" x14ac:dyDescent="0.2">
      <c r="C61" s="11" t="s">
        <v>69</v>
      </c>
      <c r="D61" s="13">
        <v>1508800</v>
      </c>
      <c r="E61" s="13">
        <v>412800</v>
      </c>
      <c r="F61" s="13">
        <v>540200</v>
      </c>
      <c r="G61" s="13">
        <v>275400</v>
      </c>
      <c r="H61" s="13">
        <v>245800</v>
      </c>
      <c r="I61" s="13">
        <v>232300</v>
      </c>
      <c r="J61" s="13">
        <v>234300</v>
      </c>
      <c r="K61" s="13"/>
    </row>
    <row r="62" spans="3:11" x14ac:dyDescent="0.2">
      <c r="C62" s="11" t="s">
        <v>70</v>
      </c>
      <c r="D62" s="13">
        <v>206200</v>
      </c>
      <c r="E62" s="13">
        <v>57400</v>
      </c>
      <c r="F62" s="13">
        <v>61700</v>
      </c>
      <c r="G62" s="13">
        <v>50000</v>
      </c>
      <c r="H62" s="13">
        <v>58700</v>
      </c>
      <c r="I62" s="13">
        <v>58900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3049400</v>
      </c>
      <c r="E66" s="13">
        <v>1034700</v>
      </c>
      <c r="F66" s="13">
        <v>1167100</v>
      </c>
      <c r="G66" s="13">
        <v>797700</v>
      </c>
      <c r="H66" s="13">
        <v>908000</v>
      </c>
      <c r="I66" s="13">
        <v>827300</v>
      </c>
      <c r="J66" s="13">
        <v>868100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590400</v>
      </c>
      <c r="E72" s="13">
        <v>599600</v>
      </c>
      <c r="F72" s="13">
        <v>523600</v>
      </c>
      <c r="G72" s="13">
        <v>534000</v>
      </c>
      <c r="H72" s="13">
        <v>514600</v>
      </c>
      <c r="I72" s="13">
        <v>518000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1835600</v>
      </c>
      <c r="E76" s="13">
        <v>840100</v>
      </c>
      <c r="F76" s="13">
        <v>761400</v>
      </c>
      <c r="G76" s="13">
        <v>616500</v>
      </c>
      <c r="H76" s="13">
        <v>589600</v>
      </c>
      <c r="I76" s="13">
        <v>590400</v>
      </c>
      <c r="J76" s="13">
        <v>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54200</v>
      </c>
      <c r="E81" s="13">
        <v>139500</v>
      </c>
      <c r="F81" s="13">
        <v>49200</v>
      </c>
      <c r="G81" s="13">
        <v>123900</v>
      </c>
      <c r="H81" s="13">
        <v>59800</v>
      </c>
      <c r="I81" s="13">
        <v>41900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76900</v>
      </c>
      <c r="F83" s="13">
        <v>64800</v>
      </c>
      <c r="G83" s="13">
        <v>53300</v>
      </c>
      <c r="H83" s="13">
        <v>53000</v>
      </c>
      <c r="I83" s="13">
        <v>53400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226700</v>
      </c>
      <c r="F89" s="13">
        <v>267500</v>
      </c>
      <c r="G89" s="13">
        <v>81200</v>
      </c>
      <c r="H89" s="13">
        <v>131600</v>
      </c>
      <c r="I89" s="13">
        <v>214500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-50600</v>
      </c>
      <c r="F91" s="13">
        <v>-78100</v>
      </c>
      <c r="G91" s="13">
        <v>-60000</v>
      </c>
      <c r="H91" s="13">
        <v>-53500</v>
      </c>
      <c r="I91" s="13">
        <v>-32300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-443900</v>
      </c>
      <c r="E94" s="13">
        <v>-51000</v>
      </c>
      <c r="F94" s="13">
        <v>-444800</v>
      </c>
      <c r="G94" s="13">
        <v>-10700</v>
      </c>
      <c r="H94" s="13">
        <v>-111000</v>
      </c>
      <c r="I94" s="13">
        <v>-100400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63600</v>
      </c>
      <c r="F96" s="13">
        <v>58500</v>
      </c>
      <c r="G96" s="13">
        <v>53200</v>
      </c>
      <c r="H96" s="13">
        <v>53800</v>
      </c>
      <c r="I96" s="13">
        <v>52100</v>
      </c>
      <c r="J96" s="13">
        <v>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-182200</v>
      </c>
      <c r="F100" s="13">
        <v>188800</v>
      </c>
      <c r="G100" s="13">
        <v>-105400</v>
      </c>
      <c r="H100" s="13">
        <v>-84500</v>
      </c>
      <c r="I100" s="13">
        <v>-50100</v>
      </c>
      <c r="J100" s="13">
        <v>-181200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-6500</v>
      </c>
      <c r="F102" s="13">
        <v>11500</v>
      </c>
      <c r="G102" s="13">
        <v>-34900</v>
      </c>
      <c r="H102" s="13">
        <v>-63900</v>
      </c>
      <c r="I102" s="13">
        <v>64000</v>
      </c>
      <c r="J102" s="13">
        <v>-24700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29600</v>
      </c>
      <c r="F8" s="13">
        <v>24000</v>
      </c>
      <c r="G8" s="13">
        <v>29700</v>
      </c>
      <c r="H8" s="13">
        <v>32800</v>
      </c>
      <c r="I8" s="13">
        <v>33400</v>
      </c>
      <c r="J8" s="13">
        <v>42700</v>
      </c>
      <c r="K8" s="13"/>
    </row>
    <row r="9" spans="1:11" x14ac:dyDescent="0.2">
      <c r="C9" s="11" t="s">
        <v>22</v>
      </c>
      <c r="D9" s="13">
        <v>15800</v>
      </c>
      <c r="E9" s="13">
        <v>14100</v>
      </c>
      <c r="F9" s="13">
        <v>12000</v>
      </c>
      <c r="G9" s="13">
        <v>14600</v>
      </c>
      <c r="H9" s="13">
        <v>16900</v>
      </c>
      <c r="I9" s="13">
        <v>16900</v>
      </c>
      <c r="J9" s="13">
        <v>20700</v>
      </c>
      <c r="K9" s="13"/>
    </row>
    <row r="10" spans="1:11" x14ac:dyDescent="0.2">
      <c r="C10" s="11" t="s">
        <v>23</v>
      </c>
      <c r="D10" s="13">
        <v>19700</v>
      </c>
      <c r="E10" s="13">
        <v>15600</v>
      </c>
      <c r="F10" s="13">
        <v>12000</v>
      </c>
      <c r="G10" s="13">
        <v>15100</v>
      </c>
      <c r="H10" s="13">
        <v>15900</v>
      </c>
      <c r="I10" s="13">
        <v>16500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20800</v>
      </c>
      <c r="F17" s="13">
        <v>17700</v>
      </c>
      <c r="G17" s="13">
        <v>19800</v>
      </c>
      <c r="H17" s="13">
        <v>21900</v>
      </c>
      <c r="I17" s="13">
        <v>22100</v>
      </c>
      <c r="J17" s="13">
        <v>26700</v>
      </c>
      <c r="K17" s="13"/>
    </row>
    <row r="18" spans="3:11" x14ac:dyDescent="0.2">
      <c r="C18" s="11" t="s">
        <v>30</v>
      </c>
      <c r="D18" s="13">
        <v>13100</v>
      </c>
      <c r="E18" s="13">
        <v>8900</v>
      </c>
      <c r="F18" s="13">
        <v>6300</v>
      </c>
      <c r="G18" s="13">
        <v>9800</v>
      </c>
      <c r="H18" s="13">
        <v>10900</v>
      </c>
      <c r="I18" s="13">
        <v>11300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6600</v>
      </c>
      <c r="G21" s="13">
        <v>10000</v>
      </c>
      <c r="H21" s="13">
        <v>11100</v>
      </c>
      <c r="I21" s="13">
        <v>11600</v>
      </c>
      <c r="J21" s="13">
        <v>16600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2100</v>
      </c>
      <c r="H22" s="13" t="s">
        <v>92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13600</v>
      </c>
      <c r="E23" s="13">
        <v>9700</v>
      </c>
      <c r="F23" s="13">
        <v>6600</v>
      </c>
      <c r="G23" s="13">
        <v>7900</v>
      </c>
      <c r="H23" s="13">
        <v>10900</v>
      </c>
      <c r="I23" s="13">
        <v>11000</v>
      </c>
      <c r="J23" s="13">
        <v>15300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1800</v>
      </c>
      <c r="G24" s="13">
        <v>1800</v>
      </c>
      <c r="H24" s="13">
        <v>3000</v>
      </c>
      <c r="I24" s="13">
        <v>3100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7100</v>
      </c>
      <c r="F26" s="13">
        <v>4800</v>
      </c>
      <c r="G26" s="13">
        <v>6200</v>
      </c>
      <c r="H26" s="13">
        <v>7900</v>
      </c>
      <c r="I26" s="13">
        <v>7800</v>
      </c>
      <c r="J26" s="13">
        <v>11000</v>
      </c>
      <c r="K26" s="13"/>
    </row>
    <row r="27" spans="3:11" x14ac:dyDescent="0.2">
      <c r="C27" s="11" t="s">
        <v>38</v>
      </c>
      <c r="D27" s="13">
        <v>10000</v>
      </c>
      <c r="E27" s="13">
        <v>7100</v>
      </c>
      <c r="F27" s="13">
        <v>4800</v>
      </c>
      <c r="G27" s="13">
        <v>6200</v>
      </c>
      <c r="H27" s="13">
        <v>7900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10000</v>
      </c>
      <c r="E33" s="13">
        <v>7100</v>
      </c>
      <c r="F33" s="13">
        <v>4800</v>
      </c>
      <c r="G33" s="13">
        <v>6200</v>
      </c>
      <c r="H33" s="13">
        <v>7900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7100</v>
      </c>
      <c r="F35" s="13">
        <v>4800</v>
      </c>
      <c r="G35" s="13">
        <v>6200</v>
      </c>
      <c r="H35" s="13">
        <v>7900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60500</v>
      </c>
      <c r="G41" s="13">
        <v>58500</v>
      </c>
      <c r="H41" s="13">
        <v>15800</v>
      </c>
      <c r="I41" s="13">
        <v>10000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2500</v>
      </c>
      <c r="G43" s="13">
        <v>2400</v>
      </c>
      <c r="H43" s="13">
        <v>3100</v>
      </c>
      <c r="I43" s="13">
        <v>2800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68300</v>
      </c>
      <c r="F46" s="13">
        <v>63700</v>
      </c>
      <c r="G46" s="13">
        <v>61700</v>
      </c>
      <c r="H46" s="13">
        <v>19700</v>
      </c>
      <c r="I46" s="13">
        <v>13400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600</v>
      </c>
      <c r="G48" s="13">
        <v>1000</v>
      </c>
      <c r="H48" s="13">
        <v>1300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82600</v>
      </c>
      <c r="E49" s="13">
        <v>82300</v>
      </c>
      <c r="F49" s="13">
        <v>81300</v>
      </c>
      <c r="G49" s="13">
        <v>80900</v>
      </c>
      <c r="H49" s="13">
        <v>80600</v>
      </c>
      <c r="I49" s="13">
        <v>80600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152100</v>
      </c>
      <c r="F54" s="13">
        <v>145700</v>
      </c>
      <c r="G54" s="13">
        <v>143700</v>
      </c>
      <c r="H54" s="13">
        <v>101900</v>
      </c>
      <c r="I54" s="13">
        <v>94800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700</v>
      </c>
      <c r="G59" s="13">
        <v>1000</v>
      </c>
      <c r="H59" s="13">
        <v>1100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5000</v>
      </c>
      <c r="F60" s="13">
        <v>4200</v>
      </c>
      <c r="G60" s="13">
        <v>4700</v>
      </c>
      <c r="H60" s="13">
        <v>5600</v>
      </c>
      <c r="I60" s="13">
        <v>5100</v>
      </c>
      <c r="J60" s="13">
        <v>11400</v>
      </c>
      <c r="K60" s="13"/>
    </row>
    <row r="61" spans="3:11" x14ac:dyDescent="0.2">
      <c r="C61" s="11" t="s">
        <v>69</v>
      </c>
      <c r="D61" s="13">
        <v>40100</v>
      </c>
      <c r="E61" s="13">
        <v>40200</v>
      </c>
      <c r="F61" s="13">
        <v>39200</v>
      </c>
      <c r="G61" s="13">
        <v>39100</v>
      </c>
      <c r="H61" s="13">
        <v>600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60800</v>
      </c>
      <c r="F66" s="13">
        <v>58000</v>
      </c>
      <c r="G66" s="13">
        <v>57400</v>
      </c>
      <c r="H66" s="13">
        <v>18600</v>
      </c>
      <c r="I66" s="13">
        <v>16600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68700</v>
      </c>
      <c r="F72" s="13">
        <v>66000</v>
      </c>
      <c r="G72" s="13">
        <v>65300</v>
      </c>
      <c r="H72" s="13">
        <v>63300</v>
      </c>
      <c r="I72" s="13">
        <v>59500</v>
      </c>
      <c r="J72" s="13">
        <v>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91300</v>
      </c>
      <c r="F76" s="13">
        <v>87800</v>
      </c>
      <c r="G76" s="13">
        <v>86300</v>
      </c>
      <c r="H76" s="13">
        <v>83300</v>
      </c>
      <c r="I76" s="13">
        <v>78200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10000</v>
      </c>
      <c r="E81" s="13">
        <v>7100</v>
      </c>
      <c r="F81" s="13">
        <v>4800</v>
      </c>
      <c r="G81" s="13">
        <v>6200</v>
      </c>
      <c r="H81" s="13">
        <v>7900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9300</v>
      </c>
      <c r="F89" s="13">
        <v>7100</v>
      </c>
      <c r="G89" s="13">
        <v>8700</v>
      </c>
      <c r="H89" s="13">
        <v>10400</v>
      </c>
      <c r="I89" s="13">
        <v>10600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</v>
      </c>
      <c r="G94" s="13">
        <v>-200</v>
      </c>
      <c r="H94" s="13">
        <v>-200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4100</v>
      </c>
      <c r="G96" s="13">
        <v>4000</v>
      </c>
      <c r="H96" s="13">
        <v>4000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-4500</v>
      </c>
      <c r="F100" s="13">
        <v>-4300</v>
      </c>
      <c r="G100" s="13">
        <v>34200</v>
      </c>
      <c r="H100" s="13">
        <v>-4300</v>
      </c>
      <c r="I100" s="13">
        <v>-24500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3400</v>
      </c>
      <c r="F102" s="13">
        <v>2000</v>
      </c>
      <c r="G102" s="13">
        <v>42700</v>
      </c>
      <c r="H102" s="13">
        <v>5900</v>
      </c>
      <c r="I102" s="13">
        <v>-14700</v>
      </c>
      <c r="J102" s="13">
        <v>-700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21476600</v>
      </c>
      <c r="E8" s="13">
        <v>22603500</v>
      </c>
      <c r="F8" s="13">
        <v>21045500</v>
      </c>
      <c r="G8" s="13">
        <v>21918200</v>
      </c>
      <c r="H8" s="13">
        <v>21843400</v>
      </c>
      <c r="I8" s="13">
        <v>24312200</v>
      </c>
      <c r="J8" s="13">
        <v>23103100</v>
      </c>
      <c r="K8" s="13"/>
    </row>
    <row r="9" spans="1:11" x14ac:dyDescent="0.2">
      <c r="C9" s="11" t="s">
        <v>22</v>
      </c>
      <c r="D9" s="13">
        <v>10000000</v>
      </c>
      <c r="E9" s="13">
        <v>11026100</v>
      </c>
      <c r="F9" s="13">
        <v>10372700</v>
      </c>
      <c r="G9" s="13">
        <v>10350700</v>
      </c>
      <c r="H9" s="13">
        <v>10918400</v>
      </c>
      <c r="I9" s="13">
        <v>11521500</v>
      </c>
      <c r="J9" s="13">
        <v>10927100</v>
      </c>
      <c r="K9" s="13"/>
    </row>
    <row r="10" spans="1:11" x14ac:dyDescent="0.2">
      <c r="C10" s="11" t="s">
        <v>23</v>
      </c>
      <c r="D10" s="13">
        <v>11476500</v>
      </c>
      <c r="E10" s="13">
        <v>11577400</v>
      </c>
      <c r="F10" s="13">
        <v>10672700</v>
      </c>
      <c r="G10" s="13">
        <v>11567500</v>
      </c>
      <c r="H10" s="13">
        <v>10925100</v>
      </c>
      <c r="I10" s="13">
        <v>12790700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187900</v>
      </c>
      <c r="F12" s="13">
        <v>156700</v>
      </c>
      <c r="G12" s="13">
        <v>159600</v>
      </c>
      <c r="H12" s="13">
        <v>142000</v>
      </c>
      <c r="I12" s="13">
        <v>101400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592100</v>
      </c>
      <c r="E15" s="13">
        <v>691400</v>
      </c>
      <c r="F15" s="13">
        <v>717000</v>
      </c>
      <c r="G15" s="13">
        <v>972400</v>
      </c>
      <c r="H15" s="13">
        <v>1260900</v>
      </c>
      <c r="I15" s="13">
        <v>1052900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19884300</v>
      </c>
      <c r="E17" s="13">
        <v>21304400</v>
      </c>
      <c r="F17" s="13">
        <v>20345200</v>
      </c>
      <c r="G17" s="13">
        <v>20237700</v>
      </c>
      <c r="H17" s="13">
        <v>21481500</v>
      </c>
      <c r="I17" s="13">
        <v>22500300</v>
      </c>
      <c r="J17" s="13">
        <v>21401900</v>
      </c>
      <c r="K17" s="13"/>
    </row>
    <row r="18" spans="3:11" x14ac:dyDescent="0.2">
      <c r="C18" s="11" t="s">
        <v>30</v>
      </c>
      <c r="D18" s="13">
        <v>1592300</v>
      </c>
      <c r="E18" s="13">
        <v>1299100</v>
      </c>
      <c r="F18" s="13">
        <v>700200</v>
      </c>
      <c r="G18" s="13">
        <v>1680500</v>
      </c>
      <c r="H18" s="13">
        <v>361900</v>
      </c>
      <c r="I18" s="13">
        <v>1811900</v>
      </c>
      <c r="J18" s="13">
        <v>1701200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-93000</v>
      </c>
      <c r="F20" s="13">
        <v>25300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2177300</v>
      </c>
      <c r="E21" s="13">
        <v>2083500</v>
      </c>
      <c r="F21" s="13">
        <v>1391900</v>
      </c>
      <c r="G21" s="13">
        <v>2652900</v>
      </c>
      <c r="H21" s="13">
        <v>1622800</v>
      </c>
      <c r="I21" s="13">
        <v>2864800</v>
      </c>
      <c r="J21" s="13">
        <v>2707900</v>
      </c>
      <c r="K21" s="13"/>
    </row>
    <row r="22" spans="3:11" x14ac:dyDescent="0.2">
      <c r="C22" s="11" t="s">
        <v>34</v>
      </c>
      <c r="D22" s="13">
        <v>252200</v>
      </c>
      <c r="E22" s="13">
        <v>205200</v>
      </c>
      <c r="F22" s="13">
        <v>105000</v>
      </c>
      <c r="G22" s="13">
        <v>127600</v>
      </c>
      <c r="H22" s="13">
        <v>151700</v>
      </c>
      <c r="I22" s="13">
        <v>34600</v>
      </c>
      <c r="J22" s="13">
        <v>16000</v>
      </c>
      <c r="K22" s="13"/>
    </row>
    <row r="23" spans="3:11" x14ac:dyDescent="0.2">
      <c r="C23" s="11" t="s">
        <v>35</v>
      </c>
      <c r="D23" s="13">
        <v>1414500</v>
      </c>
      <c r="E23" s="13">
        <v>1245900</v>
      </c>
      <c r="F23" s="13">
        <v>585200</v>
      </c>
      <c r="G23" s="13">
        <v>1575300</v>
      </c>
      <c r="H23" s="13">
        <v>239700</v>
      </c>
      <c r="I23" s="13">
        <v>1816600</v>
      </c>
      <c r="J23" s="13">
        <v>1717300</v>
      </c>
      <c r="K23" s="13"/>
    </row>
    <row r="24" spans="3:11" x14ac:dyDescent="0.2">
      <c r="C24" s="11" t="s">
        <v>36</v>
      </c>
      <c r="D24" s="13">
        <v>353500</v>
      </c>
      <c r="E24" s="13">
        <v>411200</v>
      </c>
      <c r="F24" s="13">
        <v>249500</v>
      </c>
      <c r="G24" s="13">
        <v>362400</v>
      </c>
      <c r="H24" s="13">
        <v>94500</v>
      </c>
      <c r="I24" s="13">
        <v>412400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834700</v>
      </c>
      <c r="F26" s="13">
        <v>335700</v>
      </c>
      <c r="G26" s="13">
        <v>1212900</v>
      </c>
      <c r="H26" s="13">
        <v>145200</v>
      </c>
      <c r="I26" s="13">
        <v>1404200</v>
      </c>
      <c r="J26" s="13">
        <v>1389300</v>
      </c>
      <c r="K26" s="13"/>
    </row>
    <row r="27" spans="3:11" x14ac:dyDescent="0.2">
      <c r="C27" s="11" t="s">
        <v>38</v>
      </c>
      <c r="D27" s="13">
        <v>1064400</v>
      </c>
      <c r="E27" s="13">
        <v>837500</v>
      </c>
      <c r="F27" s="13">
        <v>335700</v>
      </c>
      <c r="G27" s="13">
        <v>1212900</v>
      </c>
      <c r="H27" s="13">
        <v>145200</v>
      </c>
      <c r="I27" s="13">
        <v>1404200</v>
      </c>
      <c r="J27" s="13">
        <v>1389300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93000</v>
      </c>
      <c r="F32" s="13">
        <v>-25300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1064400</v>
      </c>
      <c r="E33" s="13">
        <v>837500</v>
      </c>
      <c r="F33" s="13">
        <v>335700</v>
      </c>
      <c r="G33" s="13">
        <v>1212900</v>
      </c>
      <c r="H33" s="13">
        <v>145200</v>
      </c>
      <c r="I33" s="13">
        <v>1404200</v>
      </c>
      <c r="J33" s="13">
        <v>1389300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1064400</v>
      </c>
      <c r="E35" s="13">
        <v>837500</v>
      </c>
      <c r="F35" s="13">
        <v>335700</v>
      </c>
      <c r="G35" s="13">
        <v>1212900</v>
      </c>
      <c r="H35" s="13">
        <v>145200</v>
      </c>
      <c r="I35" s="13">
        <v>1404200</v>
      </c>
      <c r="J35" s="13">
        <v>1389300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2528000</v>
      </c>
      <c r="F41" s="13">
        <v>2043500</v>
      </c>
      <c r="G41" s="13">
        <v>3026200</v>
      </c>
      <c r="H41" s="13">
        <v>1931700</v>
      </c>
      <c r="I41" s="13">
        <v>1286000</v>
      </c>
      <c r="J41" s="13">
        <v>1272600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1180800</v>
      </c>
      <c r="E43" s="13">
        <v>1068000</v>
      </c>
      <c r="F43" s="13">
        <v>955200</v>
      </c>
      <c r="G43" s="13">
        <v>879100</v>
      </c>
      <c r="H43" s="13">
        <v>721400</v>
      </c>
      <c r="I43" s="13">
        <v>888800</v>
      </c>
      <c r="J43" s="13">
        <v>989600</v>
      </c>
      <c r="K43" s="13"/>
    </row>
    <row r="44" spans="2:11" x14ac:dyDescent="0.2">
      <c r="C44" s="11" t="s">
        <v>52</v>
      </c>
      <c r="D44" s="13">
        <v>3695600</v>
      </c>
      <c r="E44" s="13">
        <v>3577500</v>
      </c>
      <c r="F44" s="13">
        <v>4000500</v>
      </c>
      <c r="G44" s="13">
        <v>4109600</v>
      </c>
      <c r="H44" s="13">
        <v>4462400</v>
      </c>
      <c r="I44" s="13">
        <v>3950800</v>
      </c>
      <c r="J44" s="13">
        <v>4142000</v>
      </c>
      <c r="K44" s="13"/>
    </row>
    <row r="45" spans="2:11" x14ac:dyDescent="0.2">
      <c r="C45" s="11" t="s">
        <v>53</v>
      </c>
      <c r="D45" s="13">
        <v>112100</v>
      </c>
      <c r="E45" s="13">
        <v>104300</v>
      </c>
      <c r="F45" s="13">
        <v>64100</v>
      </c>
      <c r="G45" s="13">
        <v>156600</v>
      </c>
      <c r="H45" s="13">
        <v>115900</v>
      </c>
      <c r="I45" s="13">
        <v>69000</v>
      </c>
      <c r="J45" s="13">
        <v>40800</v>
      </c>
      <c r="K45" s="13"/>
    </row>
    <row r="46" spans="2:11" x14ac:dyDescent="0.2">
      <c r="C46" s="11" t="s">
        <v>54</v>
      </c>
      <c r="D46" s="13">
        <v>6936100</v>
      </c>
      <c r="E46" s="13">
        <v>7711700</v>
      </c>
      <c r="F46" s="13">
        <v>7486400</v>
      </c>
      <c r="G46" s="13">
        <v>8701100</v>
      </c>
      <c r="H46" s="13">
        <v>7633200</v>
      </c>
      <c r="I46" s="13">
        <v>6504600</v>
      </c>
      <c r="J46" s="13">
        <v>6761400</v>
      </c>
      <c r="K46" s="13"/>
    </row>
    <row r="47" spans="2:11" x14ac:dyDescent="0.2">
      <c r="C47" s="11" t="s">
        <v>55</v>
      </c>
      <c r="D47" s="13">
        <v>301200</v>
      </c>
      <c r="E47" s="13">
        <v>246300</v>
      </c>
      <c r="F47" s="13">
        <v>297200</v>
      </c>
      <c r="G47" s="13">
        <v>560800</v>
      </c>
      <c r="H47" s="13">
        <v>91800</v>
      </c>
      <c r="I47" s="13">
        <v>66700</v>
      </c>
      <c r="J47" s="13">
        <v>52500</v>
      </c>
      <c r="K47" s="13"/>
    </row>
    <row r="48" spans="2:11" x14ac:dyDescent="0.2">
      <c r="C48" s="11" t="s">
        <v>56</v>
      </c>
      <c r="D48" s="13">
        <v>7897200</v>
      </c>
      <c r="E48" s="13">
        <v>7808200</v>
      </c>
      <c r="F48" s="13">
        <v>7788800</v>
      </c>
      <c r="G48" s="13">
        <v>8775600</v>
      </c>
      <c r="H48" s="13">
        <v>10648300</v>
      </c>
      <c r="I48" s="13">
        <v>4271300</v>
      </c>
      <c r="J48" s="13">
        <v>4660000</v>
      </c>
      <c r="K48" s="13"/>
    </row>
    <row r="49" spans="3:11" x14ac:dyDescent="0.2">
      <c r="C49" s="11" t="s">
        <v>57</v>
      </c>
      <c r="D49" s="13">
        <v>149800</v>
      </c>
      <c r="E49" s="13">
        <v>168400</v>
      </c>
      <c r="F49" s="13">
        <v>21200</v>
      </c>
      <c r="G49" s="13">
        <v>31700</v>
      </c>
      <c r="H49" s="13">
        <v>29800</v>
      </c>
      <c r="I49" s="13">
        <v>49600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115300</v>
      </c>
      <c r="F52" s="13">
        <v>88400</v>
      </c>
      <c r="G52" s="13">
        <v>94700</v>
      </c>
      <c r="H52" s="13">
        <v>105900</v>
      </c>
      <c r="I52" s="13">
        <v>95300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16506300</v>
      </c>
      <c r="E54" s="13">
        <v>17359300</v>
      </c>
      <c r="F54" s="13">
        <v>17138100</v>
      </c>
      <c r="G54" s="13">
        <v>19804700</v>
      </c>
      <c r="H54" s="13">
        <v>20364900</v>
      </c>
      <c r="I54" s="13">
        <v>12585100</v>
      </c>
      <c r="J54" s="13">
        <v>13043800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>
        <v>2013600</v>
      </c>
      <c r="F57" s="13">
        <v>1985400</v>
      </c>
      <c r="G57" s="13">
        <v>2245300</v>
      </c>
      <c r="H57" s="13">
        <v>1110800</v>
      </c>
      <c r="I57" s="13">
        <v>818700</v>
      </c>
      <c r="J57" s="13">
        <v>746700</v>
      </c>
      <c r="K57" s="13"/>
    </row>
    <row r="58" spans="3:11" x14ac:dyDescent="0.2">
      <c r="C58" s="11" t="s">
        <v>66</v>
      </c>
      <c r="D58" s="13">
        <v>1142700</v>
      </c>
      <c r="E58" s="13">
        <v>1451500</v>
      </c>
      <c r="F58" s="13">
        <v>1290700</v>
      </c>
      <c r="G58" s="13">
        <v>1336700</v>
      </c>
      <c r="H58" s="13">
        <v>2472900</v>
      </c>
      <c r="I58" s="13">
        <v>736500</v>
      </c>
      <c r="J58" s="13">
        <v>1020000</v>
      </c>
      <c r="K58" s="13"/>
    </row>
    <row r="59" spans="3:11" x14ac:dyDescent="0.2">
      <c r="C59" s="11" t="s">
        <v>67</v>
      </c>
      <c r="D59" s="13">
        <v>879800</v>
      </c>
      <c r="E59" s="13">
        <v>862800</v>
      </c>
      <c r="F59" s="13">
        <v>798800</v>
      </c>
      <c r="G59" s="13">
        <v>726000</v>
      </c>
      <c r="H59" s="13">
        <v>664700</v>
      </c>
      <c r="I59" s="13">
        <v>755000</v>
      </c>
      <c r="J59" s="13">
        <v>545000</v>
      </c>
      <c r="K59" s="13"/>
    </row>
    <row r="60" spans="3:11" x14ac:dyDescent="0.2">
      <c r="C60" s="11" t="s">
        <v>68</v>
      </c>
      <c r="D60" s="13">
        <v>6104700</v>
      </c>
      <c r="E60" s="13">
        <v>6504900</v>
      </c>
      <c r="F60" s="13">
        <v>6433100</v>
      </c>
      <c r="G60" s="13">
        <v>6719400</v>
      </c>
      <c r="H60" s="13">
        <v>6570300</v>
      </c>
      <c r="I60" s="13">
        <v>4996700</v>
      </c>
      <c r="J60" s="13">
        <v>4855500</v>
      </c>
      <c r="K60" s="13"/>
    </row>
    <row r="61" spans="3:11" x14ac:dyDescent="0.2">
      <c r="C61" s="11" t="s">
        <v>69</v>
      </c>
      <c r="D61" s="13">
        <v>5905700</v>
      </c>
      <c r="E61" s="13">
        <v>6015200</v>
      </c>
      <c r="F61" s="13">
        <v>5547200</v>
      </c>
      <c r="G61" s="13">
        <v>6010000</v>
      </c>
      <c r="H61" s="13">
        <v>6877900</v>
      </c>
      <c r="I61" s="13">
        <v>1112100</v>
      </c>
      <c r="J61" s="13">
        <v>1152100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40000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12273700</v>
      </c>
      <c r="E66" s="13">
        <v>12809600</v>
      </c>
      <c r="F66" s="13">
        <v>12359800</v>
      </c>
      <c r="G66" s="13">
        <v>13193100</v>
      </c>
      <c r="H66" s="13">
        <v>13985400</v>
      </c>
      <c r="I66" s="13">
        <v>6624100</v>
      </c>
      <c r="J66" s="13">
        <v>6615100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3617000</v>
      </c>
      <c r="E72" s="13">
        <v>3928700</v>
      </c>
      <c r="F72" s="13">
        <v>4207500</v>
      </c>
      <c r="G72" s="13">
        <v>6330500</v>
      </c>
      <c r="H72" s="13">
        <v>6239600</v>
      </c>
      <c r="I72" s="13">
        <v>5459800</v>
      </c>
      <c r="J72" s="13">
        <v>6041200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4226300</v>
      </c>
      <c r="E76" s="13">
        <v>4541900</v>
      </c>
      <c r="F76" s="13">
        <v>4778300</v>
      </c>
      <c r="G76" s="13">
        <v>6611600</v>
      </c>
      <c r="H76" s="13">
        <v>6379400</v>
      </c>
      <c r="I76" s="13">
        <v>5961100</v>
      </c>
      <c r="J76" s="13">
        <v>6428700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1064400</v>
      </c>
      <c r="E81" s="13">
        <v>837500</v>
      </c>
      <c r="F81" s="13">
        <v>335700</v>
      </c>
      <c r="G81" s="13">
        <v>1212900</v>
      </c>
      <c r="H81" s="13">
        <v>145200</v>
      </c>
      <c r="I81" s="13">
        <v>1404200</v>
      </c>
      <c r="J81" s="13">
        <v>1389300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1910700</v>
      </c>
      <c r="F83" s="13">
        <v>1821100</v>
      </c>
      <c r="G83" s="13">
        <v>2286300</v>
      </c>
      <c r="H83" s="13">
        <v>2874700</v>
      </c>
      <c r="I83" s="13">
        <v>1036200</v>
      </c>
      <c r="J83" s="13">
        <v>989200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2908600</v>
      </c>
      <c r="E89" s="13">
        <v>3251100</v>
      </c>
      <c r="F89" s="13">
        <v>2329500</v>
      </c>
      <c r="G89" s="13">
        <v>4915200</v>
      </c>
      <c r="H89" s="13">
        <v>3024900</v>
      </c>
      <c r="I89" s="13">
        <v>3027700</v>
      </c>
      <c r="J89" s="13">
        <v>2337400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-921400</v>
      </c>
      <c r="E91" s="13">
        <v>-764800</v>
      </c>
      <c r="F91" s="13">
        <v>-426200</v>
      </c>
      <c r="G91" s="13">
        <v>-300400</v>
      </c>
      <c r="H91" s="13">
        <v>-421100</v>
      </c>
      <c r="I91" s="13">
        <v>-771300</v>
      </c>
      <c r="J91" s="13">
        <v>-1049400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</v>
      </c>
      <c r="E94" s="13">
        <v>-921100</v>
      </c>
      <c r="F94" s="13">
        <v>-666700</v>
      </c>
      <c r="G94" s="13">
        <v>-449200</v>
      </c>
      <c r="H94" s="13">
        <v>-612400</v>
      </c>
      <c r="I94" s="13">
        <v>-1099700</v>
      </c>
      <c r="J94" s="13">
        <v>-1444200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957700</v>
      </c>
      <c r="E96" s="13">
        <v>1012900</v>
      </c>
      <c r="F96" s="13">
        <v>1006100</v>
      </c>
      <c r="G96" s="13">
        <v>1185100</v>
      </c>
      <c r="H96" s="13">
        <v>0</v>
      </c>
      <c r="I96" s="13">
        <v>1685600</v>
      </c>
      <c r="J96" s="13">
        <v>1771900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-2675000</v>
      </c>
      <c r="E100" s="13">
        <v>-1782600</v>
      </c>
      <c r="F100" s="13">
        <v>-2367300</v>
      </c>
      <c r="G100" s="13">
        <v>-3325200</v>
      </c>
      <c r="H100" s="13">
        <v>-1770400</v>
      </c>
      <c r="I100" s="13">
        <v>-1910700</v>
      </c>
      <c r="J100" s="13">
        <v>-734100</v>
      </c>
      <c r="K100" s="13"/>
    </row>
    <row r="101" spans="3:11" x14ac:dyDescent="0.2">
      <c r="C101" s="11" t="s">
        <v>19</v>
      </c>
      <c r="D101" s="13">
        <v>-3200</v>
      </c>
      <c r="E101" s="13">
        <v>-98100</v>
      </c>
      <c r="F101" s="13">
        <v>161800</v>
      </c>
      <c r="G101" s="13">
        <v>63200</v>
      </c>
      <c r="H101" s="13">
        <v>-148200</v>
      </c>
      <c r="I101" s="13">
        <v>58100</v>
      </c>
      <c r="J101" s="13">
        <v>46300</v>
      </c>
      <c r="K101" s="13"/>
    </row>
    <row r="102" spans="3:11" x14ac:dyDescent="0.2">
      <c r="C102" s="11" t="s">
        <v>20</v>
      </c>
      <c r="D102" s="13">
        <v>-829600</v>
      </c>
      <c r="E102" s="13">
        <v>449200</v>
      </c>
      <c r="F102" s="13">
        <v>-542600</v>
      </c>
      <c r="G102" s="13">
        <v>1204000</v>
      </c>
      <c r="H102" s="13">
        <v>493800</v>
      </c>
      <c r="I102" s="13">
        <v>75400</v>
      </c>
      <c r="J102" s="13">
        <v>205600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469500</v>
      </c>
      <c r="E8" s="13">
        <v>404200</v>
      </c>
      <c r="F8" s="13">
        <v>634900</v>
      </c>
      <c r="G8" s="13">
        <v>362000</v>
      </c>
      <c r="H8" s="13">
        <v>247700</v>
      </c>
      <c r="I8" s="13">
        <v>244200</v>
      </c>
      <c r="J8" s="13">
        <v>317400</v>
      </c>
      <c r="K8" s="13"/>
    </row>
    <row r="9" spans="1:11" x14ac:dyDescent="0.2">
      <c r="C9" s="11" t="s">
        <v>22</v>
      </c>
      <c r="D9" s="13">
        <v>341500</v>
      </c>
      <c r="E9" s="13">
        <v>308800</v>
      </c>
      <c r="F9" s="13">
        <v>473400</v>
      </c>
      <c r="G9" s="13">
        <v>266600</v>
      </c>
      <c r="H9" s="13">
        <v>198800</v>
      </c>
      <c r="I9" s="13">
        <v>186000</v>
      </c>
      <c r="J9" s="13">
        <v>247900</v>
      </c>
      <c r="K9" s="13"/>
    </row>
    <row r="10" spans="1:11" x14ac:dyDescent="0.2">
      <c r="C10" s="11" t="s">
        <v>23</v>
      </c>
      <c r="D10" s="13">
        <v>128000</v>
      </c>
      <c r="E10" s="13">
        <v>95400</v>
      </c>
      <c r="F10" s="13">
        <v>161500</v>
      </c>
      <c r="G10" s="13">
        <v>95400</v>
      </c>
      <c r="H10" s="13">
        <v>48800</v>
      </c>
      <c r="I10" s="13">
        <v>58300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222500</v>
      </c>
      <c r="F14" s="13">
        <v>1900</v>
      </c>
      <c r="G14" s="13" t="s">
        <v>92</v>
      </c>
      <c r="H14" s="13">
        <v>-8400</v>
      </c>
      <c r="I14" s="13">
        <v>1800</v>
      </c>
      <c r="J14" s="13">
        <v>74900</v>
      </c>
      <c r="K14" s="13"/>
    </row>
    <row r="15" spans="1:11" x14ac:dyDescent="0.2">
      <c r="C15" s="11" t="s">
        <v>28</v>
      </c>
      <c r="D15" s="13">
        <v>41200</v>
      </c>
      <c r="E15" s="13">
        <v>65600</v>
      </c>
      <c r="F15" s="13">
        <v>67200</v>
      </c>
      <c r="G15" s="13">
        <v>46900</v>
      </c>
      <c r="H15" s="13">
        <v>40000</v>
      </c>
      <c r="I15" s="13">
        <v>39600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402800</v>
      </c>
      <c r="F17" s="13">
        <v>569500</v>
      </c>
      <c r="G17" s="13">
        <v>331600</v>
      </c>
      <c r="H17" s="13">
        <v>252100</v>
      </c>
      <c r="I17" s="13">
        <v>239300</v>
      </c>
      <c r="J17" s="13">
        <v>308200</v>
      </c>
      <c r="K17" s="13"/>
    </row>
    <row r="18" spans="3:11" x14ac:dyDescent="0.2">
      <c r="C18" s="11" t="s">
        <v>30</v>
      </c>
      <c r="D18" s="13">
        <v>58600</v>
      </c>
      <c r="E18" s="13">
        <v>1300</v>
      </c>
      <c r="F18" s="13">
        <v>65400</v>
      </c>
      <c r="G18" s="13">
        <v>30400</v>
      </c>
      <c r="H18" s="13">
        <v>-4500</v>
      </c>
      <c r="I18" s="13">
        <v>4900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-400</v>
      </c>
      <c r="H20" s="13">
        <v>-400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99300</v>
      </c>
      <c r="E21" s="13">
        <v>66200</v>
      </c>
      <c r="F21" s="13">
        <v>132100</v>
      </c>
      <c r="G21" s="13">
        <v>77700</v>
      </c>
      <c r="H21" s="13">
        <v>35900</v>
      </c>
      <c r="I21" s="13">
        <v>45600</v>
      </c>
      <c r="J21" s="13">
        <v>57300</v>
      </c>
      <c r="K21" s="13"/>
    </row>
    <row r="22" spans="3:11" x14ac:dyDescent="0.2">
      <c r="C22" s="11" t="s">
        <v>34</v>
      </c>
      <c r="D22" s="13">
        <v>16900</v>
      </c>
      <c r="E22" s="13">
        <v>13900</v>
      </c>
      <c r="F22" s="13">
        <v>13700</v>
      </c>
      <c r="G22" s="13">
        <v>11000</v>
      </c>
      <c r="H22" s="13">
        <v>8000</v>
      </c>
      <c r="I22" s="13">
        <v>13000</v>
      </c>
      <c r="J22" s="13">
        <v>16000</v>
      </c>
      <c r="K22" s="13"/>
    </row>
    <row r="23" spans="3:11" x14ac:dyDescent="0.2">
      <c r="C23" s="11" t="s">
        <v>35</v>
      </c>
      <c r="D23" s="13">
        <v>43700</v>
      </c>
      <c r="E23" s="13">
        <v>-235500</v>
      </c>
      <c r="F23" s="13">
        <v>49300</v>
      </c>
      <c r="G23" s="13">
        <v>19900</v>
      </c>
      <c r="H23" s="13">
        <v>-3700</v>
      </c>
      <c r="I23" s="13">
        <v>-8900</v>
      </c>
      <c r="J23" s="13">
        <v>-82200</v>
      </c>
      <c r="K23" s="13"/>
    </row>
    <row r="24" spans="3:11" x14ac:dyDescent="0.2">
      <c r="C24" s="11" t="s">
        <v>36</v>
      </c>
      <c r="D24" s="13">
        <v>1800</v>
      </c>
      <c r="E24" s="13">
        <v>-9400</v>
      </c>
      <c r="F24" s="13">
        <v>4500</v>
      </c>
      <c r="G24" s="13">
        <v>1800</v>
      </c>
      <c r="H24" s="13">
        <v>0</v>
      </c>
      <c r="I24" s="13">
        <v>-2700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-226100</v>
      </c>
      <c r="F26" s="13">
        <v>44800</v>
      </c>
      <c r="G26" s="13">
        <v>18100</v>
      </c>
      <c r="H26" s="13">
        <v>-3800</v>
      </c>
      <c r="I26" s="13">
        <v>-6200</v>
      </c>
      <c r="J26" s="13">
        <v>-59900</v>
      </c>
      <c r="K26" s="13"/>
    </row>
    <row r="27" spans="3:11" x14ac:dyDescent="0.2">
      <c r="C27" s="11" t="s">
        <v>38</v>
      </c>
      <c r="D27" s="13">
        <v>41900</v>
      </c>
      <c r="E27" s="13">
        <v>-226100</v>
      </c>
      <c r="F27" s="13">
        <v>44800</v>
      </c>
      <c r="G27" s="13">
        <v>18100</v>
      </c>
      <c r="H27" s="13">
        <v>-3800</v>
      </c>
      <c r="I27" s="13">
        <v>-6100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400</v>
      </c>
      <c r="H32" s="13">
        <v>400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41900</v>
      </c>
      <c r="E33" s="13">
        <v>-226100</v>
      </c>
      <c r="F33" s="13">
        <v>44800</v>
      </c>
      <c r="G33" s="13">
        <v>18100</v>
      </c>
      <c r="H33" s="13">
        <v>-3800</v>
      </c>
      <c r="I33" s="13">
        <v>-6200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-226100</v>
      </c>
      <c r="F35" s="13">
        <v>44800</v>
      </c>
      <c r="G35" s="13">
        <v>18100</v>
      </c>
      <c r="H35" s="13">
        <v>-3800</v>
      </c>
      <c r="I35" s="13">
        <v>-6200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7200</v>
      </c>
      <c r="F41" s="13">
        <v>2800</v>
      </c>
      <c r="G41" s="13">
        <v>3000</v>
      </c>
      <c r="H41" s="13">
        <v>2500</v>
      </c>
      <c r="I41" s="13">
        <v>8000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14000</v>
      </c>
      <c r="E43" s="13">
        <v>15400</v>
      </c>
      <c r="F43" s="13">
        <v>19900</v>
      </c>
      <c r="G43" s="13">
        <v>29900</v>
      </c>
      <c r="H43" s="13">
        <v>13600</v>
      </c>
      <c r="I43" s="13">
        <v>14400</v>
      </c>
      <c r="J43" s="13">
        <v>25600</v>
      </c>
      <c r="K43" s="13"/>
    </row>
    <row r="44" spans="2:11" x14ac:dyDescent="0.2">
      <c r="C44" s="11" t="s">
        <v>52</v>
      </c>
      <c r="D44" s="13">
        <v>88400</v>
      </c>
      <c r="E44" s="13">
        <v>75800</v>
      </c>
      <c r="F44" s="13">
        <v>62000</v>
      </c>
      <c r="G44" s="13">
        <v>78100</v>
      </c>
      <c r="H44" s="13">
        <v>17700</v>
      </c>
      <c r="I44" s="13">
        <v>33600</v>
      </c>
      <c r="J44" s="13">
        <v>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19600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123400</v>
      </c>
      <c r="E46" s="13">
        <v>104900</v>
      </c>
      <c r="F46" s="13">
        <v>92800</v>
      </c>
      <c r="G46" s="13">
        <v>138500</v>
      </c>
      <c r="H46" s="13">
        <v>39200</v>
      </c>
      <c r="I46" s="13">
        <v>63300</v>
      </c>
      <c r="J46" s="13">
        <v>82400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4000</v>
      </c>
      <c r="H47" s="13">
        <v>3500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277800</v>
      </c>
      <c r="E48" s="13">
        <v>257700</v>
      </c>
      <c r="F48" s="13">
        <v>488600</v>
      </c>
      <c r="G48" s="13">
        <v>480500</v>
      </c>
      <c r="H48" s="13">
        <v>302800</v>
      </c>
      <c r="I48" s="13">
        <v>309400</v>
      </c>
      <c r="J48" s="13">
        <v>329700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5500</v>
      </c>
      <c r="G52" s="13">
        <v>7600</v>
      </c>
      <c r="H52" s="13">
        <v>8400</v>
      </c>
      <c r="I52" s="13">
        <v>8300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408100</v>
      </c>
      <c r="E54" s="13">
        <v>369100</v>
      </c>
      <c r="F54" s="13">
        <v>589800</v>
      </c>
      <c r="G54" s="13">
        <v>630600</v>
      </c>
      <c r="H54" s="13">
        <v>354000</v>
      </c>
      <c r="I54" s="13">
        <v>384100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43600</v>
      </c>
      <c r="G57" s="13">
        <v>62300</v>
      </c>
      <c r="H57" s="13">
        <v>27800</v>
      </c>
      <c r="I57" s="13">
        <v>14800</v>
      </c>
      <c r="J57" s="13">
        <v>16100</v>
      </c>
      <c r="K57" s="13"/>
    </row>
    <row r="58" spans="3:11" x14ac:dyDescent="0.2">
      <c r="C58" s="11" t="s">
        <v>66</v>
      </c>
      <c r="D58" s="13">
        <v>7500</v>
      </c>
      <c r="E58" s="13">
        <v>11100</v>
      </c>
      <c r="F58" s="13">
        <v>28400</v>
      </c>
      <c r="G58" s="13">
        <v>33200</v>
      </c>
      <c r="H58" s="13">
        <v>24000</v>
      </c>
      <c r="I58" s="13">
        <v>42600</v>
      </c>
      <c r="J58" s="13">
        <v>33000</v>
      </c>
      <c r="K58" s="13"/>
    </row>
    <row r="59" spans="3:11" x14ac:dyDescent="0.2">
      <c r="C59" s="11" t="s">
        <v>67</v>
      </c>
      <c r="D59" s="13">
        <v>108100</v>
      </c>
      <c r="E59" s="13">
        <v>104000</v>
      </c>
      <c r="F59" s="13">
        <v>70000</v>
      </c>
      <c r="G59" s="13">
        <v>130600</v>
      </c>
      <c r="H59" s="13">
        <v>3500</v>
      </c>
      <c r="I59" s="13">
        <v>4900</v>
      </c>
      <c r="J59" s="13">
        <v>4800</v>
      </c>
      <c r="K59" s="13"/>
    </row>
    <row r="60" spans="3:11" x14ac:dyDescent="0.2">
      <c r="C60" s="11" t="s">
        <v>68</v>
      </c>
      <c r="D60" s="13">
        <v>152600</v>
      </c>
      <c r="E60" s="13">
        <v>152900</v>
      </c>
      <c r="F60" s="13">
        <v>157600</v>
      </c>
      <c r="G60" s="13">
        <v>239600</v>
      </c>
      <c r="H60" s="13">
        <v>64600</v>
      </c>
      <c r="I60" s="13">
        <v>71200</v>
      </c>
      <c r="J60" s="13">
        <v>64800</v>
      </c>
      <c r="K60" s="13"/>
    </row>
    <row r="61" spans="3:11" x14ac:dyDescent="0.2">
      <c r="C61" s="11" t="s">
        <v>69</v>
      </c>
      <c r="D61" s="13">
        <v>31600</v>
      </c>
      <c r="E61" s="13">
        <v>46700</v>
      </c>
      <c r="F61" s="13">
        <v>91300</v>
      </c>
      <c r="G61" s="13">
        <v>68800</v>
      </c>
      <c r="H61" s="13">
        <v>84700</v>
      </c>
      <c r="I61" s="13">
        <v>101800</v>
      </c>
      <c r="J61" s="13">
        <v>140600</v>
      </c>
      <c r="K61" s="13"/>
    </row>
    <row r="62" spans="3:11" x14ac:dyDescent="0.2">
      <c r="C62" s="11" t="s">
        <v>70</v>
      </c>
      <c r="D62" s="13">
        <v>16500</v>
      </c>
      <c r="E62" s="13">
        <v>16100</v>
      </c>
      <c r="F62" s="13">
        <v>15700</v>
      </c>
      <c r="G62" s="13">
        <v>18500</v>
      </c>
      <c r="H62" s="13">
        <v>15600</v>
      </c>
      <c r="I62" s="13">
        <v>19000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264800</v>
      </c>
      <c r="F66" s="13">
        <v>321200</v>
      </c>
      <c r="G66" s="13">
        <v>415500</v>
      </c>
      <c r="H66" s="13">
        <v>167700</v>
      </c>
      <c r="I66" s="13">
        <v>194900</v>
      </c>
      <c r="J66" s="13">
        <v>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-85400</v>
      </c>
      <c r="F72" s="13">
        <v>140700</v>
      </c>
      <c r="G72" s="13">
        <v>95900</v>
      </c>
      <c r="H72" s="13">
        <v>77800</v>
      </c>
      <c r="I72" s="13">
        <v>81600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104300</v>
      </c>
      <c r="F76" s="13">
        <v>268600</v>
      </c>
      <c r="G76" s="13">
        <v>215000</v>
      </c>
      <c r="H76" s="13">
        <v>182200</v>
      </c>
      <c r="I76" s="13">
        <v>185300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</v>
      </c>
      <c r="E81" s="13">
        <v>-226100</v>
      </c>
      <c r="F81" s="13">
        <v>44800</v>
      </c>
      <c r="G81" s="13">
        <v>18100</v>
      </c>
      <c r="H81" s="13">
        <v>-3800</v>
      </c>
      <c r="I81" s="13">
        <v>-6200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65600</v>
      </c>
      <c r="F83" s="13">
        <v>67200</v>
      </c>
      <c r="G83" s="13">
        <v>46900</v>
      </c>
      <c r="H83" s="13">
        <v>40000</v>
      </c>
      <c r="I83" s="13">
        <v>39600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65900</v>
      </c>
      <c r="F89" s="13">
        <v>59400</v>
      </c>
      <c r="G89" s="13">
        <v>54200</v>
      </c>
      <c r="H89" s="13">
        <v>48000</v>
      </c>
      <c r="I89" s="13">
        <v>52600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-53400</v>
      </c>
      <c r="F91" s="13">
        <v>-75400</v>
      </c>
      <c r="G91" s="13">
        <v>-54000</v>
      </c>
      <c r="H91" s="13">
        <v>-28100</v>
      </c>
      <c r="I91" s="13">
        <v>-20700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-46500</v>
      </c>
      <c r="F94" s="13">
        <v>-75300</v>
      </c>
      <c r="G94" s="13">
        <v>-53400</v>
      </c>
      <c r="H94" s="13">
        <v>-27500</v>
      </c>
      <c r="I94" s="13">
        <v>-18200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-14400</v>
      </c>
      <c r="F100" s="13">
        <v>16600</v>
      </c>
      <c r="G100" s="13">
        <v>-200</v>
      </c>
      <c r="H100" s="13">
        <v>-26700</v>
      </c>
      <c r="I100" s="13">
        <v>-35600</v>
      </c>
      <c r="J100" s="13">
        <v>-14800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5000</v>
      </c>
      <c r="F102" s="13">
        <v>700</v>
      </c>
      <c r="G102" s="13">
        <v>600</v>
      </c>
      <c r="H102" s="13">
        <v>-6200</v>
      </c>
      <c r="I102" s="13">
        <v>-1200</v>
      </c>
      <c r="J102" s="13">
        <v>-6800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371300</v>
      </c>
      <c r="E8" s="13">
        <v>378300</v>
      </c>
      <c r="F8" s="13">
        <v>344400</v>
      </c>
      <c r="G8" s="13">
        <v>313700</v>
      </c>
      <c r="H8" s="13">
        <v>318600</v>
      </c>
      <c r="I8" s="13">
        <v>300500</v>
      </c>
      <c r="J8" s="13">
        <v>235600</v>
      </c>
      <c r="K8" s="13"/>
    </row>
    <row r="9" spans="1:11" x14ac:dyDescent="0.2">
      <c r="C9" s="11" t="s">
        <v>22</v>
      </c>
      <c r="D9" s="13">
        <v>227700</v>
      </c>
      <c r="E9" s="13">
        <v>233700</v>
      </c>
      <c r="F9" s="13">
        <v>243800</v>
      </c>
      <c r="G9" s="13">
        <v>221300</v>
      </c>
      <c r="H9" s="13">
        <v>209500</v>
      </c>
      <c r="I9" s="13">
        <v>192600</v>
      </c>
      <c r="J9" s="13">
        <v>159700</v>
      </c>
      <c r="K9" s="13"/>
    </row>
    <row r="10" spans="1:11" x14ac:dyDescent="0.2">
      <c r="C10" s="11" t="s">
        <v>23</v>
      </c>
      <c r="D10" s="13">
        <v>143600</v>
      </c>
      <c r="E10" s="13">
        <v>144700</v>
      </c>
      <c r="F10" s="13">
        <v>100500</v>
      </c>
      <c r="G10" s="13">
        <v>92300</v>
      </c>
      <c r="H10" s="13">
        <v>109200</v>
      </c>
      <c r="I10" s="13">
        <v>107900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6200</v>
      </c>
      <c r="G12" s="13">
        <v>7000</v>
      </c>
      <c r="H12" s="13">
        <v>7700</v>
      </c>
      <c r="I12" s="13">
        <v>5700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12400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2800</v>
      </c>
      <c r="H15" s="13">
        <v>4100</v>
      </c>
      <c r="I15" s="13">
        <v>4900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372200</v>
      </c>
      <c r="F17" s="13">
        <v>381100</v>
      </c>
      <c r="G17" s="13">
        <v>363400</v>
      </c>
      <c r="H17" s="13">
        <v>355500</v>
      </c>
      <c r="I17" s="13">
        <v>314100</v>
      </c>
      <c r="J17" s="13">
        <v>267000</v>
      </c>
      <c r="K17" s="13"/>
    </row>
    <row r="18" spans="3:11" x14ac:dyDescent="0.2">
      <c r="C18" s="11" t="s">
        <v>30</v>
      </c>
      <c r="D18" s="13">
        <v>6800</v>
      </c>
      <c r="E18" s="13">
        <v>6100</v>
      </c>
      <c r="F18" s="13">
        <v>-36700</v>
      </c>
      <c r="G18" s="13">
        <v>-49800</v>
      </c>
      <c r="H18" s="13">
        <v>-36800</v>
      </c>
      <c r="I18" s="13">
        <v>-13500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 t="s">
        <v>92</v>
      </c>
      <c r="G20" s="13">
        <v>-900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10300</v>
      </c>
      <c r="E21" s="13">
        <v>8700</v>
      </c>
      <c r="F21" s="13">
        <v>-34000</v>
      </c>
      <c r="G21" s="13">
        <v>-46200</v>
      </c>
      <c r="H21" s="13">
        <v>-32800</v>
      </c>
      <c r="I21" s="13">
        <v>-8600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-6000</v>
      </c>
      <c r="F23" s="13">
        <v>-39200</v>
      </c>
      <c r="G23" s="13">
        <v>-48900</v>
      </c>
      <c r="H23" s="13">
        <v>-38600</v>
      </c>
      <c r="I23" s="13">
        <v>-14400</v>
      </c>
      <c r="J23" s="13">
        <v>-31000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-6100</v>
      </c>
      <c r="F26" s="13">
        <v>-39200</v>
      </c>
      <c r="G26" s="13">
        <v>-49000</v>
      </c>
      <c r="H26" s="13">
        <v>-38700</v>
      </c>
      <c r="I26" s="13">
        <v>-14500</v>
      </c>
      <c r="J26" s="13">
        <v>-31100</v>
      </c>
      <c r="K26" s="13"/>
    </row>
    <row r="27" spans="3:11" x14ac:dyDescent="0.2">
      <c r="C27" s="11" t="s">
        <v>38</v>
      </c>
      <c r="D27" s="13">
        <v>-15700</v>
      </c>
      <c r="E27" s="13">
        <v>-6100</v>
      </c>
      <c r="F27" s="13">
        <v>-39200</v>
      </c>
      <c r="G27" s="13">
        <v>-49000</v>
      </c>
      <c r="H27" s="13">
        <v>-30300</v>
      </c>
      <c r="I27" s="13">
        <v>-14500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 t="s">
        <v>92</v>
      </c>
      <c r="G32" s="13">
        <v>900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-6100</v>
      </c>
      <c r="F33" s="13">
        <v>-39200</v>
      </c>
      <c r="G33" s="13">
        <v>-49000</v>
      </c>
      <c r="H33" s="13">
        <v>-38700</v>
      </c>
      <c r="I33" s="13">
        <v>-14500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-6100</v>
      </c>
      <c r="F35" s="13">
        <v>-39200</v>
      </c>
      <c r="G35" s="13">
        <v>-49000</v>
      </c>
      <c r="H35" s="13">
        <v>-38700</v>
      </c>
      <c r="I35" s="13">
        <v>-14500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75400</v>
      </c>
      <c r="F41" s="13">
        <v>32800</v>
      </c>
      <c r="G41" s="13">
        <v>9500</v>
      </c>
      <c r="H41" s="13">
        <v>50800</v>
      </c>
      <c r="I41" s="13">
        <v>29300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5700</v>
      </c>
      <c r="H42" s="13">
        <v>42400</v>
      </c>
      <c r="I42" s="13">
        <v>34400</v>
      </c>
      <c r="J42" s="13">
        <v>71500</v>
      </c>
      <c r="K42" s="13"/>
    </row>
    <row r="43" spans="2:11" x14ac:dyDescent="0.2">
      <c r="C43" s="11" t="s">
        <v>51</v>
      </c>
      <c r="D43" s="13">
        <v>33800</v>
      </c>
      <c r="E43" s="13">
        <v>43500</v>
      </c>
      <c r="F43" s="13">
        <v>43100</v>
      </c>
      <c r="G43" s="13">
        <v>42300</v>
      </c>
      <c r="H43" s="13">
        <v>31800</v>
      </c>
      <c r="I43" s="13">
        <v>22800</v>
      </c>
      <c r="J43" s="13">
        <v>24300</v>
      </c>
      <c r="K43" s="13"/>
    </row>
    <row r="44" spans="2:11" x14ac:dyDescent="0.2">
      <c r="C44" s="11" t="s">
        <v>52</v>
      </c>
      <c r="D44" s="13">
        <v>72500</v>
      </c>
      <c r="E44" s="13">
        <v>85300</v>
      </c>
      <c r="F44" s="13">
        <v>73500</v>
      </c>
      <c r="G44" s="13">
        <v>115700</v>
      </c>
      <c r="H44" s="13">
        <v>75700</v>
      </c>
      <c r="I44" s="13">
        <v>76700</v>
      </c>
      <c r="J44" s="13">
        <v>52500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400</v>
      </c>
      <c r="G45" s="13">
        <v>1600</v>
      </c>
      <c r="H45" s="13">
        <v>1000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202400</v>
      </c>
      <c r="E46" s="13">
        <v>213900</v>
      </c>
      <c r="F46" s="13">
        <v>157800</v>
      </c>
      <c r="G46" s="13">
        <v>189100</v>
      </c>
      <c r="H46" s="13">
        <v>213800</v>
      </c>
      <c r="I46" s="13">
        <v>173600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28600</v>
      </c>
      <c r="F48" s="13">
        <v>37200</v>
      </c>
      <c r="G48" s="13">
        <v>44300</v>
      </c>
      <c r="H48" s="13">
        <v>53000</v>
      </c>
      <c r="I48" s="13">
        <v>56700</v>
      </c>
      <c r="J48" s="13">
        <v>61200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4100</v>
      </c>
      <c r="G52" s="13">
        <v>4600</v>
      </c>
      <c r="H52" s="13">
        <v>3100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247400</v>
      </c>
      <c r="F54" s="13">
        <v>201600</v>
      </c>
      <c r="G54" s="13">
        <v>240600</v>
      </c>
      <c r="H54" s="13">
        <v>272600</v>
      </c>
      <c r="I54" s="13">
        <v>240700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22800</v>
      </c>
      <c r="F57" s="13">
        <v>22300</v>
      </c>
      <c r="G57" s="13">
        <v>24800</v>
      </c>
      <c r="H57" s="13">
        <v>28700</v>
      </c>
      <c r="I57" s="13">
        <v>31100</v>
      </c>
      <c r="J57" s="13">
        <v>20800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2800</v>
      </c>
      <c r="G59" s="13">
        <v>1100</v>
      </c>
      <c r="H59" s="13">
        <v>2200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50800</v>
      </c>
      <c r="E60" s="13">
        <v>59900</v>
      </c>
      <c r="F60" s="13">
        <v>56700</v>
      </c>
      <c r="G60" s="13">
        <v>63600</v>
      </c>
      <c r="H60" s="13">
        <v>48500</v>
      </c>
      <c r="I60" s="13">
        <v>54100</v>
      </c>
      <c r="J60" s="13">
        <v>38700</v>
      </c>
      <c r="K60" s="13"/>
    </row>
    <row r="61" spans="3:11" x14ac:dyDescent="0.2">
      <c r="C61" s="11" t="s">
        <v>69</v>
      </c>
      <c r="D61" s="13">
        <v>4900</v>
      </c>
      <c r="E61" s="13">
        <v>13200</v>
      </c>
      <c r="F61" s="13">
        <v>21700</v>
      </c>
      <c r="G61" s="13">
        <v>29900</v>
      </c>
      <c r="H61" s="13">
        <v>37500</v>
      </c>
      <c r="I61" s="13">
        <v>38400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7500</v>
      </c>
      <c r="I62" s="13">
        <v>8700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73100</v>
      </c>
      <c r="F66" s="13">
        <v>78500</v>
      </c>
      <c r="G66" s="13">
        <v>94200</v>
      </c>
      <c r="H66" s="13">
        <v>93500</v>
      </c>
      <c r="I66" s="13">
        <v>101200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376400</v>
      </c>
      <c r="J70" s="13">
        <v>376400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-485200</v>
      </c>
      <c r="F72" s="13">
        <v>-479100</v>
      </c>
      <c r="G72" s="13">
        <v>-439800</v>
      </c>
      <c r="H72" s="13">
        <v>-391700</v>
      </c>
      <c r="I72" s="13">
        <v>-353000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174300</v>
      </c>
      <c r="F76" s="13">
        <v>123100</v>
      </c>
      <c r="G76" s="13">
        <v>146400</v>
      </c>
      <c r="H76" s="13">
        <v>179100</v>
      </c>
      <c r="I76" s="13">
        <v>-236800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-15700</v>
      </c>
      <c r="E81" s="13">
        <v>-6100</v>
      </c>
      <c r="F81" s="13">
        <v>-39200</v>
      </c>
      <c r="G81" s="13">
        <v>-49000</v>
      </c>
      <c r="H81" s="13">
        <v>-38700</v>
      </c>
      <c r="I81" s="13">
        <v>-14500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8900</v>
      </c>
      <c r="G83" s="13">
        <v>8800</v>
      </c>
      <c r="H83" s="13">
        <v>4000</v>
      </c>
      <c r="I83" s="13">
        <v>4800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1500</v>
      </c>
      <c r="F89" s="13">
        <v>19400</v>
      </c>
      <c r="G89" s="13">
        <v>-76300</v>
      </c>
      <c r="H89" s="13">
        <v>-38200</v>
      </c>
      <c r="I89" s="13">
        <v>-12100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-1800</v>
      </c>
      <c r="G91" s="13">
        <v>-1600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</v>
      </c>
      <c r="F94" s="13">
        <v>3800</v>
      </c>
      <c r="G94" s="13">
        <v>35000</v>
      </c>
      <c r="H94" s="13">
        <v>-8600</v>
      </c>
      <c r="I94" s="13">
        <v>36700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41600</v>
      </c>
      <c r="F100" s="13">
        <v>100</v>
      </c>
      <c r="G100" s="13">
        <v>0</v>
      </c>
      <c r="H100" s="13">
        <v>60400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42600</v>
      </c>
      <c r="F102" s="13">
        <v>23300</v>
      </c>
      <c r="G102" s="13">
        <v>-41300</v>
      </c>
      <c r="H102" s="13">
        <v>13600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62900</v>
      </c>
      <c r="E8" s="13">
        <v>63500</v>
      </c>
      <c r="F8" s="13">
        <v>60400</v>
      </c>
      <c r="G8" s="13">
        <v>58900</v>
      </c>
      <c r="H8" s="13">
        <v>65700</v>
      </c>
      <c r="I8" s="13">
        <v>44100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63500</v>
      </c>
      <c r="F10" s="13">
        <v>60400</v>
      </c>
      <c r="G10" s="13">
        <v>58900</v>
      </c>
      <c r="H10" s="13">
        <v>65700</v>
      </c>
      <c r="I10" s="13">
        <v>44100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-1000</v>
      </c>
      <c r="H14" s="13">
        <v>300</v>
      </c>
      <c r="I14" s="13">
        <v>4400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2000</v>
      </c>
      <c r="G15" s="13">
        <v>1900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45700</v>
      </c>
      <c r="F17" s="13">
        <v>40600</v>
      </c>
      <c r="G17" s="13">
        <v>38500</v>
      </c>
      <c r="H17" s="13">
        <v>34600</v>
      </c>
      <c r="I17" s="13">
        <v>25600</v>
      </c>
      <c r="J17" s="13">
        <v>20600</v>
      </c>
      <c r="K17" s="13"/>
    </row>
    <row r="18" spans="3:11" x14ac:dyDescent="0.2">
      <c r="C18" s="11" t="s">
        <v>30</v>
      </c>
      <c r="D18" s="13">
        <v>14500</v>
      </c>
      <c r="E18" s="13">
        <v>17800</v>
      </c>
      <c r="F18" s="13">
        <v>19800</v>
      </c>
      <c r="G18" s="13">
        <v>20500</v>
      </c>
      <c r="H18" s="13">
        <v>31100</v>
      </c>
      <c r="I18" s="13">
        <v>18500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400</v>
      </c>
      <c r="G20" s="13">
        <v>1300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18500</v>
      </c>
      <c r="F21" s="13">
        <v>21400</v>
      </c>
      <c r="G21" s="13">
        <v>21100</v>
      </c>
      <c r="H21" s="13">
        <v>32500</v>
      </c>
      <c r="I21" s="13">
        <v>20000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16400</v>
      </c>
      <c r="F23" s="13">
        <v>18300</v>
      </c>
      <c r="G23" s="13">
        <v>20200</v>
      </c>
      <c r="H23" s="13">
        <v>30500</v>
      </c>
      <c r="I23" s="13">
        <v>14100</v>
      </c>
      <c r="J23" s="13">
        <v>6200</v>
      </c>
      <c r="K23" s="13"/>
    </row>
    <row r="24" spans="3:11" x14ac:dyDescent="0.2">
      <c r="C24" s="11" t="s">
        <v>36</v>
      </c>
      <c r="D24" s="13">
        <v>2500</v>
      </c>
      <c r="E24" s="13">
        <v>4000</v>
      </c>
      <c r="F24" s="13">
        <v>4700</v>
      </c>
      <c r="G24" s="13">
        <v>5000</v>
      </c>
      <c r="H24" s="13">
        <v>6900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12300</v>
      </c>
      <c r="F26" s="13">
        <v>13600</v>
      </c>
      <c r="G26" s="13">
        <v>15200</v>
      </c>
      <c r="H26" s="13">
        <v>23600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7300</v>
      </c>
      <c r="E27" s="13">
        <v>12000</v>
      </c>
      <c r="F27" s="13">
        <v>13100</v>
      </c>
      <c r="G27" s="13">
        <v>14600</v>
      </c>
      <c r="H27" s="13">
        <v>22600</v>
      </c>
      <c r="I27" s="13">
        <v>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-400</v>
      </c>
      <c r="G32" s="13">
        <v>-1300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12300</v>
      </c>
      <c r="F33" s="13">
        <v>13600</v>
      </c>
      <c r="G33" s="13">
        <v>15200</v>
      </c>
      <c r="H33" s="13">
        <v>23600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12300</v>
      </c>
      <c r="F35" s="13">
        <v>13600</v>
      </c>
      <c r="G35" s="13">
        <v>15200</v>
      </c>
      <c r="H35" s="13">
        <v>23600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162900</v>
      </c>
      <c r="F41" s="13">
        <v>177200</v>
      </c>
      <c r="G41" s="13">
        <v>192600</v>
      </c>
      <c r="H41" s="13">
        <v>149900</v>
      </c>
      <c r="I41" s="13">
        <v>166500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11900</v>
      </c>
      <c r="G45" s="13">
        <v>10600</v>
      </c>
      <c r="H45" s="13">
        <v>8500</v>
      </c>
      <c r="I45" s="13">
        <v>9400</v>
      </c>
      <c r="J45" s="13">
        <v>6800</v>
      </c>
      <c r="K45" s="13"/>
    </row>
    <row r="46" spans="2:11" x14ac:dyDescent="0.2">
      <c r="C46" s="11" t="s">
        <v>54</v>
      </c>
      <c r="D46" s="13">
        <v>227700</v>
      </c>
      <c r="E46" s="13">
        <v>188700</v>
      </c>
      <c r="F46" s="13">
        <v>198000</v>
      </c>
      <c r="G46" s="13">
        <v>203700</v>
      </c>
      <c r="H46" s="13">
        <v>158500</v>
      </c>
      <c r="I46" s="13">
        <v>175900</v>
      </c>
      <c r="J46" s="13">
        <v>87000</v>
      </c>
      <c r="K46" s="13"/>
    </row>
    <row r="47" spans="2:11" x14ac:dyDescent="0.2">
      <c r="C47" s="11" t="s">
        <v>55</v>
      </c>
      <c r="D47" s="13">
        <v>108400</v>
      </c>
      <c r="E47" s="13">
        <v>95400</v>
      </c>
      <c r="F47" s="13">
        <v>74100</v>
      </c>
      <c r="G47" s="13">
        <v>25500</v>
      </c>
      <c r="H47" s="13">
        <v>23000</v>
      </c>
      <c r="I47" s="13">
        <v>20100</v>
      </c>
      <c r="J47" s="13">
        <v>20900</v>
      </c>
      <c r="K47" s="13"/>
    </row>
    <row r="48" spans="2:11" x14ac:dyDescent="0.2">
      <c r="C48" s="11" t="s">
        <v>56</v>
      </c>
      <c r="D48" s="13">
        <v>24200</v>
      </c>
      <c r="E48" s="13">
        <v>23700</v>
      </c>
      <c r="F48" s="13">
        <v>25600</v>
      </c>
      <c r="G48" s="13">
        <v>26300</v>
      </c>
      <c r="H48" s="13">
        <v>14500</v>
      </c>
      <c r="I48" s="13">
        <v>15000</v>
      </c>
      <c r="J48" s="13">
        <v>14200</v>
      </c>
      <c r="K48" s="13"/>
    </row>
    <row r="49" spans="3:11" x14ac:dyDescent="0.2">
      <c r="C49" s="11" t="s">
        <v>57</v>
      </c>
      <c r="D49" s="13">
        <v>25500</v>
      </c>
      <c r="E49" s="13">
        <v>25200</v>
      </c>
      <c r="F49" s="13">
        <v>24100</v>
      </c>
      <c r="G49" s="13">
        <v>24000</v>
      </c>
      <c r="H49" s="13">
        <v>23900</v>
      </c>
      <c r="I49" s="13">
        <v>23300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16400</v>
      </c>
      <c r="F52" s="13">
        <v>8200</v>
      </c>
      <c r="G52" s="13">
        <v>8700</v>
      </c>
      <c r="H52" s="13">
        <v>7000</v>
      </c>
      <c r="I52" s="13">
        <v>8200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2383100</v>
      </c>
      <c r="E54" s="13">
        <v>2312100</v>
      </c>
      <c r="F54" s="13">
        <v>2270100</v>
      </c>
      <c r="G54" s="13">
        <v>2149500</v>
      </c>
      <c r="H54" s="13">
        <v>1840100</v>
      </c>
      <c r="I54" s="13">
        <v>1484600</v>
      </c>
      <c r="J54" s="13">
        <v>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2028400</v>
      </c>
      <c r="E57" s="13">
        <v>1954300</v>
      </c>
      <c r="F57" s="13">
        <v>1904600</v>
      </c>
      <c r="G57" s="13">
        <v>1735100</v>
      </c>
      <c r="H57" s="13">
        <v>1528100</v>
      </c>
      <c r="I57" s="13">
        <v>1164700</v>
      </c>
      <c r="J57" s="13">
        <v>664800</v>
      </c>
      <c r="K57" s="13"/>
    </row>
    <row r="58" spans="3:11" x14ac:dyDescent="0.2">
      <c r="C58" s="11" t="s">
        <v>66</v>
      </c>
      <c r="D58" s="13">
        <v>44100</v>
      </c>
      <c r="E58" s="13">
        <v>8000</v>
      </c>
      <c r="F58" s="13">
        <v>21200</v>
      </c>
      <c r="G58" s="13">
        <v>67900</v>
      </c>
      <c r="H58" s="13">
        <v>66900</v>
      </c>
      <c r="I58" s="13">
        <v>4000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2074200</v>
      </c>
      <c r="E60" s="13">
        <v>1963800</v>
      </c>
      <c r="F60" s="13">
        <v>1927500</v>
      </c>
      <c r="G60" s="13">
        <v>1804800</v>
      </c>
      <c r="H60" s="13">
        <v>1595900</v>
      </c>
      <c r="I60" s="13">
        <v>1170000</v>
      </c>
      <c r="J60" s="13">
        <v>699900</v>
      </c>
      <c r="K60" s="13"/>
    </row>
    <row r="61" spans="3:11" x14ac:dyDescent="0.2">
      <c r="C61" s="11" t="s">
        <v>69</v>
      </c>
      <c r="D61" s="13">
        <v>93000</v>
      </c>
      <c r="E61" s="13">
        <v>134400</v>
      </c>
      <c r="F61" s="13">
        <v>145200</v>
      </c>
      <c r="G61" s="13">
        <v>147500</v>
      </c>
      <c r="H61" s="13">
        <v>59500</v>
      </c>
      <c r="I61" s="13">
        <v>180200</v>
      </c>
      <c r="J61" s="13">
        <v>65400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12500</v>
      </c>
      <c r="G62" s="13">
        <v>11400</v>
      </c>
      <c r="H62" s="13">
        <v>12100</v>
      </c>
      <c r="I62" s="13">
        <v>12000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2182800</v>
      </c>
      <c r="E66" s="13">
        <v>2115500</v>
      </c>
      <c r="F66" s="13">
        <v>2085200</v>
      </c>
      <c r="G66" s="13">
        <v>1963600</v>
      </c>
      <c r="H66" s="13">
        <v>1667500</v>
      </c>
      <c r="I66" s="13">
        <v>1362100</v>
      </c>
      <c r="J66" s="13">
        <v>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67900</v>
      </c>
      <c r="F72" s="13">
        <v>58600</v>
      </c>
      <c r="G72" s="13">
        <v>58700</v>
      </c>
      <c r="H72" s="13">
        <v>46500</v>
      </c>
      <c r="I72" s="13">
        <v>25000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191600</v>
      </c>
      <c r="F76" s="13">
        <v>181900</v>
      </c>
      <c r="G76" s="13">
        <v>182900</v>
      </c>
      <c r="H76" s="13">
        <v>172600</v>
      </c>
      <c r="I76" s="13">
        <v>122500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7500</v>
      </c>
      <c r="E81" s="13">
        <v>12300</v>
      </c>
      <c r="F81" s="13">
        <v>13600</v>
      </c>
      <c r="G81" s="13">
        <v>15200</v>
      </c>
      <c r="H81" s="13">
        <v>23600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5400</v>
      </c>
      <c r="F89" s="13">
        <v>14400</v>
      </c>
      <c r="G89" s="13">
        <v>16400</v>
      </c>
      <c r="H89" s="13">
        <v>25100</v>
      </c>
      <c r="I89" s="13">
        <v>13200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-3400</v>
      </c>
      <c r="H91" s="13">
        <v>-1100</v>
      </c>
      <c r="I91" s="13">
        <v>-2100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-45400</v>
      </c>
      <c r="F94" s="13">
        <v>-137400</v>
      </c>
      <c r="G94" s="13">
        <v>-256400</v>
      </c>
      <c r="H94" s="13">
        <v>-374100</v>
      </c>
      <c r="I94" s="13">
        <v>89900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700</v>
      </c>
      <c r="G96" s="13">
        <v>2900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25600</v>
      </c>
      <c r="F100" s="13">
        <v>274800</v>
      </c>
      <c r="G100" s="13">
        <v>282600</v>
      </c>
      <c r="H100" s="13">
        <v>332500</v>
      </c>
      <c r="I100" s="13">
        <v>-16700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-14400</v>
      </c>
      <c r="F102" s="13">
        <v>151900</v>
      </c>
      <c r="G102" s="13">
        <v>42700</v>
      </c>
      <c r="H102" s="13">
        <v>-16600</v>
      </c>
      <c r="I102" s="13">
        <v>86300</v>
      </c>
      <c r="J102" s="13">
        <v>-7600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5783300</v>
      </c>
      <c r="E8" s="13">
        <v>5041900</v>
      </c>
      <c r="F8" s="13">
        <v>5443200</v>
      </c>
      <c r="G8" s="13">
        <v>5447100</v>
      </c>
      <c r="H8" s="13">
        <v>4954100</v>
      </c>
      <c r="I8" s="13">
        <v>5358100</v>
      </c>
      <c r="J8" s="13">
        <v>5106100</v>
      </c>
      <c r="K8" s="13"/>
    </row>
    <row r="9" spans="1:11" x14ac:dyDescent="0.2">
      <c r="C9" s="11" t="s">
        <v>22</v>
      </c>
      <c r="D9" s="13">
        <v>2564600</v>
      </c>
      <c r="E9" s="13">
        <v>2253900</v>
      </c>
      <c r="F9" s="13">
        <v>2386300</v>
      </c>
      <c r="G9" s="13">
        <v>2418300</v>
      </c>
      <c r="H9" s="13">
        <v>2203500</v>
      </c>
      <c r="I9" s="13">
        <v>2482800</v>
      </c>
      <c r="J9" s="13">
        <v>2238200</v>
      </c>
      <c r="K9" s="13"/>
    </row>
    <row r="10" spans="1:11" x14ac:dyDescent="0.2">
      <c r="C10" s="11" t="s">
        <v>23</v>
      </c>
      <c r="D10" s="13">
        <v>3218600</v>
      </c>
      <c r="E10" s="13">
        <v>2788000</v>
      </c>
      <c r="F10" s="13">
        <v>3056800</v>
      </c>
      <c r="G10" s="13">
        <v>3028800</v>
      </c>
      <c r="H10" s="13">
        <v>2750600</v>
      </c>
      <c r="I10" s="13">
        <v>2875400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218200</v>
      </c>
      <c r="F12" s="13">
        <v>221300</v>
      </c>
      <c r="G12" s="13">
        <v>209000</v>
      </c>
      <c r="H12" s="13">
        <v>210300</v>
      </c>
      <c r="I12" s="13">
        <v>249500</v>
      </c>
      <c r="J12" s="13">
        <v>235500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28200</v>
      </c>
      <c r="F14" s="13">
        <v>5600</v>
      </c>
      <c r="G14" s="13">
        <v>-27200</v>
      </c>
      <c r="H14" s="13">
        <v>45600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324400</v>
      </c>
      <c r="E15" s="13">
        <v>312200</v>
      </c>
      <c r="F15" s="13">
        <v>373200</v>
      </c>
      <c r="G15" s="13">
        <v>354300</v>
      </c>
      <c r="H15" s="13">
        <v>328500</v>
      </c>
      <c r="I15" s="13">
        <v>319500</v>
      </c>
      <c r="J15" s="13">
        <v>238400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4095800</v>
      </c>
      <c r="E17" s="13">
        <v>3632100</v>
      </c>
      <c r="F17" s="13">
        <v>3862200</v>
      </c>
      <c r="G17" s="13">
        <v>3792400</v>
      </c>
      <c r="H17" s="13">
        <v>3471900</v>
      </c>
      <c r="I17" s="13">
        <v>3985300</v>
      </c>
      <c r="J17" s="13">
        <v>3785000</v>
      </c>
      <c r="K17" s="13"/>
    </row>
    <row r="18" spans="3:11" x14ac:dyDescent="0.2">
      <c r="C18" s="11" t="s">
        <v>30</v>
      </c>
      <c r="D18" s="13">
        <v>1687500</v>
      </c>
      <c r="E18" s="13">
        <v>1409800</v>
      </c>
      <c r="F18" s="13">
        <v>1581000</v>
      </c>
      <c r="G18" s="13">
        <v>1654700</v>
      </c>
      <c r="H18" s="13">
        <v>1482200</v>
      </c>
      <c r="I18" s="13">
        <v>1372800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-87500</v>
      </c>
      <c r="F20" s="13">
        <v>-4200</v>
      </c>
      <c r="G20" s="13">
        <v>-52800</v>
      </c>
      <c r="H20" s="13">
        <v>-1300</v>
      </c>
      <c r="I20" s="13">
        <v>25100</v>
      </c>
      <c r="J20" s="13">
        <v>26200</v>
      </c>
      <c r="K20" s="13"/>
    </row>
    <row r="21" spans="3:11" x14ac:dyDescent="0.2">
      <c r="C21" s="11" t="s">
        <v>33</v>
      </c>
      <c r="D21" s="13">
        <v>2006500</v>
      </c>
      <c r="E21" s="13">
        <v>1809400</v>
      </c>
      <c r="F21" s="13">
        <v>1958400</v>
      </c>
      <c r="G21" s="13">
        <v>2061800</v>
      </c>
      <c r="H21" s="13">
        <v>1812000</v>
      </c>
      <c r="I21" s="13">
        <v>1667200</v>
      </c>
      <c r="J21" s="13">
        <v>1533300</v>
      </c>
      <c r="K21" s="13"/>
    </row>
    <row r="22" spans="3:11" x14ac:dyDescent="0.2">
      <c r="C22" s="11" t="s">
        <v>34</v>
      </c>
      <c r="D22" s="13">
        <v>9700</v>
      </c>
      <c r="E22" s="13">
        <v>12700</v>
      </c>
      <c r="F22" s="13">
        <v>13700</v>
      </c>
      <c r="G22" s="13">
        <v>13700</v>
      </c>
      <c r="H22" s="13">
        <v>18200</v>
      </c>
      <c r="I22" s="13">
        <v>7400</v>
      </c>
      <c r="J22" s="13">
        <v>3500</v>
      </c>
      <c r="K22" s="13"/>
    </row>
    <row r="23" spans="3:11" x14ac:dyDescent="0.2">
      <c r="C23" s="11" t="s">
        <v>35</v>
      </c>
      <c r="D23" s="13">
        <v>1736000</v>
      </c>
      <c r="E23" s="13">
        <v>1564000</v>
      </c>
      <c r="F23" s="13">
        <v>1623600</v>
      </c>
      <c r="G23" s="13">
        <v>1735100</v>
      </c>
      <c r="H23" s="13">
        <v>1439600</v>
      </c>
      <c r="I23" s="13">
        <v>1368600</v>
      </c>
      <c r="J23" s="13">
        <v>1305400</v>
      </c>
      <c r="K23" s="13"/>
    </row>
    <row r="24" spans="3:11" x14ac:dyDescent="0.2">
      <c r="C24" s="11" t="s">
        <v>36</v>
      </c>
      <c r="D24" s="13">
        <v>388800</v>
      </c>
      <c r="E24" s="13">
        <v>357000</v>
      </c>
      <c r="F24" s="13">
        <v>353900</v>
      </c>
      <c r="G24" s="13">
        <v>373700</v>
      </c>
      <c r="H24" s="13">
        <v>307400</v>
      </c>
      <c r="I24" s="13">
        <v>303700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1347300</v>
      </c>
      <c r="E26" s="13">
        <v>1207000</v>
      </c>
      <c r="F26" s="13">
        <v>1269700</v>
      </c>
      <c r="G26" s="13">
        <v>1361400</v>
      </c>
      <c r="H26" s="13">
        <v>1132200</v>
      </c>
      <c r="I26" s="13">
        <v>1064900</v>
      </c>
      <c r="J26" s="13">
        <v>1101600</v>
      </c>
      <c r="K26" s="13"/>
    </row>
    <row r="27" spans="3:11" x14ac:dyDescent="0.2">
      <c r="C27" s="11" t="s">
        <v>38</v>
      </c>
      <c r="D27" s="13">
        <v>1349600</v>
      </c>
      <c r="E27" s="13">
        <v>1199200</v>
      </c>
      <c r="F27" s="13">
        <v>1268600</v>
      </c>
      <c r="G27" s="13">
        <v>1354700</v>
      </c>
      <c r="H27" s="13">
        <v>1134200</v>
      </c>
      <c r="I27" s="13">
        <v>1063200</v>
      </c>
      <c r="J27" s="13">
        <v>1101900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87500</v>
      </c>
      <c r="F32" s="13">
        <v>4200</v>
      </c>
      <c r="G32" s="13">
        <v>52800</v>
      </c>
      <c r="H32" s="13">
        <v>1300</v>
      </c>
      <c r="I32" s="13">
        <v>-25100</v>
      </c>
      <c r="J32" s="13">
        <v>-26200</v>
      </c>
      <c r="K32" s="13"/>
    </row>
    <row r="33" spans="2:11" x14ac:dyDescent="0.2">
      <c r="C33" s="11" t="s">
        <v>44</v>
      </c>
      <c r="D33" s="13">
        <v>1349600</v>
      </c>
      <c r="E33" s="13">
        <v>1199100</v>
      </c>
      <c r="F33" s="13">
        <v>1268600</v>
      </c>
      <c r="G33" s="13">
        <v>1354700</v>
      </c>
      <c r="H33" s="13">
        <v>1134200</v>
      </c>
      <c r="I33" s="13">
        <v>1063200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1349600</v>
      </c>
      <c r="E35" s="13">
        <v>1199100</v>
      </c>
      <c r="F35" s="13">
        <v>1268600</v>
      </c>
      <c r="G35" s="13">
        <v>1354700</v>
      </c>
      <c r="H35" s="13">
        <v>1134200</v>
      </c>
      <c r="I35" s="13">
        <v>1063200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3472000</v>
      </c>
      <c r="F41" s="13">
        <v>3053300</v>
      </c>
      <c r="G41" s="13">
        <v>3453800</v>
      </c>
      <c r="H41" s="13">
        <v>3028000</v>
      </c>
      <c r="I41" s="13">
        <v>2955200</v>
      </c>
      <c r="J41" s="13">
        <v>2647700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1251500</v>
      </c>
      <c r="E43" s="13">
        <v>1059600</v>
      </c>
      <c r="F43" s="13">
        <v>1123700</v>
      </c>
      <c r="G43" s="13">
        <v>1143900</v>
      </c>
      <c r="H43" s="13">
        <v>1087700</v>
      </c>
      <c r="I43" s="13">
        <v>978700</v>
      </c>
      <c r="J43" s="13">
        <v>1020400</v>
      </c>
      <c r="K43" s="13"/>
    </row>
    <row r="44" spans="2:11" x14ac:dyDescent="0.2">
      <c r="C44" s="11" t="s">
        <v>52</v>
      </c>
      <c r="D44" s="13">
        <v>831700</v>
      </c>
      <c r="E44" s="13">
        <v>787300</v>
      </c>
      <c r="F44" s="13">
        <v>791000</v>
      </c>
      <c r="G44" s="13">
        <v>753000</v>
      </c>
      <c r="H44" s="13">
        <v>699500</v>
      </c>
      <c r="I44" s="13">
        <v>726100</v>
      </c>
      <c r="J44" s="13">
        <v>712700</v>
      </c>
      <c r="K44" s="13"/>
    </row>
    <row r="45" spans="2:11" x14ac:dyDescent="0.2">
      <c r="C45" s="11" t="s">
        <v>53</v>
      </c>
      <c r="D45" s="13">
        <v>188300</v>
      </c>
      <c r="E45" s="13">
        <v>313000</v>
      </c>
      <c r="F45" s="13">
        <v>342800</v>
      </c>
      <c r="G45" s="13">
        <v>247900</v>
      </c>
      <c r="H45" s="13">
        <v>171500</v>
      </c>
      <c r="I45" s="13">
        <v>161600</v>
      </c>
      <c r="J45" s="13">
        <v>167300</v>
      </c>
      <c r="K45" s="13"/>
    </row>
    <row r="46" spans="2:11" x14ac:dyDescent="0.2">
      <c r="C46" s="11" t="s">
        <v>54</v>
      </c>
      <c r="D46" s="13">
        <v>5874700</v>
      </c>
      <c r="E46" s="13">
        <v>5663500</v>
      </c>
      <c r="F46" s="13">
        <v>5342200</v>
      </c>
      <c r="G46" s="13">
        <v>5624200</v>
      </c>
      <c r="H46" s="13">
        <v>5014400</v>
      </c>
      <c r="I46" s="13">
        <v>4843500</v>
      </c>
      <c r="J46" s="13">
        <v>4585400</v>
      </c>
      <c r="K46" s="13"/>
    </row>
    <row r="47" spans="2:11" x14ac:dyDescent="0.2">
      <c r="C47" s="11" t="s">
        <v>55</v>
      </c>
      <c r="D47" s="13">
        <v>358600</v>
      </c>
      <c r="E47" s="13">
        <v>332900</v>
      </c>
      <c r="F47" s="13">
        <v>353700</v>
      </c>
      <c r="G47" s="13">
        <v>458700</v>
      </c>
      <c r="H47" s="13">
        <v>483400</v>
      </c>
      <c r="I47" s="13">
        <v>443000</v>
      </c>
      <c r="J47" s="13">
        <v>427900</v>
      </c>
      <c r="K47" s="13"/>
    </row>
    <row r="48" spans="2:11" x14ac:dyDescent="0.2">
      <c r="C48" s="11" t="s">
        <v>56</v>
      </c>
      <c r="D48" s="13">
        <v>1408300</v>
      </c>
      <c r="E48" s="13">
        <v>1310500</v>
      </c>
      <c r="F48" s="13">
        <v>1343900</v>
      </c>
      <c r="G48" s="13">
        <v>1397200</v>
      </c>
      <c r="H48" s="13">
        <v>1491500</v>
      </c>
      <c r="I48" s="13">
        <v>1415400</v>
      </c>
      <c r="J48" s="13">
        <v>1002400</v>
      </c>
      <c r="K48" s="13"/>
    </row>
    <row r="49" spans="3:11" x14ac:dyDescent="0.2">
      <c r="C49" s="11" t="s">
        <v>57</v>
      </c>
      <c r="D49" s="13">
        <v>512900</v>
      </c>
      <c r="E49" s="13">
        <v>573800</v>
      </c>
      <c r="F49" s="13">
        <v>621000</v>
      </c>
      <c r="G49" s="13">
        <v>621000</v>
      </c>
      <c r="H49" s="13">
        <v>658200</v>
      </c>
      <c r="I49" s="13">
        <v>760900</v>
      </c>
      <c r="J49" s="13">
        <v>786500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7957600</v>
      </c>
      <c r="F54" s="13">
        <v>7735600</v>
      </c>
      <c r="G54" s="13">
        <v>8176000</v>
      </c>
      <c r="H54" s="13">
        <v>7715200</v>
      </c>
      <c r="I54" s="13">
        <v>7537100</v>
      </c>
      <c r="J54" s="13">
        <v>6893900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448100</v>
      </c>
      <c r="F57" s="13">
        <v>486100</v>
      </c>
      <c r="G57" s="13">
        <v>510400</v>
      </c>
      <c r="H57" s="13">
        <v>518600</v>
      </c>
      <c r="I57" s="13">
        <v>584500</v>
      </c>
      <c r="J57" s="13">
        <v>495300</v>
      </c>
      <c r="K57" s="13"/>
    </row>
    <row r="58" spans="3:11" x14ac:dyDescent="0.2">
      <c r="C58" s="11" t="s">
        <v>66</v>
      </c>
      <c r="D58" s="13">
        <v>62000</v>
      </c>
      <c r="E58" s="13">
        <v>57200</v>
      </c>
      <c r="F58" s="13">
        <v>64600</v>
      </c>
      <c r="G58" s="13">
        <v>64500</v>
      </c>
      <c r="H58" s="13">
        <v>68000</v>
      </c>
      <c r="I58" s="13">
        <v>69600</v>
      </c>
      <c r="J58" s="13">
        <v>17500</v>
      </c>
      <c r="K58" s="13"/>
    </row>
    <row r="59" spans="3:11" x14ac:dyDescent="0.2">
      <c r="C59" s="11" t="s">
        <v>67</v>
      </c>
      <c r="D59" s="13">
        <v>277800</v>
      </c>
      <c r="E59" s="13">
        <v>243900</v>
      </c>
      <c r="F59" s="13">
        <v>253400</v>
      </c>
      <c r="G59" s="13">
        <v>280400</v>
      </c>
      <c r="H59" s="13">
        <v>265800</v>
      </c>
      <c r="I59" s="13">
        <v>275200</v>
      </c>
      <c r="J59" s="13">
        <v>187700</v>
      </c>
      <c r="K59" s="13"/>
    </row>
    <row r="60" spans="3:11" x14ac:dyDescent="0.2">
      <c r="C60" s="11" t="s">
        <v>68</v>
      </c>
      <c r="D60" s="13">
        <v>1198700</v>
      </c>
      <c r="E60" s="13">
        <v>1116700</v>
      </c>
      <c r="F60" s="13">
        <v>1173300</v>
      </c>
      <c r="G60" s="13">
        <v>1213700</v>
      </c>
      <c r="H60" s="13">
        <v>1190000</v>
      </c>
      <c r="I60" s="13">
        <v>1230400</v>
      </c>
      <c r="J60" s="13">
        <v>1008700</v>
      </c>
      <c r="K60" s="13"/>
    </row>
    <row r="61" spans="3:11" x14ac:dyDescent="0.2">
      <c r="C61" s="11" t="s">
        <v>69</v>
      </c>
      <c r="D61" s="13">
        <v>187000</v>
      </c>
      <c r="E61" s="13">
        <v>136100</v>
      </c>
      <c r="F61" s="13">
        <v>120300</v>
      </c>
      <c r="G61" s="13">
        <v>113300</v>
      </c>
      <c r="H61" s="13">
        <v>119700</v>
      </c>
      <c r="I61" s="13">
        <v>134500</v>
      </c>
      <c r="J61" s="13">
        <v>8200</v>
      </c>
      <c r="K61" s="13"/>
    </row>
    <row r="62" spans="3:11" x14ac:dyDescent="0.2">
      <c r="C62" s="11" t="s">
        <v>70</v>
      </c>
      <c r="D62" s="13">
        <v>246700</v>
      </c>
      <c r="E62" s="13">
        <v>225900</v>
      </c>
      <c r="F62" s="13">
        <v>207800</v>
      </c>
      <c r="G62" s="13">
        <v>237100</v>
      </c>
      <c r="H62" s="13">
        <v>234300</v>
      </c>
      <c r="I62" s="13">
        <v>258600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1595700</v>
      </c>
      <c r="F66" s="13">
        <v>1607700</v>
      </c>
      <c r="G66" s="13">
        <v>1678100</v>
      </c>
      <c r="H66" s="13">
        <v>1635400</v>
      </c>
      <c r="I66" s="13">
        <v>1689000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5818800</v>
      </c>
      <c r="E72" s="13">
        <v>5328700</v>
      </c>
      <c r="F72" s="13">
        <v>5664500</v>
      </c>
      <c r="G72" s="13">
        <v>6611100</v>
      </c>
      <c r="H72" s="13">
        <v>6422100</v>
      </c>
      <c r="I72" s="13">
        <v>6283000</v>
      </c>
      <c r="J72" s="13">
        <v>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6504400</v>
      </c>
      <c r="E76" s="13">
        <v>6398200</v>
      </c>
      <c r="F76" s="13">
        <v>6155800</v>
      </c>
      <c r="G76" s="13">
        <v>6619700</v>
      </c>
      <c r="H76" s="13">
        <v>6220700</v>
      </c>
      <c r="I76" s="13">
        <v>5994700</v>
      </c>
      <c r="J76" s="13">
        <v>5623600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1349600</v>
      </c>
      <c r="E81" s="13">
        <v>1199100</v>
      </c>
      <c r="F81" s="13">
        <v>1268600</v>
      </c>
      <c r="G81" s="13">
        <v>1354700</v>
      </c>
      <c r="H81" s="13">
        <v>1134200</v>
      </c>
      <c r="I81" s="13">
        <v>1063200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312200</v>
      </c>
      <c r="F83" s="13">
        <v>373200</v>
      </c>
      <c r="G83" s="13">
        <v>354300</v>
      </c>
      <c r="H83" s="13">
        <v>328500</v>
      </c>
      <c r="I83" s="13">
        <v>319500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1570100</v>
      </c>
      <c r="E89" s="13">
        <v>1473000</v>
      </c>
      <c r="F89" s="13">
        <v>1518300</v>
      </c>
      <c r="G89" s="13">
        <v>1565100</v>
      </c>
      <c r="H89" s="13">
        <v>1372600</v>
      </c>
      <c r="I89" s="13">
        <v>1518200</v>
      </c>
      <c r="J89" s="13">
        <v>1322900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-271600</v>
      </c>
      <c r="F91" s="13">
        <v>-251800</v>
      </c>
      <c r="G91" s="13">
        <v>-237800</v>
      </c>
      <c r="H91" s="13">
        <v>-282500</v>
      </c>
      <c r="I91" s="13">
        <v>-419900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-236700</v>
      </c>
      <c r="F94" s="13">
        <v>-357300</v>
      </c>
      <c r="G94" s="13">
        <v>-241300</v>
      </c>
      <c r="H94" s="13">
        <v>-269400</v>
      </c>
      <c r="I94" s="13">
        <v>-440400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256400</v>
      </c>
      <c r="F96" s="13">
        <v>299400</v>
      </c>
      <c r="G96" s="13">
        <v>273400</v>
      </c>
      <c r="H96" s="13">
        <v>304900</v>
      </c>
      <c r="I96" s="13">
        <v>316400</v>
      </c>
      <c r="J96" s="13">
        <v>308100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-733100</v>
      </c>
      <c r="F100" s="13">
        <v>-1463800</v>
      </c>
      <c r="G100" s="13">
        <v>-878800</v>
      </c>
      <c r="H100" s="13">
        <v>-1045900</v>
      </c>
      <c r="I100" s="13">
        <v>-794300</v>
      </c>
      <c r="J100" s="13">
        <v>-295900</v>
      </c>
      <c r="K100" s="13"/>
    </row>
    <row r="101" spans="3:11" x14ac:dyDescent="0.2">
      <c r="C101" s="11" t="s">
        <v>19</v>
      </c>
      <c r="D101" s="13">
        <v>-18500</v>
      </c>
      <c r="E101" s="13">
        <v>285400</v>
      </c>
      <c r="F101" s="13">
        <v>201200</v>
      </c>
      <c r="G101" s="13">
        <v>250900</v>
      </c>
      <c r="H101" s="13">
        <v>95500</v>
      </c>
      <c r="I101" s="13">
        <v>-55100</v>
      </c>
      <c r="J101" s="13">
        <v>35300</v>
      </c>
      <c r="K101" s="13"/>
    </row>
    <row r="102" spans="3:11" x14ac:dyDescent="0.2">
      <c r="C102" s="11" t="s">
        <v>20</v>
      </c>
      <c r="D102" s="13">
        <v>58800</v>
      </c>
      <c r="E102" s="13">
        <v>788600</v>
      </c>
      <c r="F102" s="13">
        <v>-101700</v>
      </c>
      <c r="G102" s="13">
        <v>695900</v>
      </c>
      <c r="H102" s="13">
        <v>152900</v>
      </c>
      <c r="I102" s="13">
        <v>228500</v>
      </c>
      <c r="J102" s="13">
        <v>429200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397500</v>
      </c>
      <c r="E8" s="13">
        <v>433200</v>
      </c>
      <c r="F8" s="13">
        <v>583100</v>
      </c>
      <c r="G8" s="13">
        <v>593600</v>
      </c>
      <c r="H8" s="13">
        <v>540100</v>
      </c>
      <c r="I8" s="13">
        <v>610800</v>
      </c>
      <c r="J8" s="13">
        <v>683500</v>
      </c>
      <c r="K8" s="13"/>
    </row>
    <row r="9" spans="1:11" x14ac:dyDescent="0.2">
      <c r="C9" s="11" t="s">
        <v>22</v>
      </c>
      <c r="D9" s="13">
        <v>308800</v>
      </c>
      <c r="E9" s="13">
        <v>324500</v>
      </c>
      <c r="F9" s="13">
        <v>465400</v>
      </c>
      <c r="G9" s="13">
        <v>491900</v>
      </c>
      <c r="H9" s="13">
        <v>427300</v>
      </c>
      <c r="I9" s="13">
        <v>496900</v>
      </c>
      <c r="J9" s="13">
        <v>536000</v>
      </c>
      <c r="K9" s="13"/>
    </row>
    <row r="10" spans="1:11" x14ac:dyDescent="0.2">
      <c r="C10" s="11" t="s">
        <v>23</v>
      </c>
      <c r="D10" s="13">
        <v>88600</v>
      </c>
      <c r="E10" s="13">
        <v>108700</v>
      </c>
      <c r="F10" s="13">
        <v>117700</v>
      </c>
      <c r="G10" s="13">
        <v>101700</v>
      </c>
      <c r="H10" s="13">
        <v>112700</v>
      </c>
      <c r="I10" s="13">
        <v>114000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24500</v>
      </c>
      <c r="G14" s="13">
        <v>400</v>
      </c>
      <c r="H14" s="13">
        <v>44300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2400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421000</v>
      </c>
      <c r="F17" s="13">
        <v>565000</v>
      </c>
      <c r="G17" s="13">
        <v>579000</v>
      </c>
      <c r="H17" s="13">
        <v>510800</v>
      </c>
      <c r="I17" s="13">
        <v>588700</v>
      </c>
      <c r="J17" s="13">
        <v>631000</v>
      </c>
      <c r="K17" s="13"/>
    </row>
    <row r="18" spans="3:11" x14ac:dyDescent="0.2">
      <c r="C18" s="11" t="s">
        <v>30</v>
      </c>
      <c r="D18" s="13">
        <v>-15400</v>
      </c>
      <c r="E18" s="13">
        <v>12200</v>
      </c>
      <c r="F18" s="13">
        <v>18100</v>
      </c>
      <c r="G18" s="13">
        <v>14600</v>
      </c>
      <c r="H18" s="13">
        <v>29300</v>
      </c>
      <c r="I18" s="13">
        <v>22100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-800</v>
      </c>
      <c r="G20" s="13">
        <v>-1000</v>
      </c>
      <c r="H20" s="13">
        <v>-1000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-8600</v>
      </c>
      <c r="E21" s="13">
        <v>17700</v>
      </c>
      <c r="F21" s="13">
        <v>22400</v>
      </c>
      <c r="G21" s="13">
        <v>18000</v>
      </c>
      <c r="H21" s="13">
        <v>32700</v>
      </c>
      <c r="I21" s="13">
        <v>25500</v>
      </c>
      <c r="J21" s="13">
        <v>55900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500</v>
      </c>
      <c r="G22" s="13">
        <v>100</v>
      </c>
      <c r="H22" s="13">
        <v>500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12400</v>
      </c>
      <c r="F23" s="13">
        <v>-6100</v>
      </c>
      <c r="G23" s="13">
        <v>15100</v>
      </c>
      <c r="H23" s="13">
        <v>-14600</v>
      </c>
      <c r="I23" s="13">
        <v>21900</v>
      </c>
      <c r="J23" s="13">
        <v>51600</v>
      </c>
      <c r="K23" s="13"/>
    </row>
    <row r="24" spans="3:11" x14ac:dyDescent="0.2">
      <c r="C24" s="11" t="s">
        <v>36</v>
      </c>
      <c r="D24" s="13">
        <v>-3900</v>
      </c>
      <c r="E24" s="13">
        <v>2600</v>
      </c>
      <c r="F24" s="13">
        <v>-1800</v>
      </c>
      <c r="G24" s="13">
        <v>3400</v>
      </c>
      <c r="H24" s="13">
        <v>-4100</v>
      </c>
      <c r="I24" s="13">
        <v>4800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9900</v>
      </c>
      <c r="F26" s="13">
        <v>-4300</v>
      </c>
      <c r="G26" s="13">
        <v>11700</v>
      </c>
      <c r="H26" s="13">
        <v>-10400</v>
      </c>
      <c r="I26" s="13">
        <v>17100</v>
      </c>
      <c r="J26" s="13">
        <v>39900</v>
      </c>
      <c r="K26" s="13"/>
    </row>
    <row r="27" spans="3:11" x14ac:dyDescent="0.2">
      <c r="C27" s="11" t="s">
        <v>38</v>
      </c>
      <c r="D27" s="13">
        <v>-12700</v>
      </c>
      <c r="E27" s="13">
        <v>9600</v>
      </c>
      <c r="F27" s="13">
        <v>-4400</v>
      </c>
      <c r="G27" s="13">
        <v>11600</v>
      </c>
      <c r="H27" s="13">
        <v>-10500</v>
      </c>
      <c r="I27" s="13">
        <v>17000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800</v>
      </c>
      <c r="G32" s="13">
        <v>1000</v>
      </c>
      <c r="H32" s="13">
        <v>1000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9900</v>
      </c>
      <c r="F33" s="13">
        <v>-4300</v>
      </c>
      <c r="G33" s="13">
        <v>11700</v>
      </c>
      <c r="H33" s="13">
        <v>-10400</v>
      </c>
      <c r="I33" s="13">
        <v>17100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9900</v>
      </c>
      <c r="F35" s="13">
        <v>-4300</v>
      </c>
      <c r="G35" s="13">
        <v>11700</v>
      </c>
      <c r="H35" s="13">
        <v>-10400</v>
      </c>
      <c r="I35" s="13">
        <v>17100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43200</v>
      </c>
      <c r="F41" s="13">
        <v>19000</v>
      </c>
      <c r="G41" s="13">
        <v>69400</v>
      </c>
      <c r="H41" s="13">
        <v>65800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54300</v>
      </c>
      <c r="F43" s="13">
        <v>65200</v>
      </c>
      <c r="G43" s="13">
        <v>78100</v>
      </c>
      <c r="H43" s="13">
        <v>83300</v>
      </c>
      <c r="I43" s="13">
        <v>88400</v>
      </c>
      <c r="J43" s="13">
        <v>112600</v>
      </c>
      <c r="K43" s="13"/>
    </row>
    <row r="44" spans="2:11" x14ac:dyDescent="0.2">
      <c r="C44" s="11" t="s">
        <v>52</v>
      </c>
      <c r="D44" s="13">
        <v>70800</v>
      </c>
      <c r="E44" s="13">
        <v>61800</v>
      </c>
      <c r="F44" s="13">
        <v>96700</v>
      </c>
      <c r="G44" s="13">
        <v>75000</v>
      </c>
      <c r="H44" s="13">
        <v>70200</v>
      </c>
      <c r="I44" s="13">
        <v>92800</v>
      </c>
      <c r="J44" s="13">
        <v>105200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</v>
      </c>
      <c r="E46" s="13">
        <v>164800</v>
      </c>
      <c r="F46" s="13">
        <v>187300</v>
      </c>
      <c r="G46" s="13">
        <v>227700</v>
      </c>
      <c r="H46" s="13">
        <v>223700</v>
      </c>
      <c r="I46" s="13">
        <v>222000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79900</v>
      </c>
      <c r="F48" s="13">
        <v>96000</v>
      </c>
      <c r="G48" s="13">
        <v>79900</v>
      </c>
      <c r="H48" s="13">
        <v>61400</v>
      </c>
      <c r="I48" s="13">
        <v>69400</v>
      </c>
      <c r="J48" s="13">
        <v>29500</v>
      </c>
      <c r="K48" s="13"/>
    </row>
    <row r="49" spans="3:11" x14ac:dyDescent="0.2">
      <c r="C49" s="11" t="s">
        <v>57</v>
      </c>
      <c r="D49" s="13">
        <v>37100</v>
      </c>
      <c r="E49" s="13">
        <v>43700</v>
      </c>
      <c r="F49" s="13">
        <v>46700</v>
      </c>
      <c r="G49" s="13">
        <v>24300</v>
      </c>
      <c r="H49" s="13">
        <v>26700</v>
      </c>
      <c r="I49" s="13">
        <v>73400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29900</v>
      </c>
      <c r="F52" s="13">
        <v>28600</v>
      </c>
      <c r="G52" s="13">
        <v>27800</v>
      </c>
      <c r="H52" s="13">
        <v>26300</v>
      </c>
      <c r="I52" s="13">
        <v>26000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343600</v>
      </c>
      <c r="F54" s="13">
        <v>381700</v>
      </c>
      <c r="G54" s="13">
        <v>374600</v>
      </c>
      <c r="H54" s="13">
        <v>352300</v>
      </c>
      <c r="I54" s="13">
        <v>393700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16500</v>
      </c>
      <c r="F57" s="13">
        <v>16100</v>
      </c>
      <c r="G57" s="13">
        <v>30900</v>
      </c>
      <c r="H57" s="13">
        <v>32200</v>
      </c>
      <c r="I57" s="13">
        <v>25500</v>
      </c>
      <c r="J57" s="13">
        <v>40800</v>
      </c>
      <c r="K57" s="13"/>
    </row>
    <row r="58" spans="3:11" x14ac:dyDescent="0.2">
      <c r="C58" s="11" t="s">
        <v>66</v>
      </c>
      <c r="D58" s="13">
        <v>7500</v>
      </c>
      <c r="E58" s="13">
        <v>8400</v>
      </c>
      <c r="F58" s="13">
        <v>8700</v>
      </c>
      <c r="G58" s="13">
        <v>7500</v>
      </c>
      <c r="H58" s="13">
        <v>6700</v>
      </c>
      <c r="I58" s="13">
        <v>12100</v>
      </c>
      <c r="J58" s="13">
        <v>5800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8500</v>
      </c>
      <c r="G59" s="13">
        <v>7100</v>
      </c>
      <c r="H59" s="13">
        <v>4800</v>
      </c>
      <c r="I59" s="13">
        <v>3400</v>
      </c>
      <c r="J59" s="13">
        <v>6200</v>
      </c>
      <c r="K59" s="13"/>
    </row>
    <row r="60" spans="3:11" x14ac:dyDescent="0.2">
      <c r="C60" s="11" t="s">
        <v>68</v>
      </c>
      <c r="D60" s="13">
        <v>40000</v>
      </c>
      <c r="E60" s="13">
        <v>41400</v>
      </c>
      <c r="F60" s="13">
        <v>50000</v>
      </c>
      <c r="G60" s="13">
        <v>56900</v>
      </c>
      <c r="H60" s="13">
        <v>54100</v>
      </c>
      <c r="I60" s="13">
        <v>50100</v>
      </c>
      <c r="J60" s="13">
        <v>64400</v>
      </c>
      <c r="K60" s="13"/>
    </row>
    <row r="61" spans="3:11" x14ac:dyDescent="0.2">
      <c r="C61" s="11" t="s">
        <v>69</v>
      </c>
      <c r="D61" s="13">
        <v>62800</v>
      </c>
      <c r="E61" s="13">
        <v>67900</v>
      </c>
      <c r="F61" s="13">
        <v>86600</v>
      </c>
      <c r="G61" s="13">
        <v>46600</v>
      </c>
      <c r="H61" s="13">
        <v>29400</v>
      </c>
      <c r="I61" s="13">
        <v>58100</v>
      </c>
      <c r="J61" s="13">
        <v>29600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9000</v>
      </c>
      <c r="G62" s="13">
        <v>9900</v>
      </c>
      <c r="H62" s="13">
        <v>11200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117600</v>
      </c>
      <c r="F66" s="13">
        <v>145700</v>
      </c>
      <c r="G66" s="13">
        <v>113400</v>
      </c>
      <c r="H66" s="13">
        <v>94800</v>
      </c>
      <c r="I66" s="13">
        <v>119600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175700</v>
      </c>
      <c r="F72" s="13">
        <v>184400</v>
      </c>
      <c r="G72" s="13">
        <v>207900</v>
      </c>
      <c r="H72" s="13">
        <v>205000</v>
      </c>
      <c r="I72" s="13">
        <v>223300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226000</v>
      </c>
      <c r="F76" s="13">
        <v>236000</v>
      </c>
      <c r="G76" s="13">
        <v>261100</v>
      </c>
      <c r="H76" s="13">
        <v>257500</v>
      </c>
      <c r="I76" s="13">
        <v>274100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-12500</v>
      </c>
      <c r="E81" s="13">
        <v>9900</v>
      </c>
      <c r="F81" s="13">
        <v>-4300</v>
      </c>
      <c r="G81" s="13">
        <v>11700</v>
      </c>
      <c r="H81" s="13">
        <v>-10400</v>
      </c>
      <c r="I81" s="13">
        <v>17100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4400</v>
      </c>
      <c r="G83" s="13">
        <v>4400</v>
      </c>
      <c r="H83" s="13">
        <v>3300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55500</v>
      </c>
      <c r="F89" s="13">
        <v>-21700</v>
      </c>
      <c r="G89" s="13">
        <v>19200</v>
      </c>
      <c r="H89" s="13">
        <v>68300</v>
      </c>
      <c r="I89" s="13">
        <v>41400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-6800</v>
      </c>
      <c r="F91" s="13">
        <v>-4200</v>
      </c>
      <c r="G91" s="13">
        <v>-6700</v>
      </c>
      <c r="H91" s="13">
        <v>-1200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-8600</v>
      </c>
      <c r="F94" s="13">
        <v>-30000</v>
      </c>
      <c r="G94" s="13">
        <v>-6900</v>
      </c>
      <c r="H94" s="13">
        <v>-500</v>
      </c>
      <c r="I94" s="13">
        <v>-4300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9600</v>
      </c>
      <c r="G96" s="13">
        <v>8800</v>
      </c>
      <c r="H96" s="13">
        <v>7800</v>
      </c>
      <c r="I96" s="13">
        <v>7200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-22800</v>
      </c>
      <c r="F100" s="13">
        <v>1300</v>
      </c>
      <c r="G100" s="13">
        <v>-8800</v>
      </c>
      <c r="H100" s="13">
        <v>-38000</v>
      </c>
      <c r="I100" s="13">
        <v>-12600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24200</v>
      </c>
      <c r="F102" s="13">
        <v>-50400</v>
      </c>
      <c r="G102" s="13">
        <v>3500</v>
      </c>
      <c r="H102" s="13">
        <v>29800</v>
      </c>
      <c r="I102" s="13">
        <v>24600</v>
      </c>
      <c r="J102" s="13">
        <v>-19500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4473200</v>
      </c>
      <c r="E8" s="13">
        <v>5186800</v>
      </c>
      <c r="F8" s="13">
        <v>5836500</v>
      </c>
      <c r="G8" s="13">
        <v>5755100</v>
      </c>
      <c r="H8" s="13">
        <v>5336300</v>
      </c>
      <c r="I8" s="13">
        <v>4054400</v>
      </c>
      <c r="J8" s="13">
        <v>5361800</v>
      </c>
      <c r="K8" s="13"/>
    </row>
    <row r="9" spans="1:11" x14ac:dyDescent="0.2">
      <c r="C9" s="11" t="s">
        <v>22</v>
      </c>
      <c r="D9" s="13">
        <v>2741800</v>
      </c>
      <c r="E9" s="13">
        <v>3005900</v>
      </c>
      <c r="F9" s="13">
        <v>3322300</v>
      </c>
      <c r="G9" s="13">
        <v>3403700</v>
      </c>
      <c r="H9" s="13">
        <v>3243300</v>
      </c>
      <c r="I9" s="13">
        <v>2435700</v>
      </c>
      <c r="J9" s="13">
        <v>3219500</v>
      </c>
      <c r="K9" s="13"/>
    </row>
    <row r="10" spans="1:11" x14ac:dyDescent="0.2">
      <c r="C10" s="11" t="s">
        <v>23</v>
      </c>
      <c r="D10" s="13">
        <v>1334900</v>
      </c>
      <c r="E10" s="13">
        <v>1381700</v>
      </c>
      <c r="F10" s="13">
        <v>1786800</v>
      </c>
      <c r="G10" s="13">
        <v>1836800</v>
      </c>
      <c r="H10" s="13">
        <v>1875000</v>
      </c>
      <c r="I10" s="13">
        <v>1190300</v>
      </c>
      <c r="J10" s="13">
        <v>1797300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178200</v>
      </c>
      <c r="E12" s="13">
        <v>202700</v>
      </c>
      <c r="F12" s="13">
        <v>213400</v>
      </c>
      <c r="G12" s="13">
        <v>194200</v>
      </c>
      <c r="H12" s="13">
        <v>175100</v>
      </c>
      <c r="I12" s="13">
        <v>202400</v>
      </c>
      <c r="J12" s="13">
        <v>216500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-10600</v>
      </c>
      <c r="I14" s="13">
        <v>129700</v>
      </c>
      <c r="J14" s="13">
        <v>43300</v>
      </c>
      <c r="K14" s="13"/>
    </row>
    <row r="15" spans="1:11" x14ac:dyDescent="0.2">
      <c r="C15" s="11" t="s">
        <v>28</v>
      </c>
      <c r="D15" s="13">
        <v>172400</v>
      </c>
      <c r="E15" s="13">
        <v>160700</v>
      </c>
      <c r="F15" s="13">
        <v>158100</v>
      </c>
      <c r="G15" s="13">
        <v>151900</v>
      </c>
      <c r="H15" s="13">
        <v>165200</v>
      </c>
      <c r="I15" s="13">
        <v>185700</v>
      </c>
      <c r="J15" s="13">
        <v>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4024900</v>
      </c>
      <c r="E17" s="13">
        <v>4708600</v>
      </c>
      <c r="F17" s="13">
        <v>4981400</v>
      </c>
      <c r="G17" s="13">
        <v>4800300</v>
      </c>
      <c r="H17" s="13">
        <v>4502000</v>
      </c>
      <c r="I17" s="13">
        <v>3916900</v>
      </c>
      <c r="J17" s="13">
        <v>4746400</v>
      </c>
      <c r="K17" s="13"/>
    </row>
    <row r="18" spans="3:11" x14ac:dyDescent="0.2">
      <c r="C18" s="11" t="s">
        <v>30</v>
      </c>
      <c r="D18" s="13">
        <v>448300</v>
      </c>
      <c r="E18" s="13">
        <v>478200</v>
      </c>
      <c r="F18" s="13">
        <v>855100</v>
      </c>
      <c r="G18" s="13">
        <v>954900</v>
      </c>
      <c r="H18" s="13">
        <v>834300</v>
      </c>
      <c r="I18" s="13">
        <v>137500</v>
      </c>
      <c r="J18" s="13">
        <v>615400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-10700</v>
      </c>
      <c r="F20" s="13">
        <v>4200</v>
      </c>
      <c r="G20" s="13">
        <v>-3100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620300</v>
      </c>
      <c r="E21" s="13">
        <v>649600</v>
      </c>
      <c r="F21" s="13">
        <v>1009000</v>
      </c>
      <c r="G21" s="13">
        <v>1109900</v>
      </c>
      <c r="H21" s="13">
        <v>998100</v>
      </c>
      <c r="I21" s="13">
        <v>323200</v>
      </c>
      <c r="J21" s="13">
        <v>833300</v>
      </c>
      <c r="K21" s="13"/>
    </row>
    <row r="22" spans="3:11" x14ac:dyDescent="0.2">
      <c r="C22" s="11" t="s">
        <v>34</v>
      </c>
      <c r="D22" s="13">
        <v>33400</v>
      </c>
      <c r="E22" s="13">
        <v>30700</v>
      </c>
      <c r="F22" s="13">
        <v>30800</v>
      </c>
      <c r="G22" s="13">
        <v>31200</v>
      </c>
      <c r="H22" s="13">
        <v>31000</v>
      </c>
      <c r="I22" s="13">
        <v>31100</v>
      </c>
      <c r="J22" s="13">
        <v>31100</v>
      </c>
      <c r="K22" s="13"/>
    </row>
    <row r="23" spans="3:11" x14ac:dyDescent="0.2">
      <c r="C23" s="11" t="s">
        <v>35</v>
      </c>
      <c r="D23" s="13">
        <v>458700</v>
      </c>
      <c r="E23" s="13">
        <v>517100</v>
      </c>
      <c r="F23" s="13">
        <v>866900</v>
      </c>
      <c r="G23" s="13">
        <v>931200</v>
      </c>
      <c r="H23" s="13">
        <v>819200</v>
      </c>
      <c r="I23" s="13">
        <v>-15700</v>
      </c>
      <c r="J23" s="13">
        <v>557400</v>
      </c>
      <c r="K23" s="13"/>
    </row>
    <row r="24" spans="3:11" x14ac:dyDescent="0.2">
      <c r="C24" s="11" t="s">
        <v>36</v>
      </c>
      <c r="D24" s="13">
        <v>129600</v>
      </c>
      <c r="E24" s="13">
        <v>72000</v>
      </c>
      <c r="F24" s="13">
        <v>171800</v>
      </c>
      <c r="G24" s="13">
        <v>192000</v>
      </c>
      <c r="H24" s="13">
        <v>169200</v>
      </c>
      <c r="I24" s="13">
        <v>-17000</v>
      </c>
      <c r="J24" s="13">
        <v>133800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329200</v>
      </c>
      <c r="E26" s="13">
        <v>445200</v>
      </c>
      <c r="F26" s="13">
        <v>695000</v>
      </c>
      <c r="G26" s="13">
        <v>739200</v>
      </c>
      <c r="H26" s="13">
        <v>650000</v>
      </c>
      <c r="I26" s="13">
        <v>1300</v>
      </c>
      <c r="J26" s="13">
        <v>423600</v>
      </c>
      <c r="K26" s="13"/>
    </row>
    <row r="27" spans="3:11" x14ac:dyDescent="0.2">
      <c r="C27" s="11" t="s">
        <v>38</v>
      </c>
      <c r="D27" s="13">
        <v>338700</v>
      </c>
      <c r="E27" s="13">
        <v>455400</v>
      </c>
      <c r="F27" s="13">
        <v>706600</v>
      </c>
      <c r="G27" s="13">
        <v>741400</v>
      </c>
      <c r="H27" s="13">
        <v>650000</v>
      </c>
      <c r="I27" s="13">
        <v>1300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10700</v>
      </c>
      <c r="F32" s="13">
        <v>-4200</v>
      </c>
      <c r="G32" s="13">
        <v>3100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338700</v>
      </c>
      <c r="E33" s="13">
        <v>455400</v>
      </c>
      <c r="F33" s="13">
        <v>706600</v>
      </c>
      <c r="G33" s="13">
        <v>741400</v>
      </c>
      <c r="H33" s="13">
        <v>650000</v>
      </c>
      <c r="I33" s="13">
        <v>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338700</v>
      </c>
      <c r="E35" s="13">
        <v>455400</v>
      </c>
      <c r="F35" s="13">
        <v>706600</v>
      </c>
      <c r="G35" s="13">
        <v>741400</v>
      </c>
      <c r="H35" s="13">
        <v>650000</v>
      </c>
      <c r="I35" s="13">
        <v>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1314900</v>
      </c>
      <c r="E41" s="13">
        <v>1105700</v>
      </c>
      <c r="F41" s="13">
        <v>1127400</v>
      </c>
      <c r="G41" s="13">
        <v>1021800</v>
      </c>
      <c r="H41" s="13">
        <v>1078200</v>
      </c>
      <c r="I41" s="13">
        <v>666200</v>
      </c>
      <c r="J41" s="13">
        <v>833900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234300</v>
      </c>
      <c r="F43" s="13">
        <v>267200</v>
      </c>
      <c r="G43" s="13">
        <v>252200</v>
      </c>
      <c r="H43" s="13">
        <v>182100</v>
      </c>
      <c r="I43" s="13">
        <v>143100</v>
      </c>
      <c r="J43" s="13">
        <v>259300</v>
      </c>
      <c r="K43" s="13"/>
    </row>
    <row r="44" spans="2:11" x14ac:dyDescent="0.2">
      <c r="C44" s="11" t="s">
        <v>52</v>
      </c>
      <c r="D44" s="13">
        <v>730900</v>
      </c>
      <c r="E44" s="13">
        <v>745800</v>
      </c>
      <c r="F44" s="13">
        <v>930000</v>
      </c>
      <c r="G44" s="13">
        <v>951000</v>
      </c>
      <c r="H44" s="13">
        <v>712900</v>
      </c>
      <c r="I44" s="13">
        <v>523500</v>
      </c>
      <c r="J44" s="13">
        <v>603600</v>
      </c>
      <c r="K44" s="13"/>
    </row>
    <row r="45" spans="2:11" x14ac:dyDescent="0.2">
      <c r="C45" s="11" t="s">
        <v>53</v>
      </c>
      <c r="D45" s="13">
        <v>292400</v>
      </c>
      <c r="E45" s="13">
        <v>259800</v>
      </c>
      <c r="F45" s="13">
        <v>214400</v>
      </c>
      <c r="G45" s="13">
        <v>175500</v>
      </c>
      <c r="H45" s="13">
        <v>167100</v>
      </c>
      <c r="I45" s="13">
        <v>262700</v>
      </c>
      <c r="J45" s="13">
        <v>147600</v>
      </c>
      <c r="K45" s="13"/>
    </row>
    <row r="46" spans="2:11" x14ac:dyDescent="0.2">
      <c r="C46" s="11" t="s">
        <v>54</v>
      </c>
      <c r="D46" s="13">
        <v>5586900</v>
      </c>
      <c r="E46" s="13">
        <v>4996600</v>
      </c>
      <c r="F46" s="13">
        <v>5163700</v>
      </c>
      <c r="G46" s="13">
        <v>4750700</v>
      </c>
      <c r="H46" s="13">
        <v>4550100</v>
      </c>
      <c r="I46" s="13">
        <v>5845400</v>
      </c>
      <c r="J46" s="13">
        <v>4202800</v>
      </c>
      <c r="K46" s="13"/>
    </row>
    <row r="47" spans="2:11" x14ac:dyDescent="0.2">
      <c r="C47" s="11" t="s">
        <v>55</v>
      </c>
      <c r="D47" s="13">
        <v>31500</v>
      </c>
      <c r="E47" s="13">
        <v>32100</v>
      </c>
      <c r="F47" s="13">
        <v>34500</v>
      </c>
      <c r="G47" s="13">
        <v>35400</v>
      </c>
      <c r="H47" s="13">
        <v>49700</v>
      </c>
      <c r="I47" s="13">
        <v>52100</v>
      </c>
      <c r="J47" s="13">
        <v>52600</v>
      </c>
      <c r="K47" s="13"/>
    </row>
    <row r="48" spans="2:11" x14ac:dyDescent="0.2">
      <c r="C48" s="11" t="s">
        <v>56</v>
      </c>
      <c r="D48" s="13">
        <v>825600</v>
      </c>
      <c r="E48" s="13">
        <v>804500</v>
      </c>
      <c r="F48" s="13">
        <v>777100</v>
      </c>
      <c r="G48" s="13">
        <v>703200</v>
      </c>
      <c r="H48" s="13">
        <v>697500</v>
      </c>
      <c r="I48" s="13">
        <v>750400</v>
      </c>
      <c r="J48" s="13">
        <v>770100</v>
      </c>
      <c r="K48" s="13"/>
    </row>
    <row r="49" spans="3:11" x14ac:dyDescent="0.2">
      <c r="C49" s="11" t="s">
        <v>57</v>
      </c>
      <c r="D49" s="13">
        <v>63900</v>
      </c>
      <c r="E49" s="13">
        <v>61700</v>
      </c>
      <c r="F49" s="13">
        <v>69700</v>
      </c>
      <c r="G49" s="13">
        <v>68500</v>
      </c>
      <c r="H49" s="13">
        <v>70700</v>
      </c>
      <c r="I49" s="13">
        <v>75600</v>
      </c>
      <c r="J49" s="13">
        <v>213700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</v>
      </c>
      <c r="E52" s="13">
        <v>537700</v>
      </c>
      <c r="F52" s="13">
        <v>525500</v>
      </c>
      <c r="G52" s="13">
        <v>413200</v>
      </c>
      <c r="H52" s="13">
        <v>457700</v>
      </c>
      <c r="I52" s="13">
        <v>156500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8044800</v>
      </c>
      <c r="E54" s="13">
        <v>11881600</v>
      </c>
      <c r="F54" s="13">
        <v>12140600</v>
      </c>
      <c r="G54" s="13">
        <v>11492500</v>
      </c>
      <c r="H54" s="13">
        <v>11051100</v>
      </c>
      <c r="I54" s="13">
        <v>12010600</v>
      </c>
      <c r="J54" s="13">
        <v>10528200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298700</v>
      </c>
      <c r="F57" s="13">
        <v>349200</v>
      </c>
      <c r="G57" s="13">
        <v>378000</v>
      </c>
      <c r="H57" s="13">
        <v>375000</v>
      </c>
      <c r="I57" s="13">
        <v>290900</v>
      </c>
      <c r="J57" s="13">
        <v>294400</v>
      </c>
      <c r="K57" s="13"/>
    </row>
    <row r="58" spans="3:11" x14ac:dyDescent="0.2">
      <c r="C58" s="11" t="s">
        <v>66</v>
      </c>
      <c r="D58" s="13">
        <v>1334700</v>
      </c>
      <c r="E58" s="13">
        <v>2510400</v>
      </c>
      <c r="F58" s="13">
        <v>2153600</v>
      </c>
      <c r="G58" s="13">
        <v>2471500</v>
      </c>
      <c r="H58" s="13">
        <v>2311200</v>
      </c>
      <c r="I58" s="13">
        <v>3074000</v>
      </c>
      <c r="J58" s="13">
        <v>2348300</v>
      </c>
      <c r="K58" s="13"/>
    </row>
    <row r="59" spans="3:11" x14ac:dyDescent="0.2">
      <c r="C59" s="11" t="s">
        <v>67</v>
      </c>
      <c r="D59" s="13">
        <v>118300</v>
      </c>
      <c r="E59" s="13">
        <v>89700</v>
      </c>
      <c r="F59" s="13">
        <v>115800</v>
      </c>
      <c r="G59" s="13">
        <v>142100</v>
      </c>
      <c r="H59" s="13">
        <v>97600</v>
      </c>
      <c r="I59" s="13">
        <v>133100</v>
      </c>
      <c r="J59" s="13">
        <v>92600</v>
      </c>
      <c r="K59" s="13"/>
    </row>
    <row r="60" spans="3:11" x14ac:dyDescent="0.2">
      <c r="C60" s="11" t="s">
        <v>68</v>
      </c>
      <c r="D60" s="13">
        <v>2658700</v>
      </c>
      <c r="E60" s="13">
        <v>3557500</v>
      </c>
      <c r="F60" s="13">
        <v>3384300</v>
      </c>
      <c r="G60" s="13">
        <v>3533900</v>
      </c>
      <c r="H60" s="13">
        <v>3342900</v>
      </c>
      <c r="I60" s="13">
        <v>3982000</v>
      </c>
      <c r="J60" s="13">
        <v>3196800</v>
      </c>
      <c r="K60" s="13"/>
    </row>
    <row r="61" spans="3:11" x14ac:dyDescent="0.2">
      <c r="C61" s="11" t="s">
        <v>69</v>
      </c>
      <c r="D61" s="13">
        <v>366700</v>
      </c>
      <c r="E61" s="13">
        <v>344400</v>
      </c>
      <c r="F61" s="13">
        <v>797900</v>
      </c>
      <c r="G61" s="13">
        <v>772100</v>
      </c>
      <c r="H61" s="13">
        <v>774600</v>
      </c>
      <c r="I61" s="13">
        <v>774100</v>
      </c>
      <c r="J61" s="13">
        <v>5169300</v>
      </c>
      <c r="K61" s="13"/>
    </row>
    <row r="62" spans="3:11" x14ac:dyDescent="0.2">
      <c r="C62" s="11" t="s">
        <v>70</v>
      </c>
      <c r="D62" s="13">
        <v>140000</v>
      </c>
      <c r="E62" s="13">
        <v>141100</v>
      </c>
      <c r="F62" s="13">
        <v>152100</v>
      </c>
      <c r="G62" s="13">
        <v>163200</v>
      </c>
      <c r="H62" s="13">
        <v>157100</v>
      </c>
      <c r="I62" s="13">
        <v>173500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4888000</v>
      </c>
      <c r="E66" s="13">
        <v>8723100</v>
      </c>
      <c r="F66" s="13">
        <v>8888300</v>
      </c>
      <c r="G66" s="13">
        <v>8585700</v>
      </c>
      <c r="H66" s="13">
        <v>8497800</v>
      </c>
      <c r="I66" s="13">
        <v>10287800</v>
      </c>
      <c r="J66" s="13">
        <v>8724200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3717400</v>
      </c>
      <c r="E72" s="13">
        <v>3465100</v>
      </c>
      <c r="F72" s="13">
        <v>3100900</v>
      </c>
      <c r="G72" s="13">
        <v>2490600</v>
      </c>
      <c r="H72" s="13">
        <v>1842400</v>
      </c>
      <c r="I72" s="13">
        <v>1284800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3140700</v>
      </c>
      <c r="E76" s="13">
        <v>3166000</v>
      </c>
      <c r="F76" s="13">
        <v>3252800</v>
      </c>
      <c r="G76" s="13">
        <v>2903500</v>
      </c>
      <c r="H76" s="13">
        <v>2553200</v>
      </c>
      <c r="I76" s="13">
        <v>1722800</v>
      </c>
      <c r="J76" s="13">
        <v>1804000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338700</v>
      </c>
      <c r="E81" s="13">
        <v>455400</v>
      </c>
      <c r="F81" s="13">
        <v>706600</v>
      </c>
      <c r="G81" s="13">
        <v>741400</v>
      </c>
      <c r="H81" s="13">
        <v>650000</v>
      </c>
      <c r="I81" s="13">
        <v>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160700</v>
      </c>
      <c r="F83" s="13">
        <v>158100</v>
      </c>
      <c r="G83" s="13">
        <v>151100</v>
      </c>
      <c r="H83" s="13">
        <v>164800</v>
      </c>
      <c r="I83" s="13">
        <v>184600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</v>
      </c>
      <c r="E89" s="13">
        <v>1063800</v>
      </c>
      <c r="F89" s="13">
        <v>754900</v>
      </c>
      <c r="G89" s="13">
        <v>548500</v>
      </c>
      <c r="H89" s="13">
        <v>975700</v>
      </c>
      <c r="I89" s="13">
        <v>1177900</v>
      </c>
      <c r="J89" s="13">
        <v>868300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-196600</v>
      </c>
      <c r="F91" s="13">
        <v>-207400</v>
      </c>
      <c r="G91" s="13">
        <v>-151700</v>
      </c>
      <c r="H91" s="13">
        <v>-120200</v>
      </c>
      <c r="I91" s="13">
        <v>-131100</v>
      </c>
      <c r="J91" s="13">
        <v>-181400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3778800</v>
      </c>
      <c r="E94" s="13">
        <v>-383300</v>
      </c>
      <c r="F94" s="13">
        <v>-512300</v>
      </c>
      <c r="G94" s="13">
        <v>-773000</v>
      </c>
      <c r="H94" s="13">
        <v>-459400</v>
      </c>
      <c r="I94" s="13">
        <v>-66800</v>
      </c>
      <c r="J94" s="13">
        <v>-508100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86400</v>
      </c>
      <c r="E96" s="13">
        <v>91200</v>
      </c>
      <c r="F96" s="13">
        <v>96300</v>
      </c>
      <c r="G96" s="13">
        <v>93200</v>
      </c>
      <c r="H96" s="13">
        <v>92400</v>
      </c>
      <c r="I96" s="13">
        <v>68100</v>
      </c>
      <c r="J96" s="13">
        <v>237200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-3010300</v>
      </c>
      <c r="E100" s="13">
        <v>-572300</v>
      </c>
      <c r="F100" s="13">
        <v>-174600</v>
      </c>
      <c r="G100" s="13">
        <v>-202000</v>
      </c>
      <c r="H100" s="13">
        <v>-1884900</v>
      </c>
      <c r="I100" s="13">
        <v>1374000</v>
      </c>
      <c r="J100" s="13">
        <v>-712200</v>
      </c>
      <c r="K100" s="13"/>
    </row>
    <row r="101" spans="3:11" x14ac:dyDescent="0.2">
      <c r="C101" s="11" t="s">
        <v>19</v>
      </c>
      <c r="D101" s="13">
        <v>13500</v>
      </c>
      <c r="E101" s="13">
        <v>-16100</v>
      </c>
      <c r="F101" s="13">
        <v>1700</v>
      </c>
      <c r="G101" s="13">
        <v>-19500</v>
      </c>
      <c r="H101" s="13">
        <v>-15300</v>
      </c>
      <c r="I101" s="13">
        <v>18700</v>
      </c>
      <c r="J101" s="13">
        <v>-2300</v>
      </c>
      <c r="K101" s="13"/>
    </row>
    <row r="102" spans="3:11" x14ac:dyDescent="0.2">
      <c r="C102" s="11" t="s">
        <v>20</v>
      </c>
      <c r="D102" s="13">
        <v>1350900</v>
      </c>
      <c r="E102" s="13">
        <v>92000</v>
      </c>
      <c r="F102" s="13">
        <v>69600</v>
      </c>
      <c r="G102" s="13">
        <v>-446000</v>
      </c>
      <c r="H102" s="13">
        <v>-1383900</v>
      </c>
      <c r="I102" s="13">
        <v>2503800</v>
      </c>
      <c r="J102" s="13">
        <v>-354400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28700</v>
      </c>
      <c r="F8" s="13">
        <v>70700</v>
      </c>
      <c r="G8" s="13">
        <v>56500</v>
      </c>
      <c r="H8" s="13">
        <v>33100</v>
      </c>
      <c r="I8" s="13">
        <v>10900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18200</v>
      </c>
      <c r="F9" s="13">
        <v>38400</v>
      </c>
      <c r="G9" s="13">
        <v>17100</v>
      </c>
      <c r="H9" s="13">
        <v>12600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10500</v>
      </c>
      <c r="F10" s="13">
        <v>32400</v>
      </c>
      <c r="G10" s="13">
        <v>39400</v>
      </c>
      <c r="H10" s="13">
        <v>20500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11100</v>
      </c>
      <c r="F12" s="13">
        <v>48000</v>
      </c>
      <c r="G12" s="13">
        <v>22900</v>
      </c>
      <c r="H12" s="13">
        <v>13200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900</v>
      </c>
      <c r="F15" s="13">
        <v>1000</v>
      </c>
      <c r="G15" s="13">
        <v>1100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39600</v>
      </c>
      <c r="F17" s="13">
        <v>91400</v>
      </c>
      <c r="G17" s="13">
        <v>44000</v>
      </c>
      <c r="H17" s="13">
        <v>28200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-10900</v>
      </c>
      <c r="F18" s="13">
        <v>-20700</v>
      </c>
      <c r="G18" s="13">
        <v>12400</v>
      </c>
      <c r="H18" s="13">
        <v>4900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-800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-9500</v>
      </c>
      <c r="F21" s="13">
        <v>-18900</v>
      </c>
      <c r="G21" s="13">
        <v>13600</v>
      </c>
      <c r="H21" s="13">
        <v>5400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-12100</v>
      </c>
      <c r="F23" s="13">
        <v>-19900</v>
      </c>
      <c r="G23" s="13">
        <v>12700</v>
      </c>
      <c r="H23" s="13">
        <v>4900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-11500</v>
      </c>
      <c r="F26" s="13">
        <v>-19800</v>
      </c>
      <c r="G26" s="13">
        <v>12800</v>
      </c>
      <c r="H26" s="13">
        <v>4900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-11500</v>
      </c>
      <c r="F27" s="13">
        <v>-19800</v>
      </c>
      <c r="G27" s="13">
        <v>12800</v>
      </c>
      <c r="H27" s="13">
        <v>4900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800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-11500</v>
      </c>
      <c r="F33" s="13">
        <v>-19800</v>
      </c>
      <c r="G33" s="13">
        <v>12800</v>
      </c>
      <c r="H33" s="13">
        <v>4900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-11500</v>
      </c>
      <c r="F35" s="13">
        <v>-19800</v>
      </c>
      <c r="G35" s="13">
        <v>12800</v>
      </c>
      <c r="H35" s="13">
        <v>4900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17800</v>
      </c>
      <c r="F41" s="13">
        <v>21900</v>
      </c>
      <c r="G41" s="13">
        <v>7600</v>
      </c>
      <c r="H41" s="13">
        <v>4700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99400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11700</v>
      </c>
      <c r="G43" s="13">
        <v>12800</v>
      </c>
      <c r="H43" s="13">
        <v>14300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>
        <v>1400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</v>
      </c>
      <c r="F45" s="13">
        <v>900</v>
      </c>
      <c r="G45" s="13">
        <v>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21500</v>
      </c>
      <c r="F46" s="13">
        <v>34700</v>
      </c>
      <c r="G46" s="13">
        <v>20800</v>
      </c>
      <c r="H46" s="13">
        <v>21800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5300</v>
      </c>
      <c r="G49" s="13">
        <v>6800</v>
      </c>
      <c r="H49" s="13">
        <v>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22600</v>
      </c>
      <c r="F54" s="13">
        <v>40900</v>
      </c>
      <c r="G54" s="13">
        <v>27900</v>
      </c>
      <c r="H54" s="13">
        <v>29600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8900</v>
      </c>
      <c r="G57" s="13">
        <v>7400</v>
      </c>
      <c r="H57" s="13">
        <v>8100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2500</v>
      </c>
      <c r="G59" s="13">
        <v>1200</v>
      </c>
      <c r="H59" s="13">
        <v>10300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11800</v>
      </c>
      <c r="G60" s="13">
        <v>9900</v>
      </c>
      <c r="H60" s="13">
        <v>19200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12400</v>
      </c>
      <c r="G66" s="13">
        <v>10300</v>
      </c>
      <c r="H66" s="13">
        <v>24800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-20300</v>
      </c>
      <c r="F72" s="13">
        <v>-7900</v>
      </c>
      <c r="G72" s="13">
        <v>13000</v>
      </c>
      <c r="H72" s="13">
        <v>200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19900</v>
      </c>
      <c r="F76" s="13">
        <v>28500</v>
      </c>
      <c r="G76" s="13">
        <v>17700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-11500</v>
      </c>
      <c r="F81" s="13">
        <v>-19800</v>
      </c>
      <c r="G81" s="13">
        <v>12800</v>
      </c>
      <c r="H81" s="13">
        <v>4900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-3900</v>
      </c>
      <c r="F89" s="13">
        <v>-19500</v>
      </c>
      <c r="G89" s="13">
        <v>16200</v>
      </c>
      <c r="H89" s="13">
        <v>-2200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-200</v>
      </c>
      <c r="F94" s="13">
        <v>1700</v>
      </c>
      <c r="G94" s="13">
        <v>-13200</v>
      </c>
      <c r="H94" s="13">
        <v>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300</v>
      </c>
      <c r="F100" s="13">
        <v>32500</v>
      </c>
      <c r="G100" s="13">
        <v>-200</v>
      </c>
      <c r="H100" s="13">
        <v>6600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99400</v>
      </c>
      <c r="E102" s="13">
        <v>-3500</v>
      </c>
      <c r="F102" s="13">
        <v>14900</v>
      </c>
      <c r="G102" s="13">
        <v>2700</v>
      </c>
      <c r="H102" s="13">
        <v>4500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4100500</v>
      </c>
      <c r="E8" s="13">
        <v>4030300</v>
      </c>
      <c r="F8" s="13">
        <v>4030400</v>
      </c>
      <c r="G8" s="13">
        <v>4862800</v>
      </c>
      <c r="H8" s="13">
        <v>5632300</v>
      </c>
      <c r="I8" s="13">
        <v>3776400</v>
      </c>
      <c r="J8" s="13">
        <v>3367300</v>
      </c>
      <c r="K8" s="13"/>
    </row>
    <row r="9" spans="1:11" x14ac:dyDescent="0.2">
      <c r="C9" s="11" t="s">
        <v>22</v>
      </c>
      <c r="D9" s="13">
        <v>1606700</v>
      </c>
      <c r="E9" s="13">
        <v>1582800</v>
      </c>
      <c r="F9" s="13">
        <v>1573700</v>
      </c>
      <c r="G9" s="13">
        <v>1552300</v>
      </c>
      <c r="H9" s="13">
        <v>1559800</v>
      </c>
      <c r="I9" s="13">
        <v>1269900</v>
      </c>
      <c r="J9" s="13">
        <v>1299200</v>
      </c>
      <c r="K9" s="13"/>
    </row>
    <row r="10" spans="1:11" x14ac:dyDescent="0.2">
      <c r="C10" s="11" t="s">
        <v>23</v>
      </c>
      <c r="D10" s="13">
        <v>2493800</v>
      </c>
      <c r="E10" s="13">
        <v>2447500</v>
      </c>
      <c r="F10" s="13">
        <v>2456700</v>
      </c>
      <c r="G10" s="13">
        <v>3310500</v>
      </c>
      <c r="H10" s="13">
        <v>4072500</v>
      </c>
      <c r="I10" s="13">
        <v>2506500</v>
      </c>
      <c r="J10" s="13">
        <v>2068100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272800</v>
      </c>
      <c r="F12" s="13">
        <v>294300</v>
      </c>
      <c r="G12" s="13">
        <v>283400</v>
      </c>
      <c r="H12" s="13">
        <v>276300</v>
      </c>
      <c r="I12" s="13">
        <v>222500</v>
      </c>
      <c r="J12" s="13">
        <v>232200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346800</v>
      </c>
      <c r="E14" s="13">
        <v>87600</v>
      </c>
      <c r="F14" s="13">
        <v>272600</v>
      </c>
      <c r="G14" s="13">
        <v>12700</v>
      </c>
      <c r="H14" s="13">
        <v>24200</v>
      </c>
      <c r="I14" s="13">
        <v>45800</v>
      </c>
      <c r="J14" s="13">
        <v>692800</v>
      </c>
      <c r="K14" s="13"/>
    </row>
    <row r="15" spans="1:11" x14ac:dyDescent="0.2">
      <c r="C15" s="11" t="s">
        <v>28</v>
      </c>
      <c r="D15" s="13">
        <v>190900</v>
      </c>
      <c r="E15" s="13">
        <v>209700</v>
      </c>
      <c r="F15" s="13">
        <v>233800</v>
      </c>
      <c r="G15" s="13">
        <v>340900</v>
      </c>
      <c r="H15" s="13">
        <v>318900</v>
      </c>
      <c r="I15" s="13">
        <v>292900</v>
      </c>
      <c r="J15" s="13">
        <v>370500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3039400</v>
      </c>
      <c r="E17" s="13">
        <v>3060100</v>
      </c>
      <c r="F17" s="13">
        <v>3089400</v>
      </c>
      <c r="G17" s="13">
        <v>3214600</v>
      </c>
      <c r="H17" s="13">
        <v>3149400</v>
      </c>
      <c r="I17" s="13">
        <v>2625600</v>
      </c>
      <c r="J17" s="13">
        <v>2799100</v>
      </c>
      <c r="K17" s="13"/>
    </row>
    <row r="18" spans="3:11" x14ac:dyDescent="0.2">
      <c r="C18" s="11" t="s">
        <v>30</v>
      </c>
      <c r="D18" s="13">
        <v>1061100</v>
      </c>
      <c r="E18" s="13">
        <v>970200</v>
      </c>
      <c r="F18" s="13">
        <v>941000</v>
      </c>
      <c r="G18" s="13">
        <v>1648200</v>
      </c>
      <c r="H18" s="13">
        <v>2482900</v>
      </c>
      <c r="I18" s="13">
        <v>1150800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4100</v>
      </c>
      <c r="F20" s="13">
        <v>1700</v>
      </c>
      <c r="G20" s="13">
        <v>-34900</v>
      </c>
      <c r="H20" s="13">
        <v>5400</v>
      </c>
      <c r="I20" s="13">
        <v>-9100</v>
      </c>
      <c r="J20" s="13">
        <v>-3100</v>
      </c>
      <c r="K20" s="13"/>
    </row>
    <row r="21" spans="3:11" x14ac:dyDescent="0.2">
      <c r="C21" s="11" t="s">
        <v>33</v>
      </c>
      <c r="D21" s="13">
        <v>1261600</v>
      </c>
      <c r="E21" s="13">
        <v>1175800</v>
      </c>
      <c r="F21" s="13">
        <v>1173100</v>
      </c>
      <c r="G21" s="13">
        <v>2024000</v>
      </c>
      <c r="H21" s="13">
        <v>2796400</v>
      </c>
      <c r="I21" s="13">
        <v>1452800</v>
      </c>
      <c r="J21" s="13">
        <v>941800</v>
      </c>
      <c r="K21" s="13"/>
    </row>
    <row r="22" spans="3:11" x14ac:dyDescent="0.2">
      <c r="C22" s="11" t="s">
        <v>34</v>
      </c>
      <c r="D22" s="13">
        <v>117100</v>
      </c>
      <c r="E22" s="13">
        <v>122100</v>
      </c>
      <c r="F22" s="13">
        <v>111100</v>
      </c>
      <c r="G22" s="13">
        <v>95100</v>
      </c>
      <c r="H22" s="13">
        <v>93600</v>
      </c>
      <c r="I22" s="13">
        <v>116500</v>
      </c>
      <c r="J22" s="13">
        <v>140800</v>
      </c>
      <c r="K22" s="13"/>
    </row>
    <row r="23" spans="3:11" x14ac:dyDescent="0.2">
      <c r="C23" s="11" t="s">
        <v>35</v>
      </c>
      <c r="D23" s="13">
        <v>681200</v>
      </c>
      <c r="E23" s="13">
        <v>865100</v>
      </c>
      <c r="F23" s="13">
        <v>676100</v>
      </c>
      <c r="G23" s="13">
        <v>1588200</v>
      </c>
      <c r="H23" s="13">
        <v>2361100</v>
      </c>
      <c r="I23" s="13">
        <v>1001900</v>
      </c>
      <c r="J23" s="13">
        <v>-257700</v>
      </c>
      <c r="K23" s="13"/>
    </row>
    <row r="24" spans="3:11" x14ac:dyDescent="0.2">
      <c r="C24" s="11" t="s">
        <v>36</v>
      </c>
      <c r="D24" s="13">
        <v>115500</v>
      </c>
      <c r="E24" s="13">
        <v>75600</v>
      </c>
      <c r="F24" s="13">
        <v>220100</v>
      </c>
      <c r="G24" s="13">
        <v>286200</v>
      </c>
      <c r="H24" s="13">
        <v>491400</v>
      </c>
      <c r="I24" s="13">
        <v>-108600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</v>
      </c>
      <c r="E26" s="13">
        <v>789500</v>
      </c>
      <c r="F26" s="13">
        <v>456000</v>
      </c>
      <c r="G26" s="13">
        <v>1302000</v>
      </c>
      <c r="H26" s="13">
        <v>1869700</v>
      </c>
      <c r="I26" s="13">
        <v>1110500</v>
      </c>
      <c r="J26" s="13">
        <v>-203600</v>
      </c>
      <c r="K26" s="13"/>
    </row>
    <row r="27" spans="3:11" x14ac:dyDescent="0.2">
      <c r="C27" s="11" t="s">
        <v>38</v>
      </c>
      <c r="D27" s="13">
        <v>565700</v>
      </c>
      <c r="E27" s="13">
        <v>789500</v>
      </c>
      <c r="F27" s="13">
        <v>456000</v>
      </c>
      <c r="G27" s="13">
        <v>1302000</v>
      </c>
      <c r="H27" s="13">
        <v>1871500</v>
      </c>
      <c r="I27" s="13">
        <v>1115200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-4100</v>
      </c>
      <c r="F32" s="13">
        <v>-1700</v>
      </c>
      <c r="G32" s="13">
        <v>34900</v>
      </c>
      <c r="H32" s="13">
        <v>-5400</v>
      </c>
      <c r="I32" s="13">
        <v>9100</v>
      </c>
      <c r="J32" s="13">
        <v>3100</v>
      </c>
      <c r="K32" s="13"/>
    </row>
    <row r="33" spans="2:11" x14ac:dyDescent="0.2">
      <c r="C33" s="11" t="s">
        <v>44</v>
      </c>
      <c r="D33" s="13">
        <v>565700</v>
      </c>
      <c r="E33" s="13">
        <v>789500</v>
      </c>
      <c r="F33" s="13">
        <v>456000</v>
      </c>
      <c r="G33" s="13">
        <v>1302000</v>
      </c>
      <c r="H33" s="13">
        <v>1871500</v>
      </c>
      <c r="I33" s="13">
        <v>1115200</v>
      </c>
      <c r="J33" s="13">
        <v>-203600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565700</v>
      </c>
      <c r="E35" s="13">
        <v>789500</v>
      </c>
      <c r="F35" s="13">
        <v>456000</v>
      </c>
      <c r="G35" s="13">
        <v>1302000</v>
      </c>
      <c r="H35" s="13">
        <v>1871500</v>
      </c>
      <c r="I35" s="13">
        <v>1115200</v>
      </c>
      <c r="J35" s="13">
        <v>-203600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1959500</v>
      </c>
      <c r="E41" s="13">
        <v>2160200</v>
      </c>
      <c r="F41" s="13">
        <v>2722500</v>
      </c>
      <c r="G41" s="13">
        <v>2339500</v>
      </c>
      <c r="H41" s="13">
        <v>1170300</v>
      </c>
      <c r="I41" s="13">
        <v>701000</v>
      </c>
      <c r="J41" s="13">
        <v>601800</v>
      </c>
      <c r="K41" s="13"/>
    </row>
    <row r="42" spans="2:11" x14ac:dyDescent="0.2">
      <c r="C42" s="11" t="s">
        <v>50</v>
      </c>
      <c r="D42" s="13">
        <v>246400</v>
      </c>
      <c r="E42" s="13">
        <v>176500</v>
      </c>
      <c r="F42" s="13">
        <v>16200</v>
      </c>
      <c r="G42" s="13">
        <v>31900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600800</v>
      </c>
      <c r="E43" s="13">
        <v>600400</v>
      </c>
      <c r="F43" s="13">
        <v>625600</v>
      </c>
      <c r="G43" s="13">
        <v>617600</v>
      </c>
      <c r="H43" s="13">
        <v>1347600</v>
      </c>
      <c r="I43" s="13">
        <v>1028900</v>
      </c>
      <c r="J43" s="13">
        <v>648700</v>
      </c>
      <c r="K43" s="13"/>
    </row>
    <row r="44" spans="2:11" x14ac:dyDescent="0.2">
      <c r="C44" s="11" t="s">
        <v>52</v>
      </c>
      <c r="D44" s="13">
        <v>679400</v>
      </c>
      <c r="E44" s="13">
        <v>679800</v>
      </c>
      <c r="F44" s="13">
        <v>617600</v>
      </c>
      <c r="G44" s="13">
        <v>623700</v>
      </c>
      <c r="H44" s="13">
        <v>501200</v>
      </c>
      <c r="I44" s="13">
        <v>395100</v>
      </c>
      <c r="J44" s="13">
        <v>444900</v>
      </c>
      <c r="K44" s="13"/>
    </row>
    <row r="45" spans="2:11" x14ac:dyDescent="0.2">
      <c r="C45" s="11" t="s">
        <v>53</v>
      </c>
      <c r="D45" s="13">
        <v>34800</v>
      </c>
      <c r="E45" s="13">
        <v>54100</v>
      </c>
      <c r="F45" s="13">
        <v>51900</v>
      </c>
      <c r="G45" s="13">
        <v>75400</v>
      </c>
      <c r="H45" s="13">
        <v>27400</v>
      </c>
      <c r="I45" s="13">
        <v>50000</v>
      </c>
      <c r="J45" s="13">
        <v>37800</v>
      </c>
      <c r="K45" s="13"/>
    </row>
    <row r="46" spans="2:11" x14ac:dyDescent="0.2">
      <c r="C46" s="11" t="s">
        <v>54</v>
      </c>
      <c r="D46" s="13">
        <v>3668100</v>
      </c>
      <c r="E46" s="13">
        <v>3823300</v>
      </c>
      <c r="F46" s="13">
        <v>4184500</v>
      </c>
      <c r="G46" s="13">
        <v>3862000</v>
      </c>
      <c r="H46" s="13">
        <v>3168700</v>
      </c>
      <c r="I46" s="13">
        <v>2222300</v>
      </c>
      <c r="J46" s="13">
        <v>1793100</v>
      </c>
      <c r="K46" s="13"/>
    </row>
    <row r="47" spans="2:11" x14ac:dyDescent="0.2">
      <c r="C47" s="11" t="s">
        <v>55</v>
      </c>
      <c r="D47" s="13">
        <v>78500</v>
      </c>
      <c r="E47" s="13">
        <v>150700</v>
      </c>
      <c r="F47" s="13">
        <v>15500</v>
      </c>
      <c r="G47" s="13">
        <v>12500</v>
      </c>
      <c r="H47" s="13">
        <v>9500</v>
      </c>
      <c r="I47" s="13">
        <v>11400</v>
      </c>
      <c r="J47" s="13">
        <v>58800</v>
      </c>
      <c r="K47" s="13"/>
    </row>
    <row r="48" spans="2:11" x14ac:dyDescent="0.2">
      <c r="C48" s="11" t="s">
        <v>56</v>
      </c>
      <c r="D48" s="13">
        <v>653700</v>
      </c>
      <c r="E48" s="13">
        <v>630000</v>
      </c>
      <c r="F48" s="13">
        <v>579700</v>
      </c>
      <c r="G48" s="13">
        <v>550500</v>
      </c>
      <c r="H48" s="13">
        <v>648300</v>
      </c>
      <c r="I48" s="13">
        <v>572200</v>
      </c>
      <c r="J48" s="13">
        <v>470900</v>
      </c>
      <c r="K48" s="13"/>
    </row>
    <row r="49" spans="3:11" x14ac:dyDescent="0.2">
      <c r="C49" s="11" t="s">
        <v>57</v>
      </c>
      <c r="D49" s="13">
        <v>4229700</v>
      </c>
      <c r="E49" s="13">
        <v>4287700</v>
      </c>
      <c r="F49" s="13">
        <v>4169900</v>
      </c>
      <c r="G49" s="13">
        <v>4517100</v>
      </c>
      <c r="H49" s="13">
        <v>4940800</v>
      </c>
      <c r="I49" s="13">
        <v>3965400</v>
      </c>
      <c r="J49" s="13">
        <v>4023500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145100</v>
      </c>
      <c r="E52" s="13">
        <v>135500</v>
      </c>
      <c r="F52" s="13">
        <v>133100</v>
      </c>
      <c r="G52" s="13">
        <v>112900</v>
      </c>
      <c r="H52" s="13">
        <v>130700</v>
      </c>
      <c r="I52" s="13">
        <v>409000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9014900</v>
      </c>
      <c r="E54" s="13">
        <v>9156000</v>
      </c>
      <c r="F54" s="13">
        <v>9139300</v>
      </c>
      <c r="G54" s="13">
        <v>9071200</v>
      </c>
      <c r="H54" s="13">
        <v>8919900</v>
      </c>
      <c r="I54" s="13">
        <v>7195800</v>
      </c>
      <c r="J54" s="13">
        <v>6442100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203800</v>
      </c>
      <c r="F57" s="13">
        <v>175200</v>
      </c>
      <c r="G57" s="13">
        <v>197700</v>
      </c>
      <c r="H57" s="13">
        <v>215900</v>
      </c>
      <c r="I57" s="13">
        <v>178800</v>
      </c>
      <c r="J57" s="13">
        <v>186500</v>
      </c>
      <c r="K57" s="13"/>
    </row>
    <row r="58" spans="3:11" x14ac:dyDescent="0.2">
      <c r="C58" s="11" t="s">
        <v>66</v>
      </c>
      <c r="D58" s="13">
        <v>33400</v>
      </c>
      <c r="E58" s="13">
        <v>64800</v>
      </c>
      <c r="F58" s="13">
        <v>310500</v>
      </c>
      <c r="G58" s="13">
        <v>41400</v>
      </c>
      <c r="H58" s="13">
        <v>354600</v>
      </c>
      <c r="I58" s="13">
        <v>350300</v>
      </c>
      <c r="J58" s="13">
        <v>273200</v>
      </c>
      <c r="K58" s="13"/>
    </row>
    <row r="59" spans="3:11" x14ac:dyDescent="0.2">
      <c r="C59" s="11" t="s">
        <v>67</v>
      </c>
      <c r="D59" s="13">
        <v>272500</v>
      </c>
      <c r="E59" s="13">
        <v>282300</v>
      </c>
      <c r="F59" s="13">
        <v>269700</v>
      </c>
      <c r="G59" s="13">
        <v>230700</v>
      </c>
      <c r="H59" s="13">
        <v>285800</v>
      </c>
      <c r="I59" s="13">
        <v>311400</v>
      </c>
      <c r="J59" s="13">
        <v>235600</v>
      </c>
      <c r="K59" s="13"/>
    </row>
    <row r="60" spans="3:11" x14ac:dyDescent="0.2">
      <c r="C60" s="11" t="s">
        <v>68</v>
      </c>
      <c r="D60" s="13">
        <v>977200</v>
      </c>
      <c r="E60" s="13">
        <v>1037200</v>
      </c>
      <c r="F60" s="13">
        <v>1207300</v>
      </c>
      <c r="G60" s="13">
        <v>937700</v>
      </c>
      <c r="H60" s="13">
        <v>1326800</v>
      </c>
      <c r="I60" s="13">
        <v>1239300</v>
      </c>
      <c r="J60" s="13">
        <v>1070100</v>
      </c>
      <c r="K60" s="13"/>
    </row>
    <row r="61" spans="3:11" x14ac:dyDescent="0.2">
      <c r="C61" s="11" t="s">
        <v>69</v>
      </c>
      <c r="D61" s="13">
        <v>2593400</v>
      </c>
      <c r="E61" s="13">
        <v>2593200</v>
      </c>
      <c r="F61" s="13">
        <v>2593600</v>
      </c>
      <c r="G61" s="13">
        <v>2880200</v>
      </c>
      <c r="H61" s="13">
        <v>2808700</v>
      </c>
      <c r="I61" s="13">
        <v>2819900</v>
      </c>
      <c r="J61" s="13">
        <v>2836500</v>
      </c>
      <c r="K61" s="13"/>
    </row>
    <row r="62" spans="3:11" x14ac:dyDescent="0.2">
      <c r="C62" s="11" t="s">
        <v>70</v>
      </c>
      <c r="D62" s="13">
        <v>340600</v>
      </c>
      <c r="E62" s="13">
        <v>322400</v>
      </c>
      <c r="F62" s="13">
        <v>287500</v>
      </c>
      <c r="G62" s="13">
        <v>276900</v>
      </c>
      <c r="H62" s="13">
        <v>285000</v>
      </c>
      <c r="I62" s="13">
        <v>203500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3967000</v>
      </c>
      <c r="E66" s="13">
        <v>4026000</v>
      </c>
      <c r="F66" s="13">
        <v>4122400</v>
      </c>
      <c r="G66" s="13">
        <v>4195000</v>
      </c>
      <c r="H66" s="13">
        <v>4701300</v>
      </c>
      <c r="I66" s="13">
        <v>4488500</v>
      </c>
      <c r="J66" s="13">
        <v>4326400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3411500</v>
      </c>
      <c r="E72" s="13">
        <v>2845800</v>
      </c>
      <c r="F72" s="13">
        <v>2056300</v>
      </c>
      <c r="G72" s="13">
        <v>1600300</v>
      </c>
      <c r="H72" s="13">
        <v>298300</v>
      </c>
      <c r="I72" s="13">
        <v>-1573200</v>
      </c>
      <c r="J72" s="13">
        <v>-2688700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5047900</v>
      </c>
      <c r="E76" s="13">
        <v>5130000</v>
      </c>
      <c r="F76" s="13">
        <v>5016900</v>
      </c>
      <c r="G76" s="13">
        <v>4876200</v>
      </c>
      <c r="H76" s="13">
        <v>4218600</v>
      </c>
      <c r="I76" s="13">
        <v>2705200</v>
      </c>
      <c r="J76" s="13">
        <v>2115700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565700</v>
      </c>
      <c r="E81" s="13">
        <v>789500</v>
      </c>
      <c r="F81" s="13">
        <v>456000</v>
      </c>
      <c r="G81" s="13">
        <v>1302000</v>
      </c>
      <c r="H81" s="13">
        <v>1871500</v>
      </c>
      <c r="I81" s="13">
        <v>1115200</v>
      </c>
      <c r="J81" s="13">
        <v>-203600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92100</v>
      </c>
      <c r="F83" s="13">
        <v>89600</v>
      </c>
      <c r="G83" s="13">
        <v>89200</v>
      </c>
      <c r="H83" s="13">
        <v>88000</v>
      </c>
      <c r="I83" s="13">
        <v>83100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1057100</v>
      </c>
      <c r="E89" s="13">
        <v>1285200</v>
      </c>
      <c r="F89" s="13">
        <v>1051200</v>
      </c>
      <c r="G89" s="13">
        <v>2125700</v>
      </c>
      <c r="H89" s="13">
        <v>2330400</v>
      </c>
      <c r="I89" s="13">
        <v>896600</v>
      </c>
      <c r="J89" s="13">
        <v>649500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-130200</v>
      </c>
      <c r="F91" s="13">
        <v>-150200</v>
      </c>
      <c r="G91" s="13">
        <v>-127200</v>
      </c>
      <c r="H91" s="13">
        <v>-177700</v>
      </c>
      <c r="I91" s="13">
        <v>-156400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-781000</v>
      </c>
      <c r="F94" s="13">
        <v>-152100</v>
      </c>
      <c r="G94" s="13">
        <v>-206300</v>
      </c>
      <c r="H94" s="13">
        <v>-1329600</v>
      </c>
      <c r="I94" s="13">
        <v>-141600</v>
      </c>
      <c r="J94" s="13">
        <v>-280700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-777200</v>
      </c>
      <c r="E100" s="13">
        <v>-1108600</v>
      </c>
      <c r="F100" s="13">
        <v>-483200</v>
      </c>
      <c r="G100" s="13">
        <v>-756000</v>
      </c>
      <c r="H100" s="13">
        <v>-529800</v>
      </c>
      <c r="I100" s="13">
        <v>-659900</v>
      </c>
      <c r="J100" s="13">
        <v>-431500</v>
      </c>
      <c r="K100" s="13"/>
    </row>
    <row r="101" spans="3:11" x14ac:dyDescent="0.2">
      <c r="C101" s="11" t="s">
        <v>19</v>
      </c>
      <c r="D101" s="13">
        <v>2100</v>
      </c>
      <c r="E101" s="13">
        <v>8900</v>
      </c>
      <c r="F101" s="13">
        <v>300</v>
      </c>
      <c r="G101" s="13">
        <v>5800</v>
      </c>
      <c r="H101" s="13">
        <v>-1700</v>
      </c>
      <c r="I101" s="13">
        <v>4100</v>
      </c>
      <c r="J101" s="13">
        <v>-2200</v>
      </c>
      <c r="K101" s="13"/>
    </row>
    <row r="102" spans="3:11" x14ac:dyDescent="0.2">
      <c r="C102" s="11" t="s">
        <v>20</v>
      </c>
      <c r="D102" s="13">
        <v>-200700</v>
      </c>
      <c r="E102" s="13">
        <v>-595500</v>
      </c>
      <c r="F102" s="13">
        <v>416200</v>
      </c>
      <c r="G102" s="13">
        <v>1169200</v>
      </c>
      <c r="H102" s="13">
        <v>469300</v>
      </c>
      <c r="I102" s="13">
        <v>99200</v>
      </c>
      <c r="J102" s="13">
        <v>-64900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1068500</v>
      </c>
      <c r="E8" s="13">
        <v>969000</v>
      </c>
      <c r="F8" s="13">
        <v>981600</v>
      </c>
      <c r="G8" s="13">
        <v>855200</v>
      </c>
      <c r="H8" s="13">
        <v>715300</v>
      </c>
      <c r="I8" s="13">
        <v>565100</v>
      </c>
      <c r="J8" s="13">
        <v>661400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1068500</v>
      </c>
      <c r="E10" s="13">
        <v>969000</v>
      </c>
      <c r="F10" s="13">
        <v>981600</v>
      </c>
      <c r="G10" s="13">
        <v>855200</v>
      </c>
      <c r="H10" s="13">
        <v>715300</v>
      </c>
      <c r="I10" s="13">
        <v>565100</v>
      </c>
      <c r="J10" s="13">
        <v>661400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2000</v>
      </c>
      <c r="F14" s="13">
        <v>9900</v>
      </c>
      <c r="G14" s="13">
        <v>39800</v>
      </c>
      <c r="H14" s="13">
        <v>1900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29200</v>
      </c>
      <c r="E15" s="13">
        <v>29200</v>
      </c>
      <c r="F15" s="13">
        <v>30900</v>
      </c>
      <c r="G15" s="13">
        <v>31900</v>
      </c>
      <c r="H15" s="13">
        <v>19500</v>
      </c>
      <c r="I15" s="13">
        <v>20100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444700</v>
      </c>
      <c r="F17" s="13">
        <v>459900</v>
      </c>
      <c r="G17" s="13">
        <v>420900</v>
      </c>
      <c r="H17" s="13">
        <v>296600</v>
      </c>
      <c r="I17" s="13">
        <v>285700</v>
      </c>
      <c r="J17" s="13">
        <v>274900</v>
      </c>
      <c r="K17" s="13"/>
    </row>
    <row r="18" spans="3:11" x14ac:dyDescent="0.2">
      <c r="C18" s="11" t="s">
        <v>30</v>
      </c>
      <c r="D18" s="13">
        <v>612700</v>
      </c>
      <c r="E18" s="13">
        <v>524300</v>
      </c>
      <c r="F18" s="13">
        <v>521700</v>
      </c>
      <c r="G18" s="13">
        <v>434300</v>
      </c>
      <c r="H18" s="13">
        <v>418700</v>
      </c>
      <c r="I18" s="13">
        <v>279400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641900</v>
      </c>
      <c r="E21" s="13">
        <v>553500</v>
      </c>
      <c r="F21" s="13">
        <v>552700</v>
      </c>
      <c r="G21" s="13">
        <v>466200</v>
      </c>
      <c r="H21" s="13">
        <v>438100</v>
      </c>
      <c r="I21" s="13">
        <v>299500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611800</v>
      </c>
      <c r="E23" s="13">
        <v>522300</v>
      </c>
      <c r="F23" s="13">
        <v>511900</v>
      </c>
      <c r="G23" s="13">
        <v>394600</v>
      </c>
      <c r="H23" s="13">
        <v>416800</v>
      </c>
      <c r="I23" s="13">
        <v>277700</v>
      </c>
      <c r="J23" s="13">
        <v>385600</v>
      </c>
      <c r="K23" s="13"/>
    </row>
    <row r="24" spans="3:11" x14ac:dyDescent="0.2">
      <c r="C24" s="11" t="s">
        <v>36</v>
      </c>
      <c r="D24" s="13">
        <v>136400</v>
      </c>
      <c r="E24" s="13">
        <v>120100</v>
      </c>
      <c r="F24" s="13">
        <v>119000</v>
      </c>
      <c r="G24" s="13">
        <v>89300</v>
      </c>
      <c r="H24" s="13">
        <v>97800</v>
      </c>
      <c r="I24" s="13">
        <v>63300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402200</v>
      </c>
      <c r="F26" s="13">
        <v>392900</v>
      </c>
      <c r="G26" s="13">
        <v>305300</v>
      </c>
      <c r="H26" s="13">
        <v>319000</v>
      </c>
      <c r="I26" s="13">
        <v>214400</v>
      </c>
      <c r="J26" s="13">
        <v>289500</v>
      </c>
      <c r="K26" s="13"/>
    </row>
    <row r="27" spans="3:11" x14ac:dyDescent="0.2">
      <c r="C27" s="11" t="s">
        <v>38</v>
      </c>
      <c r="D27" s="13">
        <v>475400</v>
      </c>
      <c r="E27" s="13">
        <v>402200</v>
      </c>
      <c r="F27" s="13">
        <v>392900</v>
      </c>
      <c r="G27" s="13">
        <v>305300</v>
      </c>
      <c r="H27" s="13">
        <v>319000</v>
      </c>
      <c r="I27" s="13">
        <v>214400</v>
      </c>
      <c r="J27" s="13">
        <v>289500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475400</v>
      </c>
      <c r="E33" s="13">
        <v>402200</v>
      </c>
      <c r="F33" s="13">
        <v>392900</v>
      </c>
      <c r="G33" s="13">
        <v>305300</v>
      </c>
      <c r="H33" s="13">
        <v>319000</v>
      </c>
      <c r="I33" s="13">
        <v>214400</v>
      </c>
      <c r="J33" s="13">
        <v>289500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475400</v>
      </c>
      <c r="E35" s="13">
        <v>402200</v>
      </c>
      <c r="F35" s="13">
        <v>392900</v>
      </c>
      <c r="G35" s="13">
        <v>305300</v>
      </c>
      <c r="H35" s="13">
        <v>319000</v>
      </c>
      <c r="I35" s="13">
        <v>214400</v>
      </c>
      <c r="J35" s="13">
        <v>289500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914100</v>
      </c>
      <c r="F41" s="13">
        <v>1005300</v>
      </c>
      <c r="G41" s="13">
        <v>724800</v>
      </c>
      <c r="H41" s="13">
        <v>3650300</v>
      </c>
      <c r="I41" s="13">
        <v>1263800</v>
      </c>
      <c r="J41" s="13">
        <v>490600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43500</v>
      </c>
      <c r="F44" s="13">
        <v>31300</v>
      </c>
      <c r="G44" s="13">
        <v>600</v>
      </c>
      <c r="H44" s="13">
        <v>1600</v>
      </c>
      <c r="I44" s="13">
        <v>4400</v>
      </c>
      <c r="J44" s="13">
        <v>9600</v>
      </c>
      <c r="K44" s="13"/>
    </row>
    <row r="45" spans="2:11" x14ac:dyDescent="0.2">
      <c r="C45" s="11" t="s">
        <v>53</v>
      </c>
      <c r="D45" s="13">
        <v>108900</v>
      </c>
      <c r="E45" s="13">
        <v>120100</v>
      </c>
      <c r="F45" s="13">
        <v>119000</v>
      </c>
      <c r="G45" s="13">
        <v>103200</v>
      </c>
      <c r="H45" s="13">
        <v>46700</v>
      </c>
      <c r="I45" s="13">
        <v>60500</v>
      </c>
      <c r="J45" s="13">
        <v>45100</v>
      </c>
      <c r="K45" s="13"/>
    </row>
    <row r="46" spans="2:11" x14ac:dyDescent="0.2">
      <c r="C46" s="11" t="s">
        <v>54</v>
      </c>
      <c r="D46" s="13">
        <v>1023100</v>
      </c>
      <c r="E46" s="13">
        <v>1176400</v>
      </c>
      <c r="F46" s="13">
        <v>1279000</v>
      </c>
      <c r="G46" s="13">
        <v>908500</v>
      </c>
      <c r="H46" s="13">
        <v>3771400</v>
      </c>
      <c r="I46" s="13">
        <v>1443500</v>
      </c>
      <c r="J46" s="13">
        <v>628400</v>
      </c>
      <c r="K46" s="13"/>
    </row>
    <row r="47" spans="2:11" x14ac:dyDescent="0.2">
      <c r="C47" s="11" t="s">
        <v>55</v>
      </c>
      <c r="D47" s="13">
        <v>4356400</v>
      </c>
      <c r="E47" s="13">
        <v>4574200</v>
      </c>
      <c r="F47" s="13">
        <v>5013000</v>
      </c>
      <c r="G47" s="13">
        <v>5545200</v>
      </c>
      <c r="H47" s="13">
        <v>3244400</v>
      </c>
      <c r="I47" s="13">
        <v>2560500</v>
      </c>
      <c r="J47" s="13">
        <v>2183800</v>
      </c>
      <c r="K47" s="13"/>
    </row>
    <row r="48" spans="2:11" x14ac:dyDescent="0.2">
      <c r="C48" s="11" t="s">
        <v>56</v>
      </c>
      <c r="D48" s="13">
        <v>369300</v>
      </c>
      <c r="E48" s="13">
        <v>386300</v>
      </c>
      <c r="F48" s="13">
        <v>393300</v>
      </c>
      <c r="G48" s="13">
        <v>405100</v>
      </c>
      <c r="H48" s="13">
        <v>275800</v>
      </c>
      <c r="I48" s="13">
        <v>278600</v>
      </c>
      <c r="J48" s="13">
        <v>280100</v>
      </c>
      <c r="K48" s="13"/>
    </row>
    <row r="49" spans="3:11" x14ac:dyDescent="0.2">
      <c r="C49" s="11" t="s">
        <v>57</v>
      </c>
      <c r="D49" s="13">
        <v>1430500</v>
      </c>
      <c r="E49" s="13">
        <v>1438600</v>
      </c>
      <c r="F49" s="13">
        <v>1447000</v>
      </c>
      <c r="G49" s="13">
        <v>1456700</v>
      </c>
      <c r="H49" s="13">
        <v>998100</v>
      </c>
      <c r="I49" s="13">
        <v>1003800</v>
      </c>
      <c r="J49" s="13">
        <v>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369900</v>
      </c>
      <c r="E52" s="13">
        <v>338600</v>
      </c>
      <c r="F52" s="13">
        <v>314100</v>
      </c>
      <c r="G52" s="13">
        <v>318900</v>
      </c>
      <c r="H52" s="13">
        <v>157600</v>
      </c>
      <c r="I52" s="13">
        <v>181700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22881900</v>
      </c>
      <c r="E54" s="13">
        <v>22490700</v>
      </c>
      <c r="F54" s="13">
        <v>22656700</v>
      </c>
      <c r="G54" s="13">
        <v>22883600</v>
      </c>
      <c r="H54" s="13">
        <v>18052100</v>
      </c>
      <c r="I54" s="13">
        <v>16398800</v>
      </c>
      <c r="J54" s="13">
        <v>15032000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17480000</v>
      </c>
      <c r="E57" s="13">
        <v>17146300</v>
      </c>
      <c r="F57" s="13">
        <v>16787700</v>
      </c>
      <c r="G57" s="13">
        <v>17938800</v>
      </c>
      <c r="H57" s="13">
        <v>14260600</v>
      </c>
      <c r="I57" s="13">
        <v>12725800</v>
      </c>
      <c r="J57" s="13">
        <v>11278400</v>
      </c>
      <c r="K57" s="13"/>
    </row>
    <row r="58" spans="3:11" x14ac:dyDescent="0.2">
      <c r="C58" s="11" t="s">
        <v>66</v>
      </c>
      <c r="D58" s="13">
        <v>265900</v>
      </c>
      <c r="E58" s="13">
        <v>273400</v>
      </c>
      <c r="F58" s="13">
        <v>852800</v>
      </c>
      <c r="G58" s="13">
        <v>189500</v>
      </c>
      <c r="H58" s="13">
        <v>148600</v>
      </c>
      <c r="I58" s="13">
        <v>168900</v>
      </c>
      <c r="J58" s="13">
        <v>231500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17760700</v>
      </c>
      <c r="E60" s="13">
        <v>17439800</v>
      </c>
      <c r="F60" s="13">
        <v>17659600</v>
      </c>
      <c r="G60" s="13">
        <v>18138900</v>
      </c>
      <c r="H60" s="13">
        <v>14414000</v>
      </c>
      <c r="I60" s="13">
        <v>12900600</v>
      </c>
      <c r="J60" s="13">
        <v>11517900</v>
      </c>
      <c r="K60" s="13"/>
    </row>
    <row r="61" spans="3:11" x14ac:dyDescent="0.2">
      <c r="C61" s="11" t="s">
        <v>69</v>
      </c>
      <c r="D61" s="13">
        <v>704300</v>
      </c>
      <c r="E61" s="13">
        <v>974200</v>
      </c>
      <c r="F61" s="13">
        <v>1075500</v>
      </c>
      <c r="G61" s="13">
        <v>1078000</v>
      </c>
      <c r="H61" s="13">
        <v>805800</v>
      </c>
      <c r="I61" s="13">
        <v>813300</v>
      </c>
      <c r="J61" s="13">
        <v>955300</v>
      </c>
      <c r="K61" s="13"/>
    </row>
    <row r="62" spans="3:11" x14ac:dyDescent="0.2">
      <c r="C62" s="11" t="s">
        <v>70</v>
      </c>
      <c r="D62" s="13">
        <v>120100</v>
      </c>
      <c r="E62" s="13">
        <v>115700</v>
      </c>
      <c r="F62" s="13">
        <v>130500</v>
      </c>
      <c r="G62" s="13">
        <v>140300</v>
      </c>
      <c r="H62" s="13">
        <v>66700</v>
      </c>
      <c r="I62" s="13">
        <v>79100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18585000</v>
      </c>
      <c r="E66" s="13">
        <v>18529700</v>
      </c>
      <c r="F66" s="13">
        <v>18865600</v>
      </c>
      <c r="G66" s="13">
        <v>19357200</v>
      </c>
      <c r="H66" s="13">
        <v>15286400</v>
      </c>
      <c r="I66" s="13">
        <v>13793000</v>
      </c>
      <c r="J66" s="13">
        <v>12520500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2258900</v>
      </c>
      <c r="E72" s="13">
        <v>1942400</v>
      </c>
      <c r="F72" s="13">
        <v>1690100</v>
      </c>
      <c r="G72" s="13">
        <v>1443100</v>
      </c>
      <c r="H72" s="13">
        <v>1266200</v>
      </c>
      <c r="I72" s="13">
        <v>1039400</v>
      </c>
      <c r="J72" s="13">
        <v>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4296900</v>
      </c>
      <c r="E76" s="13">
        <v>3961000</v>
      </c>
      <c r="F76" s="13">
        <v>3791100</v>
      </c>
      <c r="G76" s="13">
        <v>3526400</v>
      </c>
      <c r="H76" s="13">
        <v>2765700</v>
      </c>
      <c r="I76" s="13">
        <v>2605800</v>
      </c>
      <c r="J76" s="13">
        <v>2511500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475400</v>
      </c>
      <c r="E81" s="13">
        <v>402200</v>
      </c>
      <c r="F81" s="13">
        <v>392900</v>
      </c>
      <c r="G81" s="13">
        <v>305300</v>
      </c>
      <c r="H81" s="13">
        <v>319000</v>
      </c>
      <c r="I81" s="13">
        <v>214400</v>
      </c>
      <c r="J81" s="13">
        <v>289500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20800</v>
      </c>
      <c r="F83" s="13">
        <v>21200</v>
      </c>
      <c r="G83" s="13">
        <v>23000</v>
      </c>
      <c r="H83" s="13">
        <v>13800</v>
      </c>
      <c r="I83" s="13">
        <v>14200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460600</v>
      </c>
      <c r="F89" s="13">
        <v>379700</v>
      </c>
      <c r="G89" s="13">
        <v>413200</v>
      </c>
      <c r="H89" s="13">
        <v>389400</v>
      </c>
      <c r="I89" s="13">
        <v>291700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-38500</v>
      </c>
      <c r="F91" s="13">
        <v>-22500</v>
      </c>
      <c r="G91" s="13">
        <v>-19600</v>
      </c>
      <c r="H91" s="13">
        <v>-10300</v>
      </c>
      <c r="I91" s="13">
        <v>-11500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-470300</v>
      </c>
      <c r="E94" s="13">
        <v>5700</v>
      </c>
      <c r="F94" s="13">
        <v>578500</v>
      </c>
      <c r="G94" s="13">
        <v>-1024300</v>
      </c>
      <c r="H94" s="13">
        <v>624700</v>
      </c>
      <c r="I94" s="13">
        <v>-651900</v>
      </c>
      <c r="J94" s="13">
        <v>221700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158900</v>
      </c>
      <c r="E96" s="13">
        <v>150000</v>
      </c>
      <c r="F96" s="13">
        <v>145900</v>
      </c>
      <c r="G96" s="13">
        <v>128400</v>
      </c>
      <c r="H96" s="13">
        <v>92100</v>
      </c>
      <c r="I96" s="13">
        <v>87700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-556200</v>
      </c>
      <c r="F100" s="13">
        <v>-682700</v>
      </c>
      <c r="G100" s="13">
        <v>-2314400</v>
      </c>
      <c r="H100" s="13">
        <v>1372500</v>
      </c>
      <c r="I100" s="13">
        <v>1133400</v>
      </c>
      <c r="J100" s="13">
        <v>-636400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-243000</v>
      </c>
      <c r="E102" s="13">
        <v>-89900</v>
      </c>
      <c r="F102" s="13">
        <v>275400</v>
      </c>
      <c r="G102" s="13">
        <v>-2925500</v>
      </c>
      <c r="H102" s="13">
        <v>2386500</v>
      </c>
      <c r="I102" s="13">
        <v>773200</v>
      </c>
      <c r="J102" s="13">
        <v>-167300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37442000</v>
      </c>
      <c r="E8" s="13">
        <v>34717000</v>
      </c>
      <c r="F8" s="13">
        <v>33009000</v>
      </c>
      <c r="G8" s="13">
        <v>35466000</v>
      </c>
      <c r="H8" s="13">
        <v>34392000</v>
      </c>
      <c r="I8" s="13">
        <v>32637000</v>
      </c>
      <c r="J8" s="13">
        <v>36709000</v>
      </c>
      <c r="K8" s="13"/>
    </row>
    <row r="9" spans="1:11" x14ac:dyDescent="0.2">
      <c r="C9" s="11" t="s">
        <v>22</v>
      </c>
      <c r="D9" s="13">
        <v>23613000</v>
      </c>
      <c r="E9" s="13">
        <v>21360000</v>
      </c>
      <c r="F9" s="13">
        <v>20637000</v>
      </c>
      <c r="G9" s="13">
        <v>22347000</v>
      </c>
      <c r="H9" s="13">
        <v>22061000</v>
      </c>
      <c r="I9" s="13">
        <v>22169000</v>
      </c>
      <c r="J9" s="13">
        <v>24339000</v>
      </c>
      <c r="K9" s="13"/>
    </row>
    <row r="10" spans="1:11" x14ac:dyDescent="0.2">
      <c r="C10" s="11" t="s">
        <v>23</v>
      </c>
      <c r="D10" s="13">
        <v>13829000</v>
      </c>
      <c r="E10" s="13">
        <v>13357000</v>
      </c>
      <c r="F10" s="13">
        <v>12372000</v>
      </c>
      <c r="G10" s="13">
        <v>13119000</v>
      </c>
      <c r="H10" s="13">
        <v>12331000</v>
      </c>
      <c r="I10" s="13">
        <v>10468000</v>
      </c>
      <c r="J10" s="13">
        <v>12370000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1812000</v>
      </c>
      <c r="E12" s="13">
        <v>1454000</v>
      </c>
      <c r="F12" s="13">
        <v>1375000</v>
      </c>
      <c r="G12" s="13">
        <v>1478000</v>
      </c>
      <c r="H12" s="13">
        <v>1333000</v>
      </c>
      <c r="I12" s="13">
        <v>1334000</v>
      </c>
      <c r="J12" s="13">
        <v>1556000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725000</v>
      </c>
      <c r="E14" s="13">
        <v>329000</v>
      </c>
      <c r="F14" s="13">
        <v>10000</v>
      </c>
      <c r="G14" s="13">
        <v>410000</v>
      </c>
      <c r="H14" s="13">
        <v>58000</v>
      </c>
      <c r="I14" s="13">
        <v>3000</v>
      </c>
      <c r="J14" s="13">
        <v>1000</v>
      </c>
      <c r="K14" s="13"/>
    </row>
    <row r="15" spans="1:11" x14ac:dyDescent="0.2">
      <c r="C15" s="11" t="s">
        <v>28</v>
      </c>
      <c r="D15" s="13">
        <v>1388000</v>
      </c>
      <c r="E15" s="13">
        <v>1152000</v>
      </c>
      <c r="F15" s="13">
        <v>1004000</v>
      </c>
      <c r="G15" s="13">
        <v>1204000</v>
      </c>
      <c r="H15" s="13">
        <v>1223000</v>
      </c>
      <c r="I15" s="13">
        <v>1002000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30362000</v>
      </c>
      <c r="E17" s="13">
        <v>27464000</v>
      </c>
      <c r="F17" s="13">
        <v>26435000</v>
      </c>
      <c r="G17" s="13">
        <v>28396000</v>
      </c>
      <c r="H17" s="13">
        <v>26919000</v>
      </c>
      <c r="I17" s="13">
        <v>25983000</v>
      </c>
      <c r="J17" s="13">
        <v>29205000</v>
      </c>
      <c r="K17" s="13"/>
    </row>
    <row r="18" spans="3:11" x14ac:dyDescent="0.2">
      <c r="C18" s="11" t="s">
        <v>30</v>
      </c>
      <c r="D18" s="13">
        <v>7080000</v>
      </c>
      <c r="E18" s="13">
        <v>7253000</v>
      </c>
      <c r="F18" s="13">
        <v>6574000</v>
      </c>
      <c r="G18" s="13">
        <v>7070000</v>
      </c>
      <c r="H18" s="13">
        <v>7473000</v>
      </c>
      <c r="I18" s="13">
        <v>6654000</v>
      </c>
      <c r="J18" s="13">
        <v>7504000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62000</v>
      </c>
      <c r="F20" s="13">
        <v>-55000</v>
      </c>
      <c r="G20" s="13">
        <v>18000</v>
      </c>
      <c r="H20" s="13">
        <v>-45000</v>
      </c>
      <c r="I20" s="13">
        <v>405000</v>
      </c>
      <c r="J20" s="13">
        <v>-139000</v>
      </c>
      <c r="K20" s="13"/>
    </row>
    <row r="21" spans="3:11" x14ac:dyDescent="0.2">
      <c r="C21" s="11" t="s">
        <v>33</v>
      </c>
      <c r="D21" s="13">
        <v>8564000</v>
      </c>
      <c r="E21" s="13">
        <v>8343000</v>
      </c>
      <c r="F21" s="13">
        <v>7633000</v>
      </c>
      <c r="G21" s="13">
        <v>8256000</v>
      </c>
      <c r="H21" s="13">
        <v>8741000</v>
      </c>
      <c r="I21" s="13">
        <v>7251000</v>
      </c>
      <c r="J21" s="13">
        <v>8731000</v>
      </c>
      <c r="K21" s="13"/>
    </row>
    <row r="22" spans="3:11" x14ac:dyDescent="0.2">
      <c r="C22" s="11" t="s">
        <v>34</v>
      </c>
      <c r="D22" s="13">
        <v>1344000</v>
      </c>
      <c r="E22" s="13">
        <v>1048000</v>
      </c>
      <c r="F22" s="13">
        <v>749000</v>
      </c>
      <c r="G22" s="13">
        <v>401000</v>
      </c>
      <c r="H22" s="13">
        <v>327000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5476000</v>
      </c>
      <c r="E23" s="13">
        <v>6244000</v>
      </c>
      <c r="F23" s="13">
        <v>6191000</v>
      </c>
      <c r="G23" s="13">
        <v>6379000</v>
      </c>
      <c r="H23" s="13">
        <v>7235000</v>
      </c>
      <c r="I23" s="13">
        <v>6012000</v>
      </c>
      <c r="J23" s="13">
        <v>7559000</v>
      </c>
      <c r="K23" s="13"/>
    </row>
    <row r="24" spans="3:11" x14ac:dyDescent="0.2">
      <c r="C24" s="11" t="s">
        <v>36</v>
      </c>
      <c r="D24" s="13">
        <v>1008000</v>
      </c>
      <c r="E24" s="13">
        <v>1249000</v>
      </c>
      <c r="F24" s="13">
        <v>1262000</v>
      </c>
      <c r="G24" s="13">
        <v>1412000</v>
      </c>
      <c r="H24" s="13">
        <v>1625000</v>
      </c>
      <c r="I24" s="13">
        <v>1147000</v>
      </c>
      <c r="J24" s="13">
        <v>1329000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4468000</v>
      </c>
      <c r="E26" s="13">
        <v>4995000</v>
      </c>
      <c r="F26" s="13">
        <v>4929000</v>
      </c>
      <c r="G26" s="13">
        <v>4967000</v>
      </c>
      <c r="H26" s="13">
        <v>5610000</v>
      </c>
      <c r="I26" s="13">
        <v>4865000</v>
      </c>
      <c r="J26" s="13">
        <v>6230000</v>
      </c>
      <c r="K26" s="13"/>
    </row>
    <row r="27" spans="3:11" x14ac:dyDescent="0.2">
      <c r="C27" s="11" t="s">
        <v>38</v>
      </c>
      <c r="D27" s="13">
        <v>4729000</v>
      </c>
      <c r="E27" s="13">
        <v>5705000</v>
      </c>
      <c r="F27" s="13">
        <v>5658000</v>
      </c>
      <c r="G27" s="13">
        <v>4966000</v>
      </c>
      <c r="H27" s="13">
        <v>5542000</v>
      </c>
      <c r="I27" s="13">
        <v>4779000</v>
      </c>
      <c r="J27" s="13">
        <v>6143000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304000</v>
      </c>
      <c r="E29" s="13">
        <v>745000</v>
      </c>
      <c r="F29" s="13">
        <v>743000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-62000</v>
      </c>
      <c r="F32" s="13">
        <v>55000</v>
      </c>
      <c r="G32" s="13">
        <v>-18000</v>
      </c>
      <c r="H32" s="13">
        <v>45000</v>
      </c>
      <c r="I32" s="13">
        <v>-405000</v>
      </c>
      <c r="J32" s="13">
        <v>139000</v>
      </c>
      <c r="K32" s="13"/>
    </row>
    <row r="33" spans="2:11" x14ac:dyDescent="0.2">
      <c r="C33" s="11" t="s">
        <v>44</v>
      </c>
      <c r="D33" s="13">
        <v>4729000</v>
      </c>
      <c r="E33" s="13">
        <v>5705000</v>
      </c>
      <c r="F33" s="13">
        <v>5658000</v>
      </c>
      <c r="G33" s="13">
        <v>4966000</v>
      </c>
      <c r="H33" s="13">
        <v>5542000</v>
      </c>
      <c r="I33" s="13">
        <v>4779000</v>
      </c>
      <c r="J33" s="13">
        <v>6143000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4729000</v>
      </c>
      <c r="E35" s="13">
        <v>5705000</v>
      </c>
      <c r="F35" s="13">
        <v>5658000</v>
      </c>
      <c r="G35" s="13">
        <v>4966000</v>
      </c>
      <c r="H35" s="13">
        <v>5542000</v>
      </c>
      <c r="I35" s="13">
        <v>4779000</v>
      </c>
      <c r="J35" s="13">
        <v>6143000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12487000</v>
      </c>
      <c r="E41" s="13">
        <v>9906000</v>
      </c>
      <c r="F41" s="13">
        <v>7925000</v>
      </c>
      <c r="G41" s="13">
        <v>9627000</v>
      </c>
      <c r="H41" s="13">
        <v>10959000</v>
      </c>
      <c r="I41" s="13">
        <v>14275000</v>
      </c>
      <c r="J41" s="13">
        <v>9067000</v>
      </c>
      <c r="K41" s="13"/>
    </row>
    <row r="42" spans="2:11" x14ac:dyDescent="0.2">
      <c r="C42" s="11" t="s">
        <v>50</v>
      </c>
      <c r="D42" s="13">
        <v>443000</v>
      </c>
      <c r="E42" s="13">
        <v>386000</v>
      </c>
      <c r="F42" s="13">
        <v>170000</v>
      </c>
      <c r="G42" s="13">
        <v>483000</v>
      </c>
      <c r="H42" s="13">
        <v>564000</v>
      </c>
      <c r="I42" s="13">
        <v>945000</v>
      </c>
      <c r="J42" s="13">
        <v>1349000</v>
      </c>
      <c r="K42" s="13"/>
    </row>
    <row r="43" spans="2:11" x14ac:dyDescent="0.2">
      <c r="C43" s="11" t="s">
        <v>51</v>
      </c>
      <c r="D43" s="13">
        <v>7626000</v>
      </c>
      <c r="E43" s="13">
        <v>7406000</v>
      </c>
      <c r="F43" s="13">
        <v>7711000</v>
      </c>
      <c r="G43" s="13">
        <v>7621000</v>
      </c>
      <c r="H43" s="13">
        <v>7011000</v>
      </c>
      <c r="I43" s="13">
        <v>7003000</v>
      </c>
      <c r="J43" s="13">
        <v>7808000</v>
      </c>
      <c r="K43" s="13"/>
    </row>
    <row r="44" spans="2:11" x14ac:dyDescent="0.2">
      <c r="C44" s="11" t="s">
        <v>52</v>
      </c>
      <c r="D44" s="13">
        <v>6162000</v>
      </c>
      <c r="E44" s="13">
        <v>5884000</v>
      </c>
      <c r="F44" s="13">
        <v>6178000</v>
      </c>
      <c r="G44" s="13">
        <v>5538000</v>
      </c>
      <c r="H44" s="13">
        <v>5138000</v>
      </c>
      <c r="I44" s="13">
        <v>4489000</v>
      </c>
      <c r="J44" s="13">
        <v>4421000</v>
      </c>
      <c r="K44" s="13"/>
    </row>
    <row r="45" spans="2:11" x14ac:dyDescent="0.2">
      <c r="C45" s="11" t="s">
        <v>53</v>
      </c>
      <c r="D45" s="13">
        <v>3669000</v>
      </c>
      <c r="E45" s="13">
        <v>4326000</v>
      </c>
      <c r="F45" s="13">
        <v>1518000</v>
      </c>
      <c r="G45" s="13">
        <v>1713000</v>
      </c>
      <c r="H45" s="13">
        <v>1700000</v>
      </c>
      <c r="I45" s="13">
        <v>1463000</v>
      </c>
      <c r="J45" s="13">
        <v>1658000</v>
      </c>
      <c r="K45" s="13"/>
    </row>
    <row r="46" spans="2:11" x14ac:dyDescent="0.2">
      <c r="C46" s="11" t="s">
        <v>54</v>
      </c>
      <c r="D46" s="13">
        <v>30387000</v>
      </c>
      <c r="E46" s="13">
        <v>27908000</v>
      </c>
      <c r="F46" s="13">
        <v>23502000</v>
      </c>
      <c r="G46" s="13">
        <v>24982000</v>
      </c>
      <c r="H46" s="13">
        <v>25372000</v>
      </c>
      <c r="I46" s="13">
        <v>28175000</v>
      </c>
      <c r="J46" s="13">
        <v>24303000</v>
      </c>
      <c r="K46" s="13"/>
    </row>
    <row r="47" spans="2:11" x14ac:dyDescent="0.2">
      <c r="C47" s="11" t="s">
        <v>55</v>
      </c>
      <c r="D47" s="13">
        <v>1404000</v>
      </c>
      <c r="E47" s="13">
        <v>1230000</v>
      </c>
      <c r="F47" s="13">
        <v>939000</v>
      </c>
      <c r="G47" s="13">
        <v>945000</v>
      </c>
      <c r="H47" s="13">
        <v>1222000</v>
      </c>
      <c r="I47" s="13">
        <v>685000</v>
      </c>
      <c r="J47" s="13">
        <v>588000</v>
      </c>
      <c r="K47" s="13"/>
    </row>
    <row r="48" spans="2:11" x14ac:dyDescent="0.2">
      <c r="C48" s="11" t="s">
        <v>56</v>
      </c>
      <c r="D48" s="13">
        <v>5505000</v>
      </c>
      <c r="E48" s="13">
        <v>5393000</v>
      </c>
      <c r="F48" s="13">
        <v>6664000</v>
      </c>
      <c r="G48" s="13">
        <v>6352000</v>
      </c>
      <c r="H48" s="13">
        <v>6509000</v>
      </c>
      <c r="I48" s="13">
        <v>6343000</v>
      </c>
      <c r="J48" s="13">
        <v>5998000</v>
      </c>
      <c r="K48" s="13"/>
    </row>
    <row r="49" spans="3:11" x14ac:dyDescent="0.2">
      <c r="C49" s="11" t="s">
        <v>57</v>
      </c>
      <c r="D49" s="13">
        <v>27815000</v>
      </c>
      <c r="E49" s="13">
        <v>27640000</v>
      </c>
      <c r="F49" s="13">
        <v>21280000</v>
      </c>
      <c r="G49" s="13">
        <v>20719000</v>
      </c>
      <c r="H49" s="13">
        <v>21369000</v>
      </c>
      <c r="I49" s="13">
        <v>19618000</v>
      </c>
      <c r="J49" s="13">
        <v>19297000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7178000</v>
      </c>
      <c r="E52" s="13">
        <v>9532000</v>
      </c>
      <c r="F52" s="13">
        <v>5606000</v>
      </c>
      <c r="G52" s="13">
        <v>7556000</v>
      </c>
      <c r="H52" s="13">
        <v>8209000</v>
      </c>
      <c r="I52" s="13">
        <v>9005000</v>
      </c>
      <c r="J52" s="13">
        <v>8407000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73681000</v>
      </c>
      <c r="E54" s="13">
        <v>75196000</v>
      </c>
      <c r="F54" s="13">
        <v>61525000</v>
      </c>
      <c r="G54" s="13">
        <v>62275000</v>
      </c>
      <c r="H54" s="13">
        <v>64470000</v>
      </c>
      <c r="I54" s="13">
        <v>64586000</v>
      </c>
      <c r="J54" s="13">
        <v>58679000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6315000</v>
      </c>
      <c r="E57" s="13">
        <v>6109000</v>
      </c>
      <c r="F57" s="13">
        <v>6849000</v>
      </c>
      <c r="G57" s="13">
        <v>6329000</v>
      </c>
      <c r="H57" s="13">
        <v>6484000</v>
      </c>
      <c r="I57" s="13">
        <v>5750000</v>
      </c>
      <c r="J57" s="13">
        <v>5730000</v>
      </c>
      <c r="K57" s="13"/>
    </row>
    <row r="58" spans="3:11" x14ac:dyDescent="0.2">
      <c r="C58" s="11" t="s">
        <v>66</v>
      </c>
      <c r="D58" s="13">
        <v>7613000</v>
      </c>
      <c r="E58" s="13">
        <v>5774000</v>
      </c>
      <c r="F58" s="13">
        <v>4077000</v>
      </c>
      <c r="G58" s="13">
        <v>4639000</v>
      </c>
      <c r="H58" s="13">
        <v>5530000</v>
      </c>
      <c r="I58" s="13">
        <v>6229000</v>
      </c>
      <c r="J58" s="13">
        <v>5063000</v>
      </c>
      <c r="K58" s="13"/>
    </row>
    <row r="59" spans="3:11" x14ac:dyDescent="0.2">
      <c r="C59" s="11" t="s">
        <v>67</v>
      </c>
      <c r="D59" s="13">
        <v>6379000</v>
      </c>
      <c r="E59" s="13">
        <v>6420000</v>
      </c>
      <c r="F59" s="13">
        <v>4794000</v>
      </c>
      <c r="G59" s="13">
        <v>4698000</v>
      </c>
      <c r="H59" s="13">
        <v>4408000</v>
      </c>
      <c r="I59" s="13">
        <v>4323000</v>
      </c>
      <c r="J59" s="13">
        <v>3957000</v>
      </c>
      <c r="K59" s="13"/>
    </row>
    <row r="60" spans="3:11" x14ac:dyDescent="0.2">
      <c r="C60" s="11" t="s">
        <v>68</v>
      </c>
      <c r="D60" s="13">
        <v>23414000</v>
      </c>
      <c r="E60" s="13">
        <v>21256000</v>
      </c>
      <c r="F60" s="13">
        <v>18539000</v>
      </c>
      <c r="G60" s="13">
        <v>19938000</v>
      </c>
      <c r="H60" s="13">
        <v>19508000</v>
      </c>
      <c r="I60" s="13">
        <v>19197000</v>
      </c>
      <c r="J60" s="13">
        <v>18098000</v>
      </c>
      <c r="K60" s="13"/>
    </row>
    <row r="61" spans="3:11" x14ac:dyDescent="0.2">
      <c r="C61" s="11" t="s">
        <v>69</v>
      </c>
      <c r="D61" s="13">
        <v>27950000</v>
      </c>
      <c r="E61" s="13">
        <v>26303000</v>
      </c>
      <c r="F61" s="13">
        <v>17459000</v>
      </c>
      <c r="G61" s="13">
        <v>15898000</v>
      </c>
      <c r="H61" s="13">
        <v>15101000</v>
      </c>
      <c r="I61" s="13">
        <v>16983000</v>
      </c>
      <c r="J61" s="13">
        <v>11644000</v>
      </c>
      <c r="K61" s="13"/>
    </row>
    <row r="62" spans="3:11" x14ac:dyDescent="0.2">
      <c r="C62" s="11" t="s">
        <v>70</v>
      </c>
      <c r="D62" s="13">
        <v>3341000</v>
      </c>
      <c r="E62" s="13">
        <v>4414000</v>
      </c>
      <c r="F62" s="13">
        <v>4345000</v>
      </c>
      <c r="G62" s="13">
        <v>4234000</v>
      </c>
      <c r="H62" s="13">
        <v>5044000</v>
      </c>
      <c r="I62" s="13">
        <v>4975000</v>
      </c>
      <c r="J62" s="13">
        <v>5045000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58651000</v>
      </c>
      <c r="E66" s="13">
        <v>56035000</v>
      </c>
      <c r="F66" s="13">
        <v>45084000</v>
      </c>
      <c r="G66" s="13">
        <v>44949000</v>
      </c>
      <c r="H66" s="13">
        <v>45221000</v>
      </c>
      <c r="I66" s="13">
        <v>46789000</v>
      </c>
      <c r="J66" s="13">
        <v>39966000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50964000</v>
      </c>
      <c r="E72" s="13">
        <v>50835000</v>
      </c>
      <c r="F72" s="13">
        <v>47979000</v>
      </c>
      <c r="G72" s="13">
        <v>45093000</v>
      </c>
      <c r="H72" s="13">
        <v>42827000</v>
      </c>
      <c r="I72" s="13">
        <v>39905000</v>
      </c>
      <c r="J72" s="13">
        <v>37693000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13904000</v>
      </c>
      <c r="E76" s="13">
        <v>18619000</v>
      </c>
      <c r="F76" s="13">
        <v>15856000</v>
      </c>
      <c r="G76" s="13">
        <v>16697000</v>
      </c>
      <c r="H76" s="13">
        <v>18569000</v>
      </c>
      <c r="I76" s="13">
        <v>17549000</v>
      </c>
      <c r="J76" s="13">
        <v>18494000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4729000</v>
      </c>
      <c r="E81" s="13">
        <v>5705000</v>
      </c>
      <c r="F81" s="13">
        <v>5658000</v>
      </c>
      <c r="G81" s="13">
        <v>4966000</v>
      </c>
      <c r="H81" s="13">
        <v>5542000</v>
      </c>
      <c r="I81" s="13">
        <v>4779000</v>
      </c>
      <c r="J81" s="13">
        <v>6143000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493000</v>
      </c>
      <c r="F83" s="13">
        <v>490000</v>
      </c>
      <c r="G83" s="13">
        <v>657000</v>
      </c>
      <c r="H83" s="13">
        <v>674000</v>
      </c>
      <c r="I83" s="13">
        <v>644000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6408000</v>
      </c>
      <c r="E89" s="13">
        <v>6097000</v>
      </c>
      <c r="F89" s="13">
        <v>5340000</v>
      </c>
      <c r="G89" s="13">
        <v>5274000</v>
      </c>
      <c r="H89" s="13">
        <v>6038000</v>
      </c>
      <c r="I89" s="13">
        <v>6208000</v>
      </c>
      <c r="J89" s="13">
        <v>6897000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-986000</v>
      </c>
      <c r="E91" s="13">
        <v>-871000</v>
      </c>
      <c r="F91" s="13">
        <v>-741000</v>
      </c>
      <c r="G91" s="13">
        <v>-766000</v>
      </c>
      <c r="H91" s="13">
        <v>-895000</v>
      </c>
      <c r="I91" s="13">
        <v>-906000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-2711000</v>
      </c>
      <c r="E94" s="13">
        <v>-10157000</v>
      </c>
      <c r="F94" s="13">
        <v>-1293000</v>
      </c>
      <c r="G94" s="13">
        <v>-93000</v>
      </c>
      <c r="H94" s="13">
        <v>-1061000</v>
      </c>
      <c r="I94" s="13">
        <v>-987000</v>
      </c>
      <c r="J94" s="13">
        <v>-533000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2976000</v>
      </c>
      <c r="E96" s="13">
        <v>2902000</v>
      </c>
      <c r="F96" s="13">
        <v>2855000</v>
      </c>
      <c r="G96" s="13">
        <v>2719000</v>
      </c>
      <c r="H96" s="13">
        <v>2626000</v>
      </c>
      <c r="I96" s="13">
        <v>2592000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-1953000</v>
      </c>
      <c r="E100" s="13">
        <v>6839000</v>
      </c>
      <c r="F100" s="13">
        <v>-5763000</v>
      </c>
      <c r="G100" s="13">
        <v>-6330000</v>
      </c>
      <c r="H100" s="13">
        <v>-8254000</v>
      </c>
      <c r="I100" s="13">
        <v>-81000</v>
      </c>
      <c r="J100" s="13">
        <v>-6600000</v>
      </c>
      <c r="K100" s="13"/>
    </row>
    <row r="101" spans="3:11" x14ac:dyDescent="0.2">
      <c r="C101" s="11" t="s">
        <v>19</v>
      </c>
      <c r="D101" s="13">
        <v>176000</v>
      </c>
      <c r="E101" s="13">
        <v>-137000</v>
      </c>
      <c r="F101" s="13">
        <v>14000</v>
      </c>
      <c r="G101" s="13">
        <v>-183000</v>
      </c>
      <c r="H101" s="13">
        <v>-39000</v>
      </c>
      <c r="I101" s="13">
        <v>68000</v>
      </c>
      <c r="J101" s="13">
        <v>16000</v>
      </c>
      <c r="K101" s="13"/>
    </row>
    <row r="102" spans="3:11" x14ac:dyDescent="0.2">
      <c r="C102" s="11" t="s">
        <v>20</v>
      </c>
      <c r="D102" s="13">
        <v>1920000</v>
      </c>
      <c r="E102" s="13">
        <v>2642000</v>
      </c>
      <c r="F102" s="13">
        <v>-1702000</v>
      </c>
      <c r="G102" s="13">
        <v>-1332000</v>
      </c>
      <c r="H102" s="13">
        <v>-3316000</v>
      </c>
      <c r="I102" s="13">
        <v>5208000</v>
      </c>
      <c r="J102" s="13">
        <v>-220000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4473000</v>
      </c>
      <c r="E8" s="13">
        <v>2951000</v>
      </c>
      <c r="F8" s="13">
        <v>1865000</v>
      </c>
      <c r="G8" s="13">
        <v>1358000</v>
      </c>
      <c r="H8" s="13">
        <v>1815000</v>
      </c>
      <c r="I8" s="13">
        <v>958000</v>
      </c>
      <c r="J8" s="13">
        <v>277500</v>
      </c>
      <c r="K8" s="13"/>
    </row>
    <row r="9" spans="1:11" x14ac:dyDescent="0.2">
      <c r="C9" s="11" t="s">
        <v>22</v>
      </c>
      <c r="D9" s="13">
        <v>341000</v>
      </c>
      <c r="E9" s="13">
        <v>276000</v>
      </c>
      <c r="F9" s="13">
        <v>262000</v>
      </c>
      <c r="G9" s="13">
        <v>371000</v>
      </c>
      <c r="H9" s="13">
        <v>526000</v>
      </c>
      <c r="I9" s="13">
        <v>249000</v>
      </c>
      <c r="J9" s="13">
        <v>79300</v>
      </c>
      <c r="K9" s="13"/>
    </row>
    <row r="10" spans="1:11" x14ac:dyDescent="0.2">
      <c r="C10" s="11" t="s">
        <v>23</v>
      </c>
      <c r="D10" s="13">
        <v>4132000</v>
      </c>
      <c r="E10" s="13">
        <v>2675000</v>
      </c>
      <c r="F10" s="13">
        <v>1603000</v>
      </c>
      <c r="G10" s="13">
        <v>987000</v>
      </c>
      <c r="H10" s="13">
        <v>1289000</v>
      </c>
      <c r="I10" s="13">
        <v>709000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897000</v>
      </c>
      <c r="E12" s="13">
        <v>818000</v>
      </c>
      <c r="F12" s="13">
        <v>805000</v>
      </c>
      <c r="G12" s="13">
        <v>878000</v>
      </c>
      <c r="H12" s="13">
        <v>1234000</v>
      </c>
      <c r="I12" s="13">
        <v>215000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30000</v>
      </c>
      <c r="G15" s="13">
        <v>26000</v>
      </c>
      <c r="H15" s="13">
        <v>19000</v>
      </c>
      <c r="I15" s="13">
        <v>6000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2379000</v>
      </c>
      <c r="E17" s="13">
        <v>1897000</v>
      </c>
      <c r="F17" s="13">
        <v>2401000</v>
      </c>
      <c r="G17" s="13">
        <v>2339000</v>
      </c>
      <c r="H17" s="13">
        <v>3456000</v>
      </c>
      <c r="I17" s="13">
        <v>945000</v>
      </c>
      <c r="J17" s="13">
        <v>384500</v>
      </c>
      <c r="K17" s="13"/>
    </row>
    <row r="18" spans="3:11" x14ac:dyDescent="0.2">
      <c r="C18" s="11" t="s">
        <v>30</v>
      </c>
      <c r="D18" s="13">
        <v>2094000</v>
      </c>
      <c r="E18" s="13">
        <v>1054000</v>
      </c>
      <c r="F18" s="13">
        <v>-536000</v>
      </c>
      <c r="G18" s="13">
        <v>-981000</v>
      </c>
      <c r="H18" s="13">
        <v>-1641000</v>
      </c>
      <c r="I18" s="13">
        <v>13000</v>
      </c>
      <c r="J18" s="13">
        <v>-106900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-10000</v>
      </c>
      <c r="F20" s="13">
        <v>-3000</v>
      </c>
      <c r="G20" s="13">
        <v>16000</v>
      </c>
      <c r="H20" s="13">
        <v>2044000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2145000</v>
      </c>
      <c r="E21" s="13">
        <v>1098000</v>
      </c>
      <c r="F21" s="13">
        <v>-503000</v>
      </c>
      <c r="G21" s="13">
        <v>-971000</v>
      </c>
      <c r="H21" s="13">
        <v>-3666000</v>
      </c>
      <c r="I21" s="13">
        <v>19000</v>
      </c>
      <c r="J21" s="13">
        <v>-105400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2108000</v>
      </c>
      <c r="E23" s="13">
        <v>1064000</v>
      </c>
      <c r="F23" s="13">
        <v>-533000</v>
      </c>
      <c r="G23" s="13">
        <v>-1027000</v>
      </c>
      <c r="H23" s="13">
        <v>-3685000</v>
      </c>
      <c r="I23" s="13">
        <v>13000</v>
      </c>
      <c r="J23" s="13">
        <v>-107600</v>
      </c>
      <c r="K23" s="13"/>
    </row>
    <row r="24" spans="3:11" x14ac:dyDescent="0.2">
      <c r="C24" s="11" t="s">
        <v>36</v>
      </c>
      <c r="D24" s="13">
        <v>225000</v>
      </c>
      <c r="E24" s="13">
        <v>-347000</v>
      </c>
      <c r="F24" s="13">
        <v>8000</v>
      </c>
      <c r="G24" s="13">
        <v>1000</v>
      </c>
      <c r="H24" s="13">
        <v>2000</v>
      </c>
      <c r="I24" s="13">
        <v>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1883000</v>
      </c>
      <c r="E26" s="13">
        <v>1411000</v>
      </c>
      <c r="F26" s="13">
        <v>-541000</v>
      </c>
      <c r="G26" s="13">
        <v>-1028000</v>
      </c>
      <c r="H26" s="13">
        <v>-3687000</v>
      </c>
      <c r="I26" s="13">
        <v>7000</v>
      </c>
      <c r="J26" s="13">
        <v>-106600</v>
      </c>
      <c r="K26" s="13"/>
    </row>
    <row r="27" spans="3:11" x14ac:dyDescent="0.2">
      <c r="C27" s="11" t="s">
        <v>38</v>
      </c>
      <c r="D27" s="13">
        <v>1883000</v>
      </c>
      <c r="E27" s="13">
        <v>1411000</v>
      </c>
      <c r="F27" s="13">
        <v>-541000</v>
      </c>
      <c r="G27" s="13">
        <v>-1028000</v>
      </c>
      <c r="H27" s="13">
        <v>-3687000</v>
      </c>
      <c r="I27" s="13">
        <v>3000</v>
      </c>
      <c r="J27" s="13">
        <v>-106600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10000</v>
      </c>
      <c r="F32" s="13">
        <v>3000</v>
      </c>
      <c r="G32" s="13">
        <v>-16000</v>
      </c>
      <c r="H32" s="13">
        <v>-2044000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1883000</v>
      </c>
      <c r="E33" s="13">
        <v>1411000</v>
      </c>
      <c r="F33" s="13">
        <v>-541000</v>
      </c>
      <c r="G33" s="13">
        <v>-1028000</v>
      </c>
      <c r="H33" s="13">
        <v>-3687000</v>
      </c>
      <c r="I33" s="13">
        <v>7000</v>
      </c>
      <c r="J33" s="13">
        <v>-106600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1883000</v>
      </c>
      <c r="E35" s="13">
        <v>1411000</v>
      </c>
      <c r="F35" s="13">
        <v>-541000</v>
      </c>
      <c r="G35" s="13">
        <v>-1028000</v>
      </c>
      <c r="H35" s="13">
        <v>-3687000</v>
      </c>
      <c r="I35" s="13">
        <v>7000</v>
      </c>
      <c r="J35" s="13">
        <v>-106600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4261000</v>
      </c>
      <c r="E41" s="13">
        <v>4332000</v>
      </c>
      <c r="F41" s="13">
        <v>4835000</v>
      </c>
      <c r="G41" s="13">
        <v>6339000</v>
      </c>
      <c r="H41" s="13">
        <v>6253000</v>
      </c>
      <c r="I41" s="13">
        <v>1402600</v>
      </c>
      <c r="J41" s="13">
        <v>644100</v>
      </c>
      <c r="K41" s="13"/>
    </row>
    <row r="42" spans="2:11" x14ac:dyDescent="0.2">
      <c r="C42" s="11" t="s">
        <v>50</v>
      </c>
      <c r="D42" s="13">
        <v>8385000</v>
      </c>
      <c r="E42" s="13">
        <v>7975000</v>
      </c>
      <c r="F42" s="13">
        <v>6050000</v>
      </c>
      <c r="G42" s="13">
        <v>3520000</v>
      </c>
      <c r="H42" s="13">
        <v>4006000</v>
      </c>
      <c r="I42" s="13">
        <v>4918300</v>
      </c>
      <c r="J42" s="13">
        <v>2423800</v>
      </c>
      <c r="K42" s="13"/>
    </row>
    <row r="43" spans="2:11" x14ac:dyDescent="0.2">
      <c r="C43" s="11" t="s">
        <v>51</v>
      </c>
      <c r="D43" s="13">
        <v>18605000</v>
      </c>
      <c r="E43" s="13">
        <v>9004000</v>
      </c>
      <c r="F43" s="13">
        <v>3671000</v>
      </c>
      <c r="G43" s="13">
        <v>3294000</v>
      </c>
      <c r="H43" s="13">
        <v>6727000</v>
      </c>
      <c r="I43" s="13">
        <v>3478300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1206000</v>
      </c>
      <c r="E45" s="13">
        <v>846000</v>
      </c>
      <c r="F45" s="13">
        <v>475000</v>
      </c>
      <c r="G45" s="13">
        <v>8756000</v>
      </c>
      <c r="H45" s="13">
        <v>435000</v>
      </c>
      <c r="I45" s="13">
        <v>270900</v>
      </c>
      <c r="J45" s="13">
        <v>147800</v>
      </c>
      <c r="K45" s="13"/>
    </row>
    <row r="46" spans="2:11" x14ac:dyDescent="0.2">
      <c r="C46" s="11" t="s">
        <v>54</v>
      </c>
      <c r="D46" s="13">
        <v>32523000</v>
      </c>
      <c r="E46" s="13">
        <v>22175000</v>
      </c>
      <c r="F46" s="13">
        <v>15077000</v>
      </c>
      <c r="G46" s="13">
        <v>21910000</v>
      </c>
      <c r="H46" s="13">
        <v>17422000</v>
      </c>
      <c r="I46" s="13">
        <v>10070100</v>
      </c>
      <c r="J46" s="13">
        <v>3876100</v>
      </c>
      <c r="K46" s="13"/>
    </row>
    <row r="47" spans="2:11" x14ac:dyDescent="0.2">
      <c r="C47" s="11" t="s">
        <v>55</v>
      </c>
      <c r="D47" s="13">
        <v>4014000</v>
      </c>
      <c r="E47" s="13">
        <v>2928000</v>
      </c>
      <c r="F47" s="13">
        <v>2078000</v>
      </c>
      <c r="G47" s="13">
        <v>1007000</v>
      </c>
      <c r="H47" s="13">
        <v>1861000</v>
      </c>
      <c r="I47" s="13">
        <v>802500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233000</v>
      </c>
      <c r="F48" s="13">
        <v>188000</v>
      </c>
      <c r="G48" s="13">
        <v>238000</v>
      </c>
      <c r="H48" s="13">
        <v>275000</v>
      </c>
      <c r="I48" s="13">
        <v>95000</v>
      </c>
      <c r="J48" s="13">
        <v>56500</v>
      </c>
      <c r="K48" s="13"/>
    </row>
    <row r="49" spans="3:11" x14ac:dyDescent="0.2">
      <c r="C49" s="11" t="s">
        <v>57</v>
      </c>
      <c r="D49" s="13">
        <v>553000</v>
      </c>
      <c r="E49" s="13">
        <v>217000</v>
      </c>
      <c r="F49" s="13">
        <v>223000</v>
      </c>
      <c r="G49" s="13">
        <v>125000</v>
      </c>
      <c r="H49" s="13">
        <v>135000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634000</v>
      </c>
      <c r="F52" s="13">
        <v>58000</v>
      </c>
      <c r="G52" s="13">
        <v>57000</v>
      </c>
      <c r="H52" s="13">
        <v>76000</v>
      </c>
      <c r="I52" s="13">
        <v>20700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38137000</v>
      </c>
      <c r="E54" s="13">
        <v>26187000</v>
      </c>
      <c r="F54" s="13">
        <v>17624000</v>
      </c>
      <c r="G54" s="13">
        <v>23337000</v>
      </c>
      <c r="H54" s="13">
        <v>19769000</v>
      </c>
      <c r="I54" s="13">
        <v>10988500</v>
      </c>
      <c r="J54" s="13">
        <v>3944400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12408000</v>
      </c>
      <c r="E57" s="13">
        <v>7805000</v>
      </c>
      <c r="F57" s="13">
        <v>5449000</v>
      </c>
      <c r="G57" s="13">
        <v>4886000</v>
      </c>
      <c r="H57" s="13">
        <v>6728000</v>
      </c>
      <c r="I57" s="13">
        <v>6001200</v>
      </c>
      <c r="J57" s="13">
        <v>2402700</v>
      </c>
      <c r="K57" s="13"/>
    </row>
    <row r="58" spans="3:11" x14ac:dyDescent="0.2">
      <c r="C58" s="11" t="s">
        <v>66</v>
      </c>
      <c r="D58" s="13">
        <v>12250000</v>
      </c>
      <c r="E58" s="13">
        <v>7615000</v>
      </c>
      <c r="F58" s="13">
        <v>3567000</v>
      </c>
      <c r="G58" s="13">
        <v>1855000</v>
      </c>
      <c r="H58" s="13">
        <v>3673000</v>
      </c>
      <c r="I58" s="13">
        <v>1927200</v>
      </c>
      <c r="J58" s="13">
        <v>684400</v>
      </c>
      <c r="K58" s="13"/>
    </row>
    <row r="59" spans="3:11" x14ac:dyDescent="0.2">
      <c r="C59" s="11" t="s">
        <v>67</v>
      </c>
      <c r="D59" s="13">
        <v>4113000</v>
      </c>
      <c r="E59" s="13">
        <v>2684000</v>
      </c>
      <c r="F59" s="13">
        <v>1821000</v>
      </c>
      <c r="G59" s="13">
        <v>9512000</v>
      </c>
      <c r="H59" s="13">
        <v>1946000</v>
      </c>
      <c r="I59" s="13">
        <v>887600</v>
      </c>
      <c r="J59" s="13">
        <v>14200</v>
      </c>
      <c r="K59" s="13"/>
    </row>
    <row r="60" spans="3:11" x14ac:dyDescent="0.2">
      <c r="C60" s="11" t="s">
        <v>68</v>
      </c>
      <c r="D60" s="13">
        <v>28771000</v>
      </c>
      <c r="E60" s="13">
        <v>18104000</v>
      </c>
      <c r="F60" s="13">
        <v>10837000</v>
      </c>
      <c r="G60" s="13">
        <v>16253000</v>
      </c>
      <c r="H60" s="13">
        <v>12347000</v>
      </c>
      <c r="I60" s="13">
        <v>8816000</v>
      </c>
      <c r="J60" s="13">
        <v>3101400</v>
      </c>
      <c r="K60" s="13"/>
    </row>
    <row r="61" spans="3:11" x14ac:dyDescent="0.2">
      <c r="C61" s="11" t="s">
        <v>69</v>
      </c>
      <c r="D61" s="13">
        <v>199000</v>
      </c>
      <c r="E61" s="13">
        <v>110000</v>
      </c>
      <c r="F61" s="13">
        <v>89000</v>
      </c>
      <c r="G61" s="13">
        <v>127000</v>
      </c>
      <c r="H61" s="13">
        <v>129000</v>
      </c>
      <c r="I61" s="13">
        <v>48000</v>
      </c>
      <c r="J61" s="13">
        <v>27400</v>
      </c>
      <c r="K61" s="13"/>
    </row>
    <row r="62" spans="3:11" x14ac:dyDescent="0.2">
      <c r="C62" s="11" t="s">
        <v>70</v>
      </c>
      <c r="D62" s="13">
        <v>6000</v>
      </c>
      <c r="E62" s="13">
        <v>1000</v>
      </c>
      <c r="F62" s="13">
        <v>2000</v>
      </c>
      <c r="G62" s="13">
        <v>1000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28986000</v>
      </c>
      <c r="E66" s="13">
        <v>18215000</v>
      </c>
      <c r="F66" s="13">
        <v>10928000</v>
      </c>
      <c r="G66" s="13">
        <v>16381000</v>
      </c>
      <c r="H66" s="13">
        <v>12476000</v>
      </c>
      <c r="I66" s="13">
        <v>8864100</v>
      </c>
      <c r="J66" s="13">
        <v>3129000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2179700</v>
      </c>
      <c r="J70" s="13">
        <v>912400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-2152000</v>
      </c>
      <c r="E72" s="13">
        <v>-4035000</v>
      </c>
      <c r="F72" s="13">
        <v>-5446000</v>
      </c>
      <c r="G72" s="13">
        <v>-4905000</v>
      </c>
      <c r="H72" s="13">
        <v>-3877000</v>
      </c>
      <c r="I72" s="13">
        <v>-190100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9140000</v>
      </c>
      <c r="E76" s="13">
        <v>7972000</v>
      </c>
      <c r="F76" s="13">
        <v>6696000</v>
      </c>
      <c r="G76" s="13">
        <v>6956000</v>
      </c>
      <c r="H76" s="13">
        <v>7293000</v>
      </c>
      <c r="I76" s="13">
        <v>-55300</v>
      </c>
      <c r="J76" s="13">
        <v>-97000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1883000</v>
      </c>
      <c r="E81" s="13">
        <v>1411000</v>
      </c>
      <c r="F81" s="13">
        <v>-541000</v>
      </c>
      <c r="G81" s="13">
        <v>-1028000</v>
      </c>
      <c r="H81" s="13">
        <v>-3687000</v>
      </c>
      <c r="I81" s="13">
        <v>7000</v>
      </c>
      <c r="J81" s="13">
        <v>-106600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16000</v>
      </c>
      <c r="G83" s="13">
        <v>17000</v>
      </c>
      <c r="H83" s="13">
        <v>16000</v>
      </c>
      <c r="I83" s="13">
        <v>6000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-157000</v>
      </c>
      <c r="F89" s="13">
        <v>1181000</v>
      </c>
      <c r="G89" s="13">
        <v>-852000</v>
      </c>
      <c r="H89" s="13">
        <v>-885000</v>
      </c>
      <c r="I89" s="13">
        <v>1876000</v>
      </c>
      <c r="J89" s="13">
        <v>1260100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-2000</v>
      </c>
      <c r="G91" s="13">
        <v>-28000</v>
      </c>
      <c r="H91" s="13">
        <v>-63000</v>
      </c>
      <c r="I91" s="13">
        <v>-24000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-148000</v>
      </c>
      <c r="F94" s="13">
        <v>-582000</v>
      </c>
      <c r="G94" s="13">
        <v>-60000</v>
      </c>
      <c r="H94" s="13">
        <v>-238000</v>
      </c>
      <c r="I94" s="13">
        <v>-32000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-345000</v>
      </c>
      <c r="F100" s="13">
        <v>-610000</v>
      </c>
      <c r="G100" s="13">
        <v>0</v>
      </c>
      <c r="H100" s="13">
        <v>5203000</v>
      </c>
      <c r="I100" s="13">
        <v>1276000</v>
      </c>
      <c r="J100" s="13">
        <v>375400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1198000</v>
      </c>
      <c r="E102" s="13">
        <v>-651000</v>
      </c>
      <c r="F102" s="13">
        <v>-11000</v>
      </c>
      <c r="G102" s="13">
        <v>-913000</v>
      </c>
      <c r="H102" s="13">
        <v>4080000</v>
      </c>
      <c r="I102" s="13">
        <v>3120000</v>
      </c>
      <c r="J102" s="13">
        <v>1623300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20100</v>
      </c>
      <c r="F8" s="13">
        <v>14200</v>
      </c>
      <c r="G8" s="13">
        <v>18400</v>
      </c>
      <c r="H8" s="13">
        <v>19600</v>
      </c>
      <c r="I8" s="13">
        <v>11900</v>
      </c>
      <c r="J8" s="13">
        <v>7600</v>
      </c>
      <c r="K8" s="13"/>
    </row>
    <row r="9" spans="1:11" x14ac:dyDescent="0.2">
      <c r="C9" s="11" t="s">
        <v>22</v>
      </c>
      <c r="D9" s="13">
        <v>67100</v>
      </c>
      <c r="E9" s="13">
        <v>85100</v>
      </c>
      <c r="F9" s="13">
        <v>67200</v>
      </c>
      <c r="G9" s="13">
        <v>80900</v>
      </c>
      <c r="H9" s="13">
        <v>53100</v>
      </c>
      <c r="I9" s="13">
        <v>46300</v>
      </c>
      <c r="J9" s="13">
        <v>22000</v>
      </c>
      <c r="K9" s="13"/>
    </row>
    <row r="10" spans="1:11" x14ac:dyDescent="0.2">
      <c r="C10" s="11" t="s">
        <v>23</v>
      </c>
      <c r="D10" s="13">
        <v>-23200</v>
      </c>
      <c r="E10" s="13">
        <v>-64900</v>
      </c>
      <c r="F10" s="13">
        <v>-53000</v>
      </c>
      <c r="G10" s="13">
        <v>-62500</v>
      </c>
      <c r="H10" s="13">
        <v>-33500</v>
      </c>
      <c r="I10" s="13">
        <v>-34400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86400</v>
      </c>
      <c r="F12" s="13">
        <v>68600</v>
      </c>
      <c r="G12" s="13">
        <v>82900</v>
      </c>
      <c r="H12" s="13">
        <v>54800</v>
      </c>
      <c r="I12" s="13">
        <v>46300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3600</v>
      </c>
      <c r="F15" s="13">
        <v>3600</v>
      </c>
      <c r="G15" s="13">
        <v>4600</v>
      </c>
      <c r="H15" s="13">
        <v>4200</v>
      </c>
      <c r="I15" s="13">
        <v>3100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105100</v>
      </c>
      <c r="F17" s="13">
        <v>87400</v>
      </c>
      <c r="G17" s="13">
        <v>100100</v>
      </c>
      <c r="H17" s="13">
        <v>72900</v>
      </c>
      <c r="I17" s="13">
        <v>63000</v>
      </c>
      <c r="J17" s="13">
        <v>28800</v>
      </c>
      <c r="K17" s="13"/>
    </row>
    <row r="18" spans="3:11" x14ac:dyDescent="0.2">
      <c r="C18" s="11" t="s">
        <v>30</v>
      </c>
      <c r="D18" s="13">
        <v>-44800</v>
      </c>
      <c r="E18" s="13">
        <v>-84900</v>
      </c>
      <c r="F18" s="13">
        <v>-73200</v>
      </c>
      <c r="G18" s="13">
        <v>-81700</v>
      </c>
      <c r="H18" s="13">
        <v>-53300</v>
      </c>
      <c r="I18" s="13">
        <v>-51100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-11500</v>
      </c>
      <c r="F20" s="13">
        <v>-7500</v>
      </c>
      <c r="G20" s="13">
        <v>-6900</v>
      </c>
      <c r="H20" s="13">
        <v>-9600</v>
      </c>
      <c r="I20" s="13">
        <v>-7300</v>
      </c>
      <c r="J20" s="13">
        <v>-5700</v>
      </c>
      <c r="K20" s="13"/>
    </row>
    <row r="21" spans="3:11" x14ac:dyDescent="0.2">
      <c r="C21" s="11" t="s">
        <v>33</v>
      </c>
      <c r="D21" s="13">
        <v>-37900</v>
      </c>
      <c r="E21" s="13">
        <v>-69900</v>
      </c>
      <c r="F21" s="13">
        <v>-62000</v>
      </c>
      <c r="G21" s="13">
        <v>-70200</v>
      </c>
      <c r="H21" s="13">
        <v>-39500</v>
      </c>
      <c r="I21" s="13">
        <v>-40700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-81200</v>
      </c>
      <c r="F23" s="13">
        <v>-64700</v>
      </c>
      <c r="G23" s="13">
        <v>-75700</v>
      </c>
      <c r="H23" s="13">
        <v>-44100</v>
      </c>
      <c r="I23" s="13">
        <v>-43000</v>
      </c>
      <c r="J23" s="13">
        <v>-16200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-81600</v>
      </c>
      <c r="F26" s="13">
        <v>-64900</v>
      </c>
      <c r="G26" s="13">
        <v>-75700</v>
      </c>
      <c r="H26" s="13">
        <v>-44100</v>
      </c>
      <c r="I26" s="13">
        <v>-43000</v>
      </c>
      <c r="J26" s="13">
        <v>-16200</v>
      </c>
      <c r="K26" s="13"/>
    </row>
    <row r="27" spans="3:11" x14ac:dyDescent="0.2">
      <c r="C27" s="11" t="s">
        <v>38</v>
      </c>
      <c r="D27" s="13">
        <v>-43500</v>
      </c>
      <c r="E27" s="13">
        <v>-81600</v>
      </c>
      <c r="F27" s="13">
        <v>-64900</v>
      </c>
      <c r="G27" s="13">
        <v>-75700</v>
      </c>
      <c r="H27" s="13">
        <v>-44100</v>
      </c>
      <c r="I27" s="13">
        <v>-43000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11500</v>
      </c>
      <c r="F32" s="13">
        <v>7500</v>
      </c>
      <c r="G32" s="13">
        <v>6900</v>
      </c>
      <c r="H32" s="13">
        <v>9600</v>
      </c>
      <c r="I32" s="13">
        <v>7300</v>
      </c>
      <c r="J32" s="13">
        <v>5700</v>
      </c>
      <c r="K32" s="13"/>
    </row>
    <row r="33" spans="2:11" x14ac:dyDescent="0.2">
      <c r="C33" s="11" t="s">
        <v>44</v>
      </c>
      <c r="D33" s="13">
        <v>-43500</v>
      </c>
      <c r="E33" s="13">
        <v>-81600</v>
      </c>
      <c r="F33" s="13">
        <v>-64900</v>
      </c>
      <c r="G33" s="13">
        <v>-75700</v>
      </c>
      <c r="H33" s="13">
        <v>-44100</v>
      </c>
      <c r="I33" s="13">
        <v>-43000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-81600</v>
      </c>
      <c r="F35" s="13">
        <v>-64900</v>
      </c>
      <c r="G35" s="13">
        <v>-75700</v>
      </c>
      <c r="H35" s="13">
        <v>-44100</v>
      </c>
      <c r="I35" s="13">
        <v>-43000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117100</v>
      </c>
      <c r="F41" s="13">
        <v>112500</v>
      </c>
      <c r="G41" s="13">
        <v>65900</v>
      </c>
      <c r="H41" s="13">
        <v>142700</v>
      </c>
      <c r="I41" s="13">
        <v>113200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19300</v>
      </c>
      <c r="F43" s="13">
        <v>22000</v>
      </c>
      <c r="G43" s="13">
        <v>21200</v>
      </c>
      <c r="H43" s="13">
        <v>20700</v>
      </c>
      <c r="I43" s="13">
        <v>9700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80700</v>
      </c>
      <c r="E46" s="13">
        <v>147100</v>
      </c>
      <c r="F46" s="13">
        <v>147200</v>
      </c>
      <c r="G46" s="13">
        <v>102100</v>
      </c>
      <c r="H46" s="13">
        <v>171500</v>
      </c>
      <c r="I46" s="13">
        <v>128000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13200</v>
      </c>
      <c r="F48" s="13">
        <v>22000</v>
      </c>
      <c r="G48" s="13">
        <v>22100</v>
      </c>
      <c r="H48" s="13">
        <v>14000</v>
      </c>
      <c r="I48" s="13">
        <v>14600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1800</v>
      </c>
      <c r="H52" s="13">
        <v>2300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161300</v>
      </c>
      <c r="F54" s="13">
        <v>170500</v>
      </c>
      <c r="G54" s="13">
        <v>126000</v>
      </c>
      <c r="H54" s="13">
        <v>187800</v>
      </c>
      <c r="I54" s="13">
        <v>143700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12500</v>
      </c>
      <c r="F57" s="13">
        <v>5500</v>
      </c>
      <c r="G57" s="13">
        <v>8800</v>
      </c>
      <c r="H57" s="13">
        <v>8000</v>
      </c>
      <c r="I57" s="13">
        <v>900</v>
      </c>
      <c r="J57" s="13">
        <v>3700</v>
      </c>
      <c r="K57" s="13"/>
    </row>
    <row r="58" spans="3:11" x14ac:dyDescent="0.2">
      <c r="C58" s="11" t="s">
        <v>66</v>
      </c>
      <c r="D58" s="13">
        <v>600</v>
      </c>
      <c r="E58" s="13">
        <v>2800</v>
      </c>
      <c r="F58" s="13">
        <v>3300</v>
      </c>
      <c r="G58" s="13">
        <v>4500</v>
      </c>
      <c r="H58" s="13">
        <v>2200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15100</v>
      </c>
      <c r="F59" s="13">
        <v>16200</v>
      </c>
      <c r="G59" s="13">
        <v>6200</v>
      </c>
      <c r="H59" s="13">
        <v>4600</v>
      </c>
      <c r="I59" s="13">
        <v>7000</v>
      </c>
      <c r="J59" s="13">
        <v>7500</v>
      </c>
      <c r="K59" s="13"/>
    </row>
    <row r="60" spans="3:11" x14ac:dyDescent="0.2">
      <c r="C60" s="11" t="s">
        <v>68</v>
      </c>
      <c r="D60" s="13">
        <v>24700</v>
      </c>
      <c r="E60" s="13">
        <v>42000</v>
      </c>
      <c r="F60" s="13">
        <v>35600</v>
      </c>
      <c r="G60" s="13">
        <v>27700</v>
      </c>
      <c r="H60" s="13">
        <v>21100</v>
      </c>
      <c r="I60" s="13">
        <v>14800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3800</v>
      </c>
      <c r="F61" s="13">
        <v>3200</v>
      </c>
      <c r="G61" s="13">
        <v>6100</v>
      </c>
      <c r="H61" s="13">
        <v>8600</v>
      </c>
      <c r="I61" s="13">
        <v>9200</v>
      </c>
      <c r="J61" s="13">
        <v>4400</v>
      </c>
      <c r="K61" s="13"/>
    </row>
    <row r="62" spans="3:11" x14ac:dyDescent="0.2">
      <c r="C62" s="11" t="s">
        <v>70</v>
      </c>
      <c r="D62" s="13">
        <v>5600</v>
      </c>
      <c r="E62" s="13">
        <v>6000</v>
      </c>
      <c r="F62" s="13">
        <v>3400</v>
      </c>
      <c r="G62" s="13">
        <v>2600</v>
      </c>
      <c r="H62" s="13">
        <v>1200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71500</v>
      </c>
      <c r="F66" s="13">
        <v>67900</v>
      </c>
      <c r="G66" s="13">
        <v>36500</v>
      </c>
      <c r="H66" s="13">
        <v>31700</v>
      </c>
      <c r="I66" s="13">
        <v>25800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-412800</v>
      </c>
      <c r="E72" s="13">
        <v>-369300</v>
      </c>
      <c r="F72" s="13">
        <v>-287700</v>
      </c>
      <c r="G72" s="13">
        <v>-222800</v>
      </c>
      <c r="H72" s="13">
        <v>-147100</v>
      </c>
      <c r="I72" s="13">
        <v>-103000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89900</v>
      </c>
      <c r="F76" s="13">
        <v>102500</v>
      </c>
      <c r="G76" s="13">
        <v>89600</v>
      </c>
      <c r="H76" s="13">
        <v>156100</v>
      </c>
      <c r="I76" s="13">
        <v>117900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-43500</v>
      </c>
      <c r="E81" s="13">
        <v>-81600</v>
      </c>
      <c r="F81" s="13">
        <v>-64900</v>
      </c>
      <c r="G81" s="13">
        <v>-75700</v>
      </c>
      <c r="H81" s="13">
        <v>-44100</v>
      </c>
      <c r="I81" s="13">
        <v>-43000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4600</v>
      </c>
      <c r="H83" s="13">
        <v>4200</v>
      </c>
      <c r="I83" s="13">
        <v>3100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-57500</v>
      </c>
      <c r="F89" s="13">
        <v>-20000</v>
      </c>
      <c r="G89" s="13">
        <v>-66000</v>
      </c>
      <c r="H89" s="13">
        <v>-39300</v>
      </c>
      <c r="I89" s="13">
        <v>-41700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-4200</v>
      </c>
      <c r="F91" s="13">
        <v>-5000</v>
      </c>
      <c r="G91" s="13">
        <v>-12600</v>
      </c>
      <c r="H91" s="13">
        <v>-2400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-5000</v>
      </c>
      <c r="G94" s="13">
        <v>-12600</v>
      </c>
      <c r="H94" s="13">
        <v>-2400</v>
      </c>
      <c r="I94" s="13">
        <v>-2000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65700</v>
      </c>
      <c r="F100" s="13">
        <v>72300</v>
      </c>
      <c r="G100" s="13">
        <v>-200</v>
      </c>
      <c r="H100" s="13">
        <v>73400</v>
      </c>
      <c r="I100" s="13">
        <v>109800</v>
      </c>
      <c r="J100" s="13">
        <v>6900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-700</v>
      </c>
      <c r="G101" s="13">
        <v>2600</v>
      </c>
      <c r="H101" s="13">
        <v>-2100</v>
      </c>
      <c r="I101" s="13">
        <v>-1000</v>
      </c>
      <c r="J101" s="13">
        <v>-2500</v>
      </c>
      <c r="K101" s="13"/>
    </row>
    <row r="102" spans="3:11" x14ac:dyDescent="0.2">
      <c r="C102" s="11" t="s">
        <v>20</v>
      </c>
      <c r="D102" s="13">
        <v>-77600</v>
      </c>
      <c r="E102" s="13">
        <v>4100</v>
      </c>
      <c r="F102" s="13">
        <v>46500</v>
      </c>
      <c r="G102" s="13">
        <v>-76300</v>
      </c>
      <c r="H102" s="13">
        <v>29600</v>
      </c>
      <c r="I102" s="13">
        <v>65000</v>
      </c>
      <c r="J102" s="13">
        <v>-12800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456400</v>
      </c>
      <c r="E8" s="13">
        <v>448600</v>
      </c>
      <c r="F8" s="13">
        <v>531700</v>
      </c>
      <c r="G8" s="13">
        <v>611200</v>
      </c>
      <c r="H8" s="13">
        <v>568600</v>
      </c>
      <c r="I8" s="13">
        <v>425900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456400</v>
      </c>
      <c r="E10" s="13">
        <v>448600</v>
      </c>
      <c r="F10" s="13">
        <v>531700</v>
      </c>
      <c r="G10" s="13">
        <v>611200</v>
      </c>
      <c r="H10" s="13">
        <v>568600</v>
      </c>
      <c r="I10" s="13">
        <v>425900</v>
      </c>
      <c r="J10" s="13">
        <v>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5600</v>
      </c>
      <c r="F14" s="13">
        <v>11600</v>
      </c>
      <c r="G14" s="13" t="s">
        <v>92</v>
      </c>
      <c r="H14" s="13">
        <v>2100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52700</v>
      </c>
      <c r="F15" s="13">
        <v>23500</v>
      </c>
      <c r="G15" s="13">
        <v>30500</v>
      </c>
      <c r="H15" s="13">
        <v>26000</v>
      </c>
      <c r="I15" s="13">
        <v>12200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298500</v>
      </c>
      <c r="F17" s="13">
        <v>324900</v>
      </c>
      <c r="G17" s="13">
        <v>308900</v>
      </c>
      <c r="H17" s="13">
        <v>275000</v>
      </c>
      <c r="I17" s="13">
        <v>255100</v>
      </c>
      <c r="J17" s="13">
        <v>270400</v>
      </c>
      <c r="K17" s="13"/>
    </row>
    <row r="18" spans="3:11" x14ac:dyDescent="0.2">
      <c r="C18" s="11" t="s">
        <v>30</v>
      </c>
      <c r="D18" s="13">
        <v>109100</v>
      </c>
      <c r="E18" s="13">
        <v>150100</v>
      </c>
      <c r="F18" s="13">
        <v>206700</v>
      </c>
      <c r="G18" s="13">
        <v>302300</v>
      </c>
      <c r="H18" s="13">
        <v>293600</v>
      </c>
      <c r="I18" s="13">
        <v>170800</v>
      </c>
      <c r="J18" s="13">
        <v>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11500</v>
      </c>
      <c r="F20" s="13">
        <v>17300</v>
      </c>
      <c r="G20" s="13">
        <v>6200</v>
      </c>
      <c r="H20" s="13">
        <v>16200</v>
      </c>
      <c r="I20" s="13">
        <v>22600</v>
      </c>
      <c r="J20" s="13">
        <v>12200</v>
      </c>
      <c r="K20" s="13"/>
    </row>
    <row r="21" spans="3:11" x14ac:dyDescent="0.2">
      <c r="C21" s="11" t="s">
        <v>33</v>
      </c>
      <c r="D21" s="13">
        <v>169000</v>
      </c>
      <c r="E21" s="13">
        <v>191300</v>
      </c>
      <c r="F21" s="13">
        <v>212900</v>
      </c>
      <c r="G21" s="13">
        <v>326500</v>
      </c>
      <c r="H21" s="13">
        <v>303400</v>
      </c>
      <c r="I21" s="13">
        <v>160500</v>
      </c>
      <c r="J21" s="13">
        <v>229100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133000</v>
      </c>
      <c r="F23" s="13">
        <v>177900</v>
      </c>
      <c r="G23" s="13">
        <v>296000</v>
      </c>
      <c r="H23" s="13">
        <v>275300</v>
      </c>
      <c r="I23" s="13">
        <v>142300</v>
      </c>
      <c r="J23" s="13">
        <v>226400</v>
      </c>
      <c r="K23" s="13"/>
    </row>
    <row r="24" spans="3:11" x14ac:dyDescent="0.2">
      <c r="C24" s="11" t="s">
        <v>36</v>
      </c>
      <c r="D24" s="13">
        <v>15700</v>
      </c>
      <c r="E24" s="13">
        <v>33300</v>
      </c>
      <c r="F24" s="13">
        <v>44200</v>
      </c>
      <c r="G24" s="13">
        <v>77800</v>
      </c>
      <c r="H24" s="13">
        <v>70700</v>
      </c>
      <c r="I24" s="13">
        <v>30800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99600</v>
      </c>
      <c r="F26" s="13">
        <v>133700</v>
      </c>
      <c r="G26" s="13">
        <v>218300</v>
      </c>
      <c r="H26" s="13">
        <v>204600</v>
      </c>
      <c r="I26" s="13">
        <v>111500</v>
      </c>
      <c r="J26" s="13">
        <v>171000</v>
      </c>
      <c r="K26" s="13"/>
    </row>
    <row r="27" spans="3:11" x14ac:dyDescent="0.2">
      <c r="C27" s="11" t="s">
        <v>38</v>
      </c>
      <c r="D27" s="13">
        <v>61600</v>
      </c>
      <c r="E27" s="13">
        <v>99600</v>
      </c>
      <c r="F27" s="13">
        <v>133700</v>
      </c>
      <c r="G27" s="13">
        <v>218300</v>
      </c>
      <c r="H27" s="13">
        <v>204600</v>
      </c>
      <c r="I27" s="13">
        <v>111500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-11500</v>
      </c>
      <c r="F32" s="13">
        <v>-17300</v>
      </c>
      <c r="G32" s="13">
        <v>-6200</v>
      </c>
      <c r="H32" s="13">
        <v>-16200</v>
      </c>
      <c r="I32" s="13">
        <v>-22600</v>
      </c>
      <c r="J32" s="13">
        <v>-12200</v>
      </c>
      <c r="K32" s="13"/>
    </row>
    <row r="33" spans="2:11" x14ac:dyDescent="0.2">
      <c r="C33" s="11" t="s">
        <v>44</v>
      </c>
      <c r="D33" s="13">
        <v>61600</v>
      </c>
      <c r="E33" s="13">
        <v>99600</v>
      </c>
      <c r="F33" s="13">
        <v>133700</v>
      </c>
      <c r="G33" s="13">
        <v>218300</v>
      </c>
      <c r="H33" s="13">
        <v>204600</v>
      </c>
      <c r="I33" s="13">
        <v>111500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99600</v>
      </c>
      <c r="F35" s="13">
        <v>133700</v>
      </c>
      <c r="G35" s="13">
        <v>218300</v>
      </c>
      <c r="H35" s="13">
        <v>204600</v>
      </c>
      <c r="I35" s="13">
        <v>111500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458200</v>
      </c>
      <c r="F41" s="13">
        <v>1929000</v>
      </c>
      <c r="G41" s="13">
        <v>506800</v>
      </c>
      <c r="H41" s="13">
        <v>316300</v>
      </c>
      <c r="I41" s="13">
        <v>350600</v>
      </c>
      <c r="J41" s="13">
        <v>698600</v>
      </c>
      <c r="K41" s="13"/>
    </row>
    <row r="42" spans="2:11" x14ac:dyDescent="0.2">
      <c r="C42" s="11" t="s">
        <v>50</v>
      </c>
      <c r="D42" s="13">
        <v>37400</v>
      </c>
      <c r="E42" s="13">
        <v>48600</v>
      </c>
      <c r="F42" s="13">
        <v>65300</v>
      </c>
      <c r="G42" s="13">
        <v>99600</v>
      </c>
      <c r="H42" s="13">
        <v>33300</v>
      </c>
      <c r="I42" s="13">
        <v>63200</v>
      </c>
      <c r="J42" s="13">
        <v>39500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2600</v>
      </c>
      <c r="I44" s="13">
        <v>20100</v>
      </c>
      <c r="J44" s="13">
        <v>24100</v>
      </c>
      <c r="K44" s="13"/>
    </row>
    <row r="45" spans="2:11" x14ac:dyDescent="0.2">
      <c r="C45" s="11" t="s">
        <v>53</v>
      </c>
      <c r="D45" s="13">
        <v>52200</v>
      </c>
      <c r="E45" s="13">
        <v>51200</v>
      </c>
      <c r="F45" s="13">
        <v>61700</v>
      </c>
      <c r="G45" s="13">
        <v>56300</v>
      </c>
      <c r="H45" s="13">
        <v>43400</v>
      </c>
      <c r="I45" s="13">
        <v>60600</v>
      </c>
      <c r="J45" s="13">
        <v>31900</v>
      </c>
      <c r="K45" s="13"/>
    </row>
    <row r="46" spans="2:11" x14ac:dyDescent="0.2">
      <c r="C46" s="11" t="s">
        <v>54</v>
      </c>
      <c r="D46" s="13">
        <v>736600</v>
      </c>
      <c r="E46" s="13">
        <v>572500</v>
      </c>
      <c r="F46" s="13">
        <v>2059400</v>
      </c>
      <c r="G46" s="13">
        <v>723400</v>
      </c>
      <c r="H46" s="13">
        <v>504000</v>
      </c>
      <c r="I46" s="13">
        <v>521400</v>
      </c>
      <c r="J46" s="13">
        <v>857200</v>
      </c>
      <c r="K46" s="13"/>
    </row>
    <row r="47" spans="2:11" x14ac:dyDescent="0.2">
      <c r="C47" s="11" t="s">
        <v>55</v>
      </c>
      <c r="D47" s="13">
        <v>2161000</v>
      </c>
      <c r="E47" s="13">
        <v>2165200</v>
      </c>
      <c r="F47" s="13">
        <v>2524400</v>
      </c>
      <c r="G47" s="13">
        <v>2351900</v>
      </c>
      <c r="H47" s="13">
        <v>2799800</v>
      </c>
      <c r="I47" s="13">
        <v>2432000</v>
      </c>
      <c r="J47" s="13">
        <v>1867100</v>
      </c>
      <c r="K47" s="13"/>
    </row>
    <row r="48" spans="2:11" x14ac:dyDescent="0.2">
      <c r="C48" s="11" t="s">
        <v>56</v>
      </c>
      <c r="D48" s="13">
        <v>127000</v>
      </c>
      <c r="E48" s="13">
        <v>91200</v>
      </c>
      <c r="F48" s="13">
        <v>97200</v>
      </c>
      <c r="G48" s="13">
        <v>101900</v>
      </c>
      <c r="H48" s="13">
        <v>98400</v>
      </c>
      <c r="I48" s="13">
        <v>96100</v>
      </c>
      <c r="J48" s="13">
        <v>110600</v>
      </c>
      <c r="K48" s="13"/>
    </row>
    <row r="49" spans="3:11" x14ac:dyDescent="0.2">
      <c r="C49" s="11" t="s">
        <v>57</v>
      </c>
      <c r="D49" s="13">
        <v>538900</v>
      </c>
      <c r="E49" s="13">
        <v>476800</v>
      </c>
      <c r="F49" s="13">
        <v>478000</v>
      </c>
      <c r="G49" s="13">
        <v>481800</v>
      </c>
      <c r="H49" s="13">
        <v>482500</v>
      </c>
      <c r="I49" s="13">
        <v>486900</v>
      </c>
      <c r="J49" s="13">
        <v>492700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140600</v>
      </c>
      <c r="F52" s="13">
        <v>142300</v>
      </c>
      <c r="G52" s="13">
        <v>113800</v>
      </c>
      <c r="H52" s="13">
        <v>142500</v>
      </c>
      <c r="I52" s="13">
        <v>166200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18531600</v>
      </c>
      <c r="E54" s="13">
        <v>17054000</v>
      </c>
      <c r="F54" s="13">
        <v>19131500</v>
      </c>
      <c r="G54" s="13">
        <v>19164500</v>
      </c>
      <c r="H54" s="13">
        <v>17889100</v>
      </c>
      <c r="I54" s="13">
        <v>17106700</v>
      </c>
      <c r="J54" s="13">
        <v>15667400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15603100</v>
      </c>
      <c r="E57" s="13">
        <v>14327500</v>
      </c>
      <c r="F57" s="13">
        <v>14753800</v>
      </c>
      <c r="G57" s="13">
        <v>15738800</v>
      </c>
      <c r="H57" s="13">
        <v>15040500</v>
      </c>
      <c r="I57" s="13">
        <v>14333900</v>
      </c>
      <c r="J57" s="13">
        <v>12527400</v>
      </c>
      <c r="K57" s="13"/>
    </row>
    <row r="58" spans="3:11" x14ac:dyDescent="0.2">
      <c r="C58" s="11" t="s">
        <v>66</v>
      </c>
      <c r="D58" s="13">
        <v>340200</v>
      </c>
      <c r="E58" s="13">
        <v>306800</v>
      </c>
      <c r="F58" s="13">
        <v>1867000</v>
      </c>
      <c r="G58" s="13">
        <v>954300</v>
      </c>
      <c r="H58" s="13">
        <v>330800</v>
      </c>
      <c r="I58" s="13">
        <v>48900</v>
      </c>
      <c r="J58" s="13">
        <v>10400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1500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16021700</v>
      </c>
      <c r="E60" s="13">
        <v>14728100</v>
      </c>
      <c r="F60" s="13">
        <v>16789000</v>
      </c>
      <c r="G60" s="13">
        <v>16720600</v>
      </c>
      <c r="H60" s="13">
        <v>15377000</v>
      </c>
      <c r="I60" s="13">
        <v>14398700</v>
      </c>
      <c r="J60" s="13">
        <v>12572600</v>
      </c>
      <c r="K60" s="13"/>
    </row>
    <row r="61" spans="3:11" x14ac:dyDescent="0.2">
      <c r="C61" s="11" t="s">
        <v>69</v>
      </c>
      <c r="D61" s="13">
        <v>152700</v>
      </c>
      <c r="E61" s="13">
        <v>139700</v>
      </c>
      <c r="F61" s="13">
        <v>146700</v>
      </c>
      <c r="G61" s="13">
        <v>369000</v>
      </c>
      <c r="H61" s="13">
        <v>366200</v>
      </c>
      <c r="I61" s="13">
        <v>597100</v>
      </c>
      <c r="J61" s="13">
        <v>988000</v>
      </c>
      <c r="K61" s="13"/>
    </row>
    <row r="62" spans="3:11" x14ac:dyDescent="0.2">
      <c r="C62" s="11" t="s">
        <v>70</v>
      </c>
      <c r="D62" s="13">
        <v>74000</v>
      </c>
      <c r="E62" s="13">
        <v>51800</v>
      </c>
      <c r="F62" s="13">
        <v>74700</v>
      </c>
      <c r="G62" s="13">
        <v>55500</v>
      </c>
      <c r="H62" s="13">
        <v>52900</v>
      </c>
      <c r="I62" s="13">
        <v>57100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16248400</v>
      </c>
      <c r="E66" s="13">
        <v>14919500</v>
      </c>
      <c r="F66" s="13">
        <v>17010300</v>
      </c>
      <c r="G66" s="13">
        <v>17145200</v>
      </c>
      <c r="H66" s="13">
        <v>15796100</v>
      </c>
      <c r="I66" s="13">
        <v>15052900</v>
      </c>
      <c r="J66" s="13">
        <v>13631400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1181500</v>
      </c>
      <c r="F72" s="13">
        <v>1150500</v>
      </c>
      <c r="G72" s="13">
        <v>1083700</v>
      </c>
      <c r="H72" s="13">
        <v>932600</v>
      </c>
      <c r="I72" s="13">
        <v>785900</v>
      </c>
      <c r="J72" s="13">
        <v>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2134500</v>
      </c>
      <c r="F76" s="13">
        <v>2121200</v>
      </c>
      <c r="G76" s="13">
        <v>2019300</v>
      </c>
      <c r="H76" s="13">
        <v>2093000</v>
      </c>
      <c r="I76" s="13">
        <v>2053700</v>
      </c>
      <c r="J76" s="13">
        <v>2036000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99600</v>
      </c>
      <c r="F81" s="13">
        <v>133700</v>
      </c>
      <c r="G81" s="13">
        <v>218300</v>
      </c>
      <c r="H81" s="13">
        <v>204600</v>
      </c>
      <c r="I81" s="13">
        <v>111500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48300</v>
      </c>
      <c r="F83" s="13">
        <v>17800</v>
      </c>
      <c r="G83" s="13">
        <v>24600</v>
      </c>
      <c r="H83" s="13">
        <v>18800</v>
      </c>
      <c r="I83" s="13">
        <v>5700</v>
      </c>
      <c r="J83" s="13">
        <v>-8000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116700</v>
      </c>
      <c r="F89" s="13">
        <v>473800</v>
      </c>
      <c r="G89" s="13">
        <v>485500</v>
      </c>
      <c r="H89" s="13">
        <v>324200</v>
      </c>
      <c r="I89" s="13">
        <v>165900</v>
      </c>
      <c r="J89" s="13">
        <v>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-9800</v>
      </c>
      <c r="F91" s="13">
        <v>-13100</v>
      </c>
      <c r="G91" s="13">
        <v>-9100</v>
      </c>
      <c r="H91" s="13">
        <v>-7200</v>
      </c>
      <c r="I91" s="13">
        <v>-5000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525300</v>
      </c>
      <c r="E94" s="13">
        <v>466500</v>
      </c>
      <c r="F94" s="13">
        <v>1289900</v>
      </c>
      <c r="G94" s="13">
        <v>-1473600</v>
      </c>
      <c r="H94" s="13">
        <v>-993000</v>
      </c>
      <c r="I94" s="13">
        <v>-1834600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67500</v>
      </c>
      <c r="F96" s="13">
        <v>67100</v>
      </c>
      <c r="G96" s="13">
        <v>67100</v>
      </c>
      <c r="H96" s="13">
        <v>68700</v>
      </c>
      <c r="I96" s="13">
        <v>69200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-588000</v>
      </c>
      <c r="E100" s="13">
        <v>-2054000</v>
      </c>
      <c r="F100" s="13">
        <v>-341500</v>
      </c>
      <c r="G100" s="13">
        <v>1178600</v>
      </c>
      <c r="H100" s="13">
        <v>634500</v>
      </c>
      <c r="I100" s="13">
        <v>1320700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101900</v>
      </c>
      <c r="E102" s="13">
        <v>-1470800</v>
      </c>
      <c r="F102" s="13">
        <v>1422200</v>
      </c>
      <c r="G102" s="13">
        <v>190500</v>
      </c>
      <c r="H102" s="13">
        <v>-34300</v>
      </c>
      <c r="I102" s="13">
        <v>-348000</v>
      </c>
      <c r="J102" s="13">
        <v>239000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4900</v>
      </c>
      <c r="G12" s="13">
        <v>7500</v>
      </c>
      <c r="H12" s="13">
        <v>2900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11100</v>
      </c>
      <c r="G17" s="13">
        <v>14100</v>
      </c>
      <c r="H17" s="13">
        <v>7300</v>
      </c>
      <c r="I17" s="13">
        <v>7700</v>
      </c>
      <c r="J17" s="13">
        <v>2500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-11100</v>
      </c>
      <c r="G18" s="13">
        <v>-14100</v>
      </c>
      <c r="H18" s="13">
        <v>-7300</v>
      </c>
      <c r="I18" s="13">
        <v>-7700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-8000</v>
      </c>
      <c r="F21" s="13">
        <v>-10600</v>
      </c>
      <c r="G21" s="13">
        <v>-14200</v>
      </c>
      <c r="H21" s="13">
        <v>-7300</v>
      </c>
      <c r="I21" s="13">
        <v>-7700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-8100</v>
      </c>
      <c r="F23" s="13">
        <v>-11400</v>
      </c>
      <c r="G23" s="13">
        <v>-14300</v>
      </c>
      <c r="H23" s="13">
        <v>-7200</v>
      </c>
      <c r="I23" s="13">
        <v>-7700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-8100</v>
      </c>
      <c r="F26" s="13">
        <v>-11400</v>
      </c>
      <c r="G26" s="13">
        <v>-14300</v>
      </c>
      <c r="H26" s="13">
        <v>-7200</v>
      </c>
      <c r="I26" s="13">
        <v>-7700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-8100</v>
      </c>
      <c r="F27" s="13">
        <v>-11400</v>
      </c>
      <c r="G27" s="13">
        <v>-14300</v>
      </c>
      <c r="H27" s="13">
        <v>-7200</v>
      </c>
      <c r="I27" s="13">
        <v>-7700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-8100</v>
      </c>
      <c r="F33" s="13">
        <v>-11400</v>
      </c>
      <c r="G33" s="13">
        <v>-14300</v>
      </c>
      <c r="H33" s="13">
        <v>-7200</v>
      </c>
      <c r="I33" s="13">
        <v>-7700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-8100</v>
      </c>
      <c r="F35" s="13">
        <v>-11400</v>
      </c>
      <c r="G35" s="13">
        <v>-14300</v>
      </c>
      <c r="H35" s="13">
        <v>-7200</v>
      </c>
      <c r="I35" s="13">
        <v>-7700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6400</v>
      </c>
      <c r="G41" s="13">
        <v>8500</v>
      </c>
      <c r="H41" s="13">
        <v>2600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1900</v>
      </c>
      <c r="H42" s="13">
        <v>2100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10200</v>
      </c>
      <c r="F46" s="13">
        <v>6700</v>
      </c>
      <c r="G46" s="13">
        <v>10600</v>
      </c>
      <c r="H46" s="13">
        <v>4800</v>
      </c>
      <c r="I46" s="13">
        <v>2600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10200</v>
      </c>
      <c r="F54" s="13">
        <v>6800</v>
      </c>
      <c r="G54" s="13">
        <v>11000</v>
      </c>
      <c r="H54" s="13">
        <v>5200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400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1400</v>
      </c>
      <c r="G60" s="13">
        <v>900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1600</v>
      </c>
      <c r="G66" s="13">
        <v>1100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-52200</v>
      </c>
      <c r="F72" s="13">
        <v>-45100</v>
      </c>
      <c r="G72" s="13">
        <v>-33700</v>
      </c>
      <c r="H72" s="13">
        <v>-19400</v>
      </c>
      <c r="I72" s="13">
        <v>-12200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5100</v>
      </c>
      <c r="G76" s="13">
        <v>9900</v>
      </c>
      <c r="H76" s="13">
        <v>4600</v>
      </c>
      <c r="I76" s="13">
        <v>2400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-8100</v>
      </c>
      <c r="F81" s="13">
        <v>-11400</v>
      </c>
      <c r="G81" s="13">
        <v>-14300</v>
      </c>
      <c r="H81" s="13">
        <v>-7200</v>
      </c>
      <c r="I81" s="13">
        <v>-7700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-9300</v>
      </c>
      <c r="G89" s="13">
        <v>-12100</v>
      </c>
      <c r="H89" s="13">
        <v>-6100</v>
      </c>
      <c r="I89" s="13">
        <v>-4900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-200</v>
      </c>
      <c r="H94" s="13">
        <v>-1800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11300</v>
      </c>
      <c r="F100" s="13">
        <v>6000</v>
      </c>
      <c r="G100" s="13">
        <v>18200</v>
      </c>
      <c r="H100" s="13">
        <v>8700</v>
      </c>
      <c r="I100" s="13">
        <v>7500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-2100</v>
      </c>
      <c r="G102" s="13">
        <v>5900</v>
      </c>
      <c r="H102" s="13">
        <v>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132100</v>
      </c>
      <c r="F8" s="13">
        <v>95900</v>
      </c>
      <c r="G8" s="13">
        <v>62800</v>
      </c>
      <c r="H8" s="13">
        <v>38700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65600</v>
      </c>
      <c r="F9" s="13">
        <v>46900</v>
      </c>
      <c r="G9" s="13">
        <v>28000</v>
      </c>
      <c r="H9" s="13">
        <v>16500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66500</v>
      </c>
      <c r="F10" s="13">
        <v>49000</v>
      </c>
      <c r="G10" s="13">
        <v>34800</v>
      </c>
      <c r="H10" s="13">
        <v>22200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135100</v>
      </c>
      <c r="F17" s="13">
        <v>97800</v>
      </c>
      <c r="G17" s="13">
        <v>57300</v>
      </c>
      <c r="H17" s="13">
        <v>34800</v>
      </c>
      <c r="I17" s="13">
        <v>27000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-3000</v>
      </c>
      <c r="F18" s="13">
        <v>-1900</v>
      </c>
      <c r="G18" s="13">
        <v>5500</v>
      </c>
      <c r="H18" s="13">
        <v>3800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-2800</v>
      </c>
      <c r="F21" s="13">
        <v>-1700</v>
      </c>
      <c r="G21" s="13">
        <v>5500</v>
      </c>
      <c r="H21" s="13">
        <v>3900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-3200</v>
      </c>
      <c r="F23" s="13">
        <v>-1900</v>
      </c>
      <c r="G23" s="13">
        <v>5500</v>
      </c>
      <c r="H23" s="13">
        <v>3800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-500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-2400</v>
      </c>
      <c r="F26" s="13">
        <v>-1500</v>
      </c>
      <c r="G26" s="13">
        <v>4800</v>
      </c>
      <c r="H26" s="13">
        <v>3800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-2400</v>
      </c>
      <c r="F27" s="13">
        <v>-1500</v>
      </c>
      <c r="G27" s="13">
        <v>4800</v>
      </c>
      <c r="H27" s="13">
        <v>3800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-2400</v>
      </c>
      <c r="F33" s="13">
        <v>-1500</v>
      </c>
      <c r="G33" s="13">
        <v>4800</v>
      </c>
      <c r="H33" s="13">
        <v>3800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-2400</v>
      </c>
      <c r="F35" s="13">
        <v>-1500</v>
      </c>
      <c r="G35" s="13">
        <v>4800</v>
      </c>
      <c r="H35" s="13">
        <v>3800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4600</v>
      </c>
      <c r="G41" s="13">
        <v>10600</v>
      </c>
      <c r="H41" s="13">
        <v>5000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14300</v>
      </c>
      <c r="F44" s="13">
        <v>18800</v>
      </c>
      <c r="G44" s="13">
        <v>7000</v>
      </c>
      <c r="H44" s="13">
        <v>4400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18000</v>
      </c>
      <c r="F46" s="13">
        <v>24500</v>
      </c>
      <c r="G46" s="13">
        <v>18700</v>
      </c>
      <c r="H46" s="13">
        <v>9700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19600</v>
      </c>
      <c r="F54" s="13">
        <v>25700</v>
      </c>
      <c r="G54" s="13">
        <v>18800</v>
      </c>
      <c r="H54" s="13">
        <v>9800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6700</v>
      </c>
      <c r="G57" s="13">
        <v>9500</v>
      </c>
      <c r="H57" s="13">
        <v>3200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1000</v>
      </c>
      <c r="G58" s="13">
        <v>5200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5700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10900</v>
      </c>
      <c r="F60" s="13">
        <v>14700</v>
      </c>
      <c r="G60" s="13">
        <v>16200</v>
      </c>
      <c r="H60" s="13">
        <v>5700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15100</v>
      </c>
      <c r="F66" s="13">
        <v>18900</v>
      </c>
      <c r="G66" s="13">
        <v>16200</v>
      </c>
      <c r="H66" s="13">
        <v>5700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-1300</v>
      </c>
      <c r="F72" s="13">
        <v>1200</v>
      </c>
      <c r="G72" s="13">
        <v>2700</v>
      </c>
      <c r="H72" s="13">
        <v>4200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4500</v>
      </c>
      <c r="F76" s="13">
        <v>6800</v>
      </c>
      <c r="G76" s="13">
        <v>2700</v>
      </c>
      <c r="H76" s="13">
        <v>4200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-2400</v>
      </c>
      <c r="F81" s="13">
        <v>-1500</v>
      </c>
      <c r="G81" s="13">
        <v>4800</v>
      </c>
      <c r="H81" s="13">
        <v>3800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-2100</v>
      </c>
      <c r="F89" s="13">
        <v>-11600</v>
      </c>
      <c r="G89" s="13">
        <v>7800</v>
      </c>
      <c r="H89" s="13">
        <v>3800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5900</v>
      </c>
      <c r="G100" s="13">
        <v>-2100</v>
      </c>
      <c r="H100" s="13">
        <v>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-6000</v>
      </c>
      <c r="G102" s="13">
        <v>5600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2978600</v>
      </c>
      <c r="E8" s="13">
        <v>3004900</v>
      </c>
      <c r="F8" s="13">
        <v>2756000</v>
      </c>
      <c r="G8" s="13">
        <v>2922200</v>
      </c>
      <c r="H8" s="13">
        <v>2782900</v>
      </c>
      <c r="I8" s="13">
        <v>2343900</v>
      </c>
      <c r="J8" s="13">
        <v>2016900</v>
      </c>
      <c r="K8" s="13"/>
    </row>
    <row r="9" spans="1:11" x14ac:dyDescent="0.2">
      <c r="C9" s="11" t="s">
        <v>22</v>
      </c>
      <c r="D9" s="13">
        <v>2462300</v>
      </c>
      <c r="E9" s="13">
        <v>2353200</v>
      </c>
      <c r="F9" s="13">
        <v>2133600</v>
      </c>
      <c r="G9" s="13">
        <v>2222300</v>
      </c>
      <c r="H9" s="13">
        <v>2194300</v>
      </c>
      <c r="I9" s="13">
        <v>1922800</v>
      </c>
      <c r="J9" s="13">
        <v>1675500</v>
      </c>
      <c r="K9" s="13"/>
    </row>
    <row r="10" spans="1:11" x14ac:dyDescent="0.2">
      <c r="C10" s="11" t="s">
        <v>23</v>
      </c>
      <c r="D10" s="13">
        <v>460200</v>
      </c>
      <c r="E10" s="13">
        <v>601800</v>
      </c>
      <c r="F10" s="13">
        <v>581700</v>
      </c>
      <c r="G10" s="13">
        <v>657500</v>
      </c>
      <c r="H10" s="13">
        <v>544400</v>
      </c>
      <c r="I10" s="13">
        <v>381000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-35500</v>
      </c>
      <c r="F14" s="13">
        <v>8100</v>
      </c>
      <c r="G14" s="13">
        <v>20900</v>
      </c>
      <c r="H14" s="13">
        <v>7400</v>
      </c>
      <c r="I14" s="13">
        <v>-4500</v>
      </c>
      <c r="J14" s="13">
        <v>48700</v>
      </c>
      <c r="K14" s="13"/>
    </row>
    <row r="15" spans="1:11" x14ac:dyDescent="0.2">
      <c r="C15" s="11" t="s">
        <v>28</v>
      </c>
      <c r="D15" s="13">
        <v>13900</v>
      </c>
      <c r="E15" s="13">
        <v>7700</v>
      </c>
      <c r="F15" s="13">
        <v>8800</v>
      </c>
      <c r="G15" s="13">
        <v>5500</v>
      </c>
      <c r="H15" s="13">
        <v>5300</v>
      </c>
      <c r="I15" s="13">
        <v>5300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2872300</v>
      </c>
      <c r="E17" s="13">
        <v>2744800</v>
      </c>
      <c r="F17" s="13">
        <v>2481100</v>
      </c>
      <c r="G17" s="13">
        <v>2563300</v>
      </c>
      <c r="H17" s="13">
        <v>2516800</v>
      </c>
      <c r="I17" s="13">
        <v>2205800</v>
      </c>
      <c r="J17" s="13">
        <v>1946700</v>
      </c>
      <c r="K17" s="13"/>
    </row>
    <row r="18" spans="3:11" x14ac:dyDescent="0.2">
      <c r="C18" s="11" t="s">
        <v>30</v>
      </c>
      <c r="D18" s="13">
        <v>106200</v>
      </c>
      <c r="E18" s="13">
        <v>260100</v>
      </c>
      <c r="F18" s="13">
        <v>274900</v>
      </c>
      <c r="G18" s="13">
        <v>358900</v>
      </c>
      <c r="H18" s="13">
        <v>266100</v>
      </c>
      <c r="I18" s="13">
        <v>138100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-52300</v>
      </c>
      <c r="F20" s="13">
        <v>-43200</v>
      </c>
      <c r="G20" s="13">
        <v>-29000</v>
      </c>
      <c r="H20" s="13">
        <v>-8800</v>
      </c>
      <c r="I20" s="13">
        <v>-16600</v>
      </c>
      <c r="J20" s="13">
        <v>-28900</v>
      </c>
      <c r="K20" s="13"/>
    </row>
    <row r="21" spans="3:11" x14ac:dyDescent="0.2">
      <c r="C21" s="11" t="s">
        <v>33</v>
      </c>
      <c r="D21" s="13">
        <v>166500</v>
      </c>
      <c r="E21" s="13">
        <v>320100</v>
      </c>
      <c r="F21" s="13">
        <v>326900</v>
      </c>
      <c r="G21" s="13">
        <v>393400</v>
      </c>
      <c r="H21" s="13">
        <v>280200</v>
      </c>
      <c r="I21" s="13">
        <v>160000</v>
      </c>
      <c r="J21" s="13">
        <v>103300</v>
      </c>
      <c r="K21" s="13"/>
    </row>
    <row r="22" spans="3:11" x14ac:dyDescent="0.2">
      <c r="C22" s="11" t="s">
        <v>34</v>
      </c>
      <c r="D22" s="13">
        <v>35400</v>
      </c>
      <c r="E22" s="13">
        <v>30800</v>
      </c>
      <c r="F22" s="13">
        <v>54100</v>
      </c>
      <c r="G22" s="13">
        <v>47300</v>
      </c>
      <c r="H22" s="13">
        <v>77700</v>
      </c>
      <c r="I22" s="13">
        <v>103800</v>
      </c>
      <c r="J22" s="13">
        <v>90100</v>
      </c>
      <c r="K22" s="13"/>
    </row>
    <row r="23" spans="3:11" x14ac:dyDescent="0.2">
      <c r="C23" s="11" t="s">
        <v>35</v>
      </c>
      <c r="D23" s="13">
        <v>86100</v>
      </c>
      <c r="E23" s="13">
        <v>317100</v>
      </c>
      <c r="F23" s="13">
        <v>256000</v>
      </c>
      <c r="G23" s="13">
        <v>319800</v>
      </c>
      <c r="H23" s="13">
        <v>189900</v>
      </c>
      <c r="I23" s="13">
        <v>55400</v>
      </c>
      <c r="J23" s="13">
        <v>-39700</v>
      </c>
      <c r="K23" s="13"/>
    </row>
    <row r="24" spans="3:11" x14ac:dyDescent="0.2">
      <c r="C24" s="11" t="s">
        <v>36</v>
      </c>
      <c r="D24" s="13">
        <v>22200</v>
      </c>
      <c r="E24" s="13">
        <v>75100</v>
      </c>
      <c r="F24" s="13">
        <v>50100</v>
      </c>
      <c r="G24" s="13">
        <v>94300</v>
      </c>
      <c r="H24" s="13">
        <v>-418000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242000</v>
      </c>
      <c r="F26" s="13">
        <v>205900</v>
      </c>
      <c r="G26" s="13">
        <v>225500</v>
      </c>
      <c r="H26" s="13">
        <v>607800</v>
      </c>
      <c r="I26" s="13">
        <v>50900</v>
      </c>
      <c r="J26" s="13">
        <v>-42100</v>
      </c>
      <c r="K26" s="13"/>
    </row>
    <row r="27" spans="3:11" x14ac:dyDescent="0.2">
      <c r="C27" s="11" t="s">
        <v>38</v>
      </c>
      <c r="D27" s="13">
        <v>51200</v>
      </c>
      <c r="E27" s="13">
        <v>222900</v>
      </c>
      <c r="F27" s="13">
        <v>179200</v>
      </c>
      <c r="G27" s="13">
        <v>195100</v>
      </c>
      <c r="H27" s="13">
        <v>550100</v>
      </c>
      <c r="I27" s="13">
        <v>46300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52300</v>
      </c>
      <c r="F32" s="13">
        <v>43200</v>
      </c>
      <c r="G32" s="13">
        <v>29000</v>
      </c>
      <c r="H32" s="13">
        <v>8800</v>
      </c>
      <c r="I32" s="13">
        <v>16600</v>
      </c>
      <c r="J32" s="13">
        <v>28900</v>
      </c>
      <c r="K32" s="13"/>
    </row>
    <row r="33" spans="2:11" x14ac:dyDescent="0.2">
      <c r="C33" s="11" t="s">
        <v>44</v>
      </c>
      <c r="D33" s="13">
        <v>63900</v>
      </c>
      <c r="E33" s="13">
        <v>242000</v>
      </c>
      <c r="F33" s="13">
        <v>205900</v>
      </c>
      <c r="G33" s="13">
        <v>225500</v>
      </c>
      <c r="H33" s="13">
        <v>607800</v>
      </c>
      <c r="I33" s="13">
        <v>50900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242000</v>
      </c>
      <c r="F35" s="13">
        <v>205900</v>
      </c>
      <c r="G35" s="13">
        <v>225500</v>
      </c>
      <c r="H35" s="13">
        <v>607800</v>
      </c>
      <c r="I35" s="13">
        <v>50900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210000</v>
      </c>
      <c r="F41" s="13">
        <v>434100</v>
      </c>
      <c r="G41" s="13">
        <v>326200</v>
      </c>
      <c r="H41" s="13">
        <v>246000</v>
      </c>
      <c r="I41" s="13">
        <v>262500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29400</v>
      </c>
      <c r="F43" s="13">
        <v>28000</v>
      </c>
      <c r="G43" s="13">
        <v>37800</v>
      </c>
      <c r="H43" s="13">
        <v>39900</v>
      </c>
      <c r="I43" s="13">
        <v>33700</v>
      </c>
      <c r="J43" s="13">
        <v>44900</v>
      </c>
      <c r="K43" s="13"/>
    </row>
    <row r="44" spans="2:11" x14ac:dyDescent="0.2">
      <c r="C44" s="11" t="s">
        <v>52</v>
      </c>
      <c r="D44" s="13">
        <v>1637500</v>
      </c>
      <c r="E44" s="13">
        <v>1644800</v>
      </c>
      <c r="F44" s="13">
        <v>1349200</v>
      </c>
      <c r="G44" s="13">
        <v>1519200</v>
      </c>
      <c r="H44" s="13">
        <v>1254300</v>
      </c>
      <c r="I44" s="13">
        <v>1195800</v>
      </c>
      <c r="J44" s="13">
        <v>1292500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2158500</v>
      </c>
      <c r="E46" s="13">
        <v>2141900</v>
      </c>
      <c r="F46" s="13">
        <v>2026400</v>
      </c>
      <c r="G46" s="13">
        <v>2093800</v>
      </c>
      <c r="H46" s="13">
        <v>1793100</v>
      </c>
      <c r="I46" s="13">
        <v>1650400</v>
      </c>
      <c r="J46" s="13">
        <v>1695500</v>
      </c>
      <c r="K46" s="13"/>
    </row>
    <row r="47" spans="2:11" x14ac:dyDescent="0.2">
      <c r="C47" s="11" t="s">
        <v>55</v>
      </c>
      <c r="D47" s="13">
        <v>163500</v>
      </c>
      <c r="E47" s="13">
        <v>142900</v>
      </c>
      <c r="F47" s="13">
        <v>97900</v>
      </c>
      <c r="G47" s="13">
        <v>74900</v>
      </c>
      <c r="H47" s="13">
        <v>60900</v>
      </c>
      <c r="I47" s="13">
        <v>103200</v>
      </c>
      <c r="J47" s="13">
        <v>127000</v>
      </c>
      <c r="K47" s="13"/>
    </row>
    <row r="48" spans="2:11" x14ac:dyDescent="0.2">
      <c r="C48" s="11" t="s">
        <v>56</v>
      </c>
      <c r="D48" s="13">
        <v>74200</v>
      </c>
      <c r="E48" s="13">
        <v>72200</v>
      </c>
      <c r="F48" s="13">
        <v>59700</v>
      </c>
      <c r="G48" s="13">
        <v>43700</v>
      </c>
      <c r="H48" s="13">
        <v>36600</v>
      </c>
      <c r="I48" s="13">
        <v>38200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2633900</v>
      </c>
      <c r="E54" s="13">
        <v>2605600</v>
      </c>
      <c r="F54" s="13">
        <v>2492900</v>
      </c>
      <c r="G54" s="13">
        <v>2562000</v>
      </c>
      <c r="H54" s="13">
        <v>2320500</v>
      </c>
      <c r="I54" s="13">
        <v>1827300</v>
      </c>
      <c r="J54" s="13">
        <v>1881400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411600</v>
      </c>
      <c r="E57" s="13">
        <v>433300</v>
      </c>
      <c r="F57" s="13">
        <v>389000</v>
      </c>
      <c r="G57" s="13">
        <v>421100</v>
      </c>
      <c r="H57" s="13">
        <v>407400</v>
      </c>
      <c r="I57" s="13">
        <v>148500</v>
      </c>
      <c r="J57" s="13">
        <v>141700</v>
      </c>
      <c r="K57" s="13"/>
    </row>
    <row r="58" spans="3:11" x14ac:dyDescent="0.2">
      <c r="C58" s="11" t="s">
        <v>66</v>
      </c>
      <c r="D58" s="13">
        <v>105300</v>
      </c>
      <c r="E58" s="13">
        <v>131400</v>
      </c>
      <c r="F58" s="13">
        <v>110800</v>
      </c>
      <c r="G58" s="13">
        <v>94300</v>
      </c>
      <c r="H58" s="13">
        <v>134900</v>
      </c>
      <c r="I58" s="13">
        <v>87200</v>
      </c>
      <c r="J58" s="13">
        <v>140200</v>
      </c>
      <c r="K58" s="13"/>
    </row>
    <row r="59" spans="3:11" x14ac:dyDescent="0.2">
      <c r="C59" s="11" t="s">
        <v>67</v>
      </c>
      <c r="D59" s="13">
        <v>200</v>
      </c>
      <c r="E59" s="13">
        <v>5500</v>
      </c>
      <c r="F59" s="13">
        <v>1900</v>
      </c>
      <c r="G59" s="13">
        <v>3200</v>
      </c>
      <c r="H59" s="13">
        <v>3900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529000</v>
      </c>
      <c r="E60" s="13">
        <v>584700</v>
      </c>
      <c r="F60" s="13">
        <v>528600</v>
      </c>
      <c r="G60" s="13">
        <v>551000</v>
      </c>
      <c r="H60" s="13">
        <v>574300</v>
      </c>
      <c r="I60" s="13">
        <v>354500</v>
      </c>
      <c r="J60" s="13">
        <v>375600</v>
      </c>
      <c r="K60" s="13"/>
    </row>
    <row r="61" spans="3:11" x14ac:dyDescent="0.2">
      <c r="C61" s="11" t="s">
        <v>69</v>
      </c>
      <c r="D61" s="13">
        <v>946300</v>
      </c>
      <c r="E61" s="13">
        <v>986900</v>
      </c>
      <c r="F61" s="13">
        <v>1169500</v>
      </c>
      <c r="G61" s="13">
        <v>1310200</v>
      </c>
      <c r="H61" s="13">
        <v>1392400</v>
      </c>
      <c r="I61" s="13">
        <v>1587300</v>
      </c>
      <c r="J61" s="13">
        <v>1683600</v>
      </c>
      <c r="K61" s="13"/>
    </row>
    <row r="62" spans="3:11" x14ac:dyDescent="0.2">
      <c r="C62" s="11" t="s">
        <v>70</v>
      </c>
      <c r="D62" s="13">
        <v>291100</v>
      </c>
      <c r="E62" s="13">
        <v>181900</v>
      </c>
      <c r="F62" s="13">
        <v>175700</v>
      </c>
      <c r="G62" s="13">
        <v>276500</v>
      </c>
      <c r="H62" s="13">
        <v>131100</v>
      </c>
      <c r="I62" s="13">
        <v>289900</v>
      </c>
      <c r="J62" s="13">
        <v>283100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1803000</v>
      </c>
      <c r="E66" s="13">
        <v>1805200</v>
      </c>
      <c r="F66" s="13">
        <v>1911200</v>
      </c>
      <c r="G66" s="13">
        <v>2179000</v>
      </c>
      <c r="H66" s="13">
        <v>2145100</v>
      </c>
      <c r="I66" s="13">
        <v>2263400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74100</v>
      </c>
      <c r="F72" s="13">
        <v>-157200</v>
      </c>
      <c r="G72" s="13">
        <v>-352400</v>
      </c>
      <c r="H72" s="13">
        <v>-567200</v>
      </c>
      <c r="I72" s="13">
        <v>-1175000</v>
      </c>
      <c r="J72" s="13">
        <v>-1226000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695600</v>
      </c>
      <c r="E76" s="13">
        <v>665100</v>
      </c>
      <c r="F76" s="13">
        <v>446400</v>
      </c>
      <c r="G76" s="13">
        <v>247700</v>
      </c>
      <c r="H76" s="13">
        <v>39600</v>
      </c>
      <c r="I76" s="13">
        <v>-572200</v>
      </c>
      <c r="J76" s="13">
        <v>-625800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63900</v>
      </c>
      <c r="E81" s="13">
        <v>242000</v>
      </c>
      <c r="F81" s="13">
        <v>205900</v>
      </c>
      <c r="G81" s="13">
        <v>225500</v>
      </c>
      <c r="H81" s="13">
        <v>607800</v>
      </c>
      <c r="I81" s="13">
        <v>50900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7700</v>
      </c>
      <c r="F83" s="13">
        <v>8800</v>
      </c>
      <c r="G83" s="13">
        <v>5500</v>
      </c>
      <c r="H83" s="13">
        <v>5300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188300</v>
      </c>
      <c r="E89" s="13">
        <v>23600</v>
      </c>
      <c r="F89" s="13">
        <v>435300</v>
      </c>
      <c r="G89" s="13">
        <v>89500</v>
      </c>
      <c r="H89" s="13">
        <v>210200</v>
      </c>
      <c r="I89" s="13">
        <v>292800</v>
      </c>
      <c r="J89" s="13">
        <v>-249100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-17900</v>
      </c>
      <c r="F91" s="13">
        <v>-18800</v>
      </c>
      <c r="G91" s="13">
        <v>-12600</v>
      </c>
      <c r="H91" s="13">
        <v>-5900</v>
      </c>
      <c r="I91" s="13">
        <v>-3400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-46500</v>
      </c>
      <c r="F94" s="13">
        <v>-78200</v>
      </c>
      <c r="G94" s="13">
        <v>-2200</v>
      </c>
      <c r="H94" s="13">
        <v>9000</v>
      </c>
      <c r="I94" s="13">
        <v>2100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-187900</v>
      </c>
      <c r="F100" s="13">
        <v>-261700</v>
      </c>
      <c r="G100" s="13">
        <v>-16500</v>
      </c>
      <c r="H100" s="13">
        <v>-217300</v>
      </c>
      <c r="I100" s="13">
        <v>-167800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-210800</v>
      </c>
      <c r="F102" s="13">
        <v>95300</v>
      </c>
      <c r="G102" s="13">
        <v>70800</v>
      </c>
      <c r="H102" s="13">
        <v>1900</v>
      </c>
      <c r="I102" s="13">
        <v>127200</v>
      </c>
      <c r="J102" s="13">
        <v>-50700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3400</v>
      </c>
      <c r="F17" s="13">
        <v>1100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-3400</v>
      </c>
      <c r="F18" s="13">
        <v>-1100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2500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-5800</v>
      </c>
      <c r="F21" s="13">
        <v>-800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-6000</v>
      </c>
      <c r="F23" s="13">
        <v>-900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-6000</v>
      </c>
      <c r="F26" s="13">
        <v>-900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-6000</v>
      </c>
      <c r="F27" s="13">
        <v>-900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-2500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-6000</v>
      </c>
      <c r="F33" s="13">
        <v>-900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-6000</v>
      </c>
      <c r="F35" s="13">
        <v>-900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3600</v>
      </c>
      <c r="F54" s="13">
        <v>300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16800</v>
      </c>
      <c r="F66" s="13">
        <v>1300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-10800</v>
      </c>
      <c r="F72" s="13">
        <v>-4800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-13100</v>
      </c>
      <c r="F76" s="13">
        <v>-1000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-6000</v>
      </c>
      <c r="F81" s="13">
        <v>-900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-2400</v>
      </c>
      <c r="F89" s="13">
        <v>-800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1000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19900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38900</v>
      </c>
      <c r="F9" s="13">
        <v>51000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-51200</v>
      </c>
      <c r="E10" s="13">
        <v>-19000</v>
      </c>
      <c r="F10" s="13">
        <v>-34600</v>
      </c>
      <c r="G10" s="13">
        <v>-34000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41800</v>
      </c>
      <c r="F12" s="13">
        <v>53800</v>
      </c>
      <c r="G12" s="13">
        <v>35300</v>
      </c>
      <c r="H12" s="13">
        <v>16600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60400</v>
      </c>
      <c r="F17" s="13">
        <v>72500</v>
      </c>
      <c r="G17" s="13">
        <v>50100</v>
      </c>
      <c r="H17" s="13">
        <v>22400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-40500</v>
      </c>
      <c r="F18" s="13">
        <v>-56100</v>
      </c>
      <c r="G18" s="13">
        <v>-50100</v>
      </c>
      <c r="H18" s="13">
        <v>-22400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-300</v>
      </c>
      <c r="G20" s="13" t="s">
        <v>92</v>
      </c>
      <c r="H20" s="13">
        <v>-7300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-39900</v>
      </c>
      <c r="F21" s="13">
        <v>-54600</v>
      </c>
      <c r="G21" s="13">
        <v>-49900</v>
      </c>
      <c r="H21" s="13">
        <v>-15000</v>
      </c>
      <c r="I21" s="13">
        <v>-9900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-37400</v>
      </c>
      <c r="F23" s="13">
        <v>-53800</v>
      </c>
      <c r="G23" s="13">
        <v>-50000</v>
      </c>
      <c r="H23" s="13">
        <v>-15000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-37400</v>
      </c>
      <c r="F26" s="13">
        <v>-53800</v>
      </c>
      <c r="G26" s="13">
        <v>-50000</v>
      </c>
      <c r="H26" s="13">
        <v>-15000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-37400</v>
      </c>
      <c r="F27" s="13">
        <v>-53800</v>
      </c>
      <c r="G27" s="13">
        <v>-201900</v>
      </c>
      <c r="H27" s="13">
        <v>-28200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300</v>
      </c>
      <c r="G32" s="13" t="s">
        <v>92</v>
      </c>
      <c r="H32" s="13">
        <v>7300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-37400</v>
      </c>
      <c r="F33" s="13">
        <v>-53800</v>
      </c>
      <c r="G33" s="13">
        <v>-50000</v>
      </c>
      <c r="H33" s="13">
        <v>-15000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-37400</v>
      </c>
      <c r="F35" s="13">
        <v>-53800</v>
      </c>
      <c r="G35" s="13">
        <v>-50000</v>
      </c>
      <c r="H35" s="13">
        <v>-15000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129300</v>
      </c>
      <c r="G41" s="13">
        <v>157500</v>
      </c>
      <c r="H41" s="13">
        <v>92600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138400</v>
      </c>
      <c r="F46" s="13">
        <v>140200</v>
      </c>
      <c r="G46" s="13">
        <v>161100</v>
      </c>
      <c r="H46" s="13">
        <v>92900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17500</v>
      </c>
      <c r="G48" s="13">
        <v>16300</v>
      </c>
      <c r="H48" s="13">
        <v>3100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21600</v>
      </c>
      <c r="F52" s="13">
        <v>2600</v>
      </c>
      <c r="G52" s="13">
        <v>1900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174800</v>
      </c>
      <c r="F54" s="13">
        <v>160200</v>
      </c>
      <c r="G54" s="13">
        <v>179300</v>
      </c>
      <c r="H54" s="13">
        <v>96400</v>
      </c>
      <c r="I54" s="13">
        <v>21700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2000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8300</v>
      </c>
      <c r="F58" s="13">
        <v>2100</v>
      </c>
      <c r="G58" s="13">
        <v>1100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7300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19400</v>
      </c>
      <c r="F60" s="13">
        <v>24000</v>
      </c>
      <c r="G60" s="13">
        <v>11900</v>
      </c>
      <c r="H60" s="13">
        <v>5300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43600</v>
      </c>
      <c r="F61" s="13">
        <v>12600</v>
      </c>
      <c r="G61" s="13">
        <v>14600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>
        <v>200</v>
      </c>
      <c r="G62" s="13" t="s">
        <v>92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63500</v>
      </c>
      <c r="F66" s="13">
        <v>37900</v>
      </c>
      <c r="G66" s="13">
        <v>26500</v>
      </c>
      <c r="H66" s="13">
        <v>7200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141100</v>
      </c>
      <c r="I70" s="13">
        <v>34100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-344100</v>
      </c>
      <c r="F72" s="13">
        <v>-306700</v>
      </c>
      <c r="G72" s="13">
        <v>-252900</v>
      </c>
      <c r="H72" s="13">
        <v>-51900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111400</v>
      </c>
      <c r="F76" s="13">
        <v>122300</v>
      </c>
      <c r="G76" s="13">
        <v>152800</v>
      </c>
      <c r="H76" s="13">
        <v>-51900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-37400</v>
      </c>
      <c r="F81" s="13">
        <v>-53800</v>
      </c>
      <c r="G81" s="13">
        <v>-50000</v>
      </c>
      <c r="H81" s="13">
        <v>-15000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-32600</v>
      </c>
      <c r="F89" s="13">
        <v>-40600</v>
      </c>
      <c r="G89" s="13">
        <v>-42900</v>
      </c>
      <c r="H89" s="13">
        <v>-18600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-3600</v>
      </c>
      <c r="G91" s="13">
        <v>-500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-3600</v>
      </c>
      <c r="G94" s="13">
        <v>-500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58400</v>
      </c>
      <c r="F100" s="13">
        <v>15900</v>
      </c>
      <c r="G100" s="13">
        <v>109400</v>
      </c>
      <c r="H100" s="13">
        <v>93900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25000</v>
      </c>
      <c r="F102" s="13">
        <v>-28300</v>
      </c>
      <c r="G102" s="13">
        <v>66100</v>
      </c>
      <c r="H102" s="13">
        <v>74700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3746000</v>
      </c>
      <c r="E8" s="13">
        <v>2756600</v>
      </c>
      <c r="F8" s="13">
        <v>2872400</v>
      </c>
      <c r="G8" s="13">
        <v>2058900</v>
      </c>
      <c r="H8" s="13">
        <v>1218600</v>
      </c>
      <c r="I8" s="13">
        <v>1773900</v>
      </c>
      <c r="J8" s="13">
        <v>2798500</v>
      </c>
      <c r="K8" s="13"/>
    </row>
    <row r="9" spans="1:11" x14ac:dyDescent="0.2">
      <c r="C9" s="11" t="s">
        <v>22</v>
      </c>
      <c r="D9" s="13">
        <v>2511400</v>
      </c>
      <c r="E9" s="13">
        <v>1624700</v>
      </c>
      <c r="F9" s="13">
        <v>1708600</v>
      </c>
      <c r="G9" s="13">
        <v>1426600</v>
      </c>
      <c r="H9" s="13">
        <v>952600</v>
      </c>
      <c r="I9" s="13">
        <v>1223400</v>
      </c>
      <c r="J9" s="13">
        <v>1803200</v>
      </c>
      <c r="K9" s="13"/>
    </row>
    <row r="10" spans="1:11" x14ac:dyDescent="0.2">
      <c r="C10" s="11" t="s">
        <v>23</v>
      </c>
      <c r="D10" s="13">
        <v>1234600</v>
      </c>
      <c r="E10" s="13">
        <v>1131900</v>
      </c>
      <c r="F10" s="13">
        <v>1163800</v>
      </c>
      <c r="G10" s="13">
        <v>632400</v>
      </c>
      <c r="H10" s="13">
        <v>266000</v>
      </c>
      <c r="I10" s="13">
        <v>550500</v>
      </c>
      <c r="J10" s="13">
        <v>995300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41000</v>
      </c>
      <c r="F12" s="13">
        <v>30100</v>
      </c>
      <c r="G12" s="13">
        <v>26600</v>
      </c>
      <c r="H12" s="13">
        <v>21700</v>
      </c>
      <c r="I12" s="13">
        <v>21600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226800</v>
      </c>
      <c r="E14" s="13">
        <v>-7900</v>
      </c>
      <c r="F14" s="13">
        <v>-36100</v>
      </c>
      <c r="G14" s="13">
        <v>-20900</v>
      </c>
      <c r="H14" s="13">
        <v>71000</v>
      </c>
      <c r="I14" s="13">
        <v>491700</v>
      </c>
      <c r="J14" s="13">
        <v>250500</v>
      </c>
      <c r="K14" s="13"/>
    </row>
    <row r="15" spans="1:11" x14ac:dyDescent="0.2">
      <c r="C15" s="11" t="s">
        <v>28</v>
      </c>
      <c r="D15" s="13">
        <v>622200</v>
      </c>
      <c r="E15" s="13">
        <v>378100</v>
      </c>
      <c r="F15" s="13">
        <v>379000</v>
      </c>
      <c r="G15" s="13">
        <v>396600</v>
      </c>
      <c r="H15" s="13">
        <v>417700</v>
      </c>
      <c r="I15" s="13">
        <v>477900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3510800</v>
      </c>
      <c r="E17" s="13">
        <v>2293100</v>
      </c>
      <c r="F17" s="13">
        <v>2328900</v>
      </c>
      <c r="G17" s="13">
        <v>2036700</v>
      </c>
      <c r="H17" s="13">
        <v>1569400</v>
      </c>
      <c r="I17" s="13">
        <v>1896200</v>
      </c>
      <c r="J17" s="13">
        <v>2581900</v>
      </c>
      <c r="K17" s="13"/>
    </row>
    <row r="18" spans="3:11" x14ac:dyDescent="0.2">
      <c r="C18" s="11" t="s">
        <v>30</v>
      </c>
      <c r="D18" s="13">
        <v>235200</v>
      </c>
      <c r="E18" s="13">
        <v>463500</v>
      </c>
      <c r="F18" s="13">
        <v>543500</v>
      </c>
      <c r="G18" s="13">
        <v>22200</v>
      </c>
      <c r="H18" s="13">
        <v>-350800</v>
      </c>
      <c r="I18" s="13">
        <v>-122300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2500</v>
      </c>
      <c r="F20" s="13">
        <v>-2700</v>
      </c>
      <c r="G20" s="13">
        <v>10700</v>
      </c>
      <c r="H20" s="13">
        <v>-5700</v>
      </c>
      <c r="I20" s="13">
        <v>5400</v>
      </c>
      <c r="J20" s="13">
        <v>1600</v>
      </c>
      <c r="K20" s="13"/>
    </row>
    <row r="21" spans="3:11" x14ac:dyDescent="0.2">
      <c r="C21" s="11" t="s">
        <v>33</v>
      </c>
      <c r="D21" s="13">
        <v>847500</v>
      </c>
      <c r="E21" s="13">
        <v>839100</v>
      </c>
      <c r="F21" s="13">
        <v>925200</v>
      </c>
      <c r="G21" s="13">
        <v>408100</v>
      </c>
      <c r="H21" s="13">
        <v>72600</v>
      </c>
      <c r="I21" s="13">
        <v>350200</v>
      </c>
      <c r="J21" s="13">
        <v>766400</v>
      </c>
      <c r="K21" s="13"/>
    </row>
    <row r="22" spans="3:11" x14ac:dyDescent="0.2">
      <c r="C22" s="11" t="s">
        <v>34</v>
      </c>
      <c r="D22" s="13">
        <v>107800</v>
      </c>
      <c r="E22" s="13">
        <v>29100</v>
      </c>
      <c r="F22" s="13">
        <v>17300</v>
      </c>
      <c r="G22" s="13">
        <v>19200</v>
      </c>
      <c r="H22" s="13">
        <v>24000</v>
      </c>
      <c r="I22" s="13">
        <v>24500</v>
      </c>
      <c r="J22" s="13">
        <v>25200</v>
      </c>
      <c r="K22" s="13"/>
    </row>
    <row r="23" spans="3:11" x14ac:dyDescent="0.2">
      <c r="C23" s="11" t="s">
        <v>35</v>
      </c>
      <c r="D23" s="13">
        <v>-74100</v>
      </c>
      <c r="E23" s="13">
        <v>481000</v>
      </c>
      <c r="F23" s="13">
        <v>593400</v>
      </c>
      <c r="G23" s="13">
        <v>31300</v>
      </c>
      <c r="H23" s="13">
        <v>-429900</v>
      </c>
      <c r="I23" s="13">
        <v>-636500</v>
      </c>
      <c r="J23" s="13">
        <v>-51200</v>
      </c>
      <c r="K23" s="13"/>
    </row>
    <row r="24" spans="3:11" x14ac:dyDescent="0.2">
      <c r="C24" s="11" t="s">
        <v>36</v>
      </c>
      <c r="D24" s="13">
        <v>85800</v>
      </c>
      <c r="E24" s="13">
        <v>136900</v>
      </c>
      <c r="F24" s="13">
        <v>159300</v>
      </c>
      <c r="G24" s="13">
        <v>24400</v>
      </c>
      <c r="H24" s="13">
        <v>-103700</v>
      </c>
      <c r="I24" s="13">
        <v>-140100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344200</v>
      </c>
      <c r="F26" s="13">
        <v>434100</v>
      </c>
      <c r="G26" s="13">
        <v>7000</v>
      </c>
      <c r="H26" s="13">
        <v>-326200</v>
      </c>
      <c r="I26" s="13">
        <v>-496400</v>
      </c>
      <c r="J26" s="13">
        <v>-32500</v>
      </c>
      <c r="K26" s="13"/>
    </row>
    <row r="27" spans="3:11" x14ac:dyDescent="0.2">
      <c r="C27" s="11" t="s">
        <v>38</v>
      </c>
      <c r="D27" s="13">
        <v>-165100</v>
      </c>
      <c r="E27" s="13">
        <v>339400</v>
      </c>
      <c r="F27" s="13">
        <v>428200</v>
      </c>
      <c r="G27" s="13">
        <v>5500</v>
      </c>
      <c r="H27" s="13">
        <v>-327500</v>
      </c>
      <c r="I27" s="13">
        <v>-497100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-2500</v>
      </c>
      <c r="F32" s="13">
        <v>2700</v>
      </c>
      <c r="G32" s="13">
        <v>-10700</v>
      </c>
      <c r="H32" s="13">
        <v>5700</v>
      </c>
      <c r="I32" s="13">
        <v>-5400</v>
      </c>
      <c r="J32" s="13">
        <v>-1600</v>
      </c>
      <c r="K32" s="13"/>
    </row>
    <row r="33" spans="2:11" x14ac:dyDescent="0.2">
      <c r="C33" s="11" t="s">
        <v>44</v>
      </c>
      <c r="D33" s="13">
        <v>-163700</v>
      </c>
      <c r="E33" s="13">
        <v>344200</v>
      </c>
      <c r="F33" s="13">
        <v>434100</v>
      </c>
      <c r="G33" s="13">
        <v>7000</v>
      </c>
      <c r="H33" s="13">
        <v>-326200</v>
      </c>
      <c r="I33" s="13">
        <v>-494500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344200</v>
      </c>
      <c r="F35" s="13">
        <v>434100</v>
      </c>
      <c r="G35" s="13">
        <v>7000</v>
      </c>
      <c r="H35" s="13">
        <v>-326200</v>
      </c>
      <c r="I35" s="13">
        <v>-494500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217300</v>
      </c>
      <c r="F41" s="13">
        <v>257200</v>
      </c>
      <c r="G41" s="13">
        <v>232100</v>
      </c>
      <c r="H41" s="13">
        <v>917500</v>
      </c>
      <c r="I41" s="13">
        <v>487900</v>
      </c>
      <c r="J41" s="13">
        <v>347900</v>
      </c>
      <c r="K41" s="13"/>
    </row>
    <row r="42" spans="2:11" x14ac:dyDescent="0.2">
      <c r="C42" s="11" t="s">
        <v>50</v>
      </c>
      <c r="D42" s="13">
        <v>21500</v>
      </c>
      <c r="E42" s="13">
        <v>292900</v>
      </c>
      <c r="F42" s="13">
        <v>93600</v>
      </c>
      <c r="G42" s="13">
        <v>117100</v>
      </c>
      <c r="H42" s="13">
        <v>198700</v>
      </c>
      <c r="I42" s="13">
        <v>89300</v>
      </c>
      <c r="J42" s="13">
        <v>53000</v>
      </c>
      <c r="K42" s="13"/>
    </row>
    <row r="43" spans="2:11" x14ac:dyDescent="0.2">
      <c r="C43" s="11" t="s">
        <v>51</v>
      </c>
      <c r="D43" s="13">
        <v>792100</v>
      </c>
      <c r="E43" s="13">
        <v>429900</v>
      </c>
      <c r="F43" s="13">
        <v>438900</v>
      </c>
      <c r="G43" s="13">
        <v>474700</v>
      </c>
      <c r="H43" s="13">
        <v>233400</v>
      </c>
      <c r="I43" s="13">
        <v>195000</v>
      </c>
      <c r="J43" s="13">
        <v>497800</v>
      </c>
      <c r="K43" s="13"/>
    </row>
    <row r="44" spans="2:11" x14ac:dyDescent="0.2">
      <c r="C44" s="11" t="s">
        <v>52</v>
      </c>
      <c r="D44" s="13">
        <v>324300</v>
      </c>
      <c r="E44" s="13">
        <v>117900</v>
      </c>
      <c r="F44" s="13">
        <v>94200</v>
      </c>
      <c r="G44" s="13">
        <v>88000</v>
      </c>
      <c r="H44" s="13">
        <v>84100</v>
      </c>
      <c r="I44" s="13">
        <v>104200</v>
      </c>
      <c r="J44" s="13">
        <v>149700</v>
      </c>
      <c r="K44" s="13"/>
    </row>
    <row r="45" spans="2:11" x14ac:dyDescent="0.2">
      <c r="C45" s="11" t="s">
        <v>53</v>
      </c>
      <c r="D45" s="13">
        <v>71600</v>
      </c>
      <c r="E45" s="13">
        <v>42100</v>
      </c>
      <c r="F45" s="13">
        <v>40200</v>
      </c>
      <c r="G45" s="13">
        <v>34200</v>
      </c>
      <c r="H45" s="13">
        <v>103700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1465500</v>
      </c>
      <c r="E46" s="13">
        <v>1192100</v>
      </c>
      <c r="F46" s="13">
        <v>1006600</v>
      </c>
      <c r="G46" s="13">
        <v>1002900</v>
      </c>
      <c r="H46" s="13">
        <v>1586600</v>
      </c>
      <c r="I46" s="13">
        <v>963300</v>
      </c>
      <c r="J46" s="13">
        <v>1115100</v>
      </c>
      <c r="K46" s="13"/>
    </row>
    <row r="47" spans="2:11" x14ac:dyDescent="0.2">
      <c r="C47" s="11" t="s">
        <v>55</v>
      </c>
      <c r="D47" s="13">
        <v>68200</v>
      </c>
      <c r="E47" s="13">
        <v>100600</v>
      </c>
      <c r="F47" s="13">
        <v>264900</v>
      </c>
      <c r="G47" s="13">
        <v>219000</v>
      </c>
      <c r="H47" s="13">
        <v>135400</v>
      </c>
      <c r="I47" s="13">
        <v>31600</v>
      </c>
      <c r="J47" s="13">
        <v>32000</v>
      </c>
      <c r="K47" s="13"/>
    </row>
    <row r="48" spans="2:11" x14ac:dyDescent="0.2">
      <c r="C48" s="11" t="s">
        <v>56</v>
      </c>
      <c r="D48" s="13">
        <v>4436700</v>
      </c>
      <c r="E48" s="13">
        <v>3083400</v>
      </c>
      <c r="F48" s="13">
        <v>2972100</v>
      </c>
      <c r="G48" s="13">
        <v>2999900</v>
      </c>
      <c r="H48" s="13">
        <v>3176500</v>
      </c>
      <c r="I48" s="13">
        <v>3690900</v>
      </c>
      <c r="J48" s="13">
        <v>4502100</v>
      </c>
      <c r="K48" s="13"/>
    </row>
    <row r="49" spans="3:11" x14ac:dyDescent="0.2">
      <c r="C49" s="11" t="s">
        <v>57</v>
      </c>
      <c r="D49" s="13">
        <v>668400</v>
      </c>
      <c r="E49" s="13">
        <v>99800</v>
      </c>
      <c r="F49" s="13">
        <v>106200</v>
      </c>
      <c r="G49" s="13">
        <v>112800</v>
      </c>
      <c r="H49" s="13">
        <v>119500</v>
      </c>
      <c r="I49" s="13">
        <v>126700</v>
      </c>
      <c r="J49" s="13">
        <v>169500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1306100</v>
      </c>
      <c r="F52" s="13">
        <v>32100</v>
      </c>
      <c r="G52" s="13">
        <v>20900</v>
      </c>
      <c r="H52" s="13">
        <v>16200</v>
      </c>
      <c r="I52" s="13">
        <v>17100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6705700</v>
      </c>
      <c r="E54" s="13">
        <v>5781900</v>
      </c>
      <c r="F54" s="13">
        <v>4382000</v>
      </c>
      <c r="G54" s="13">
        <v>4355500</v>
      </c>
      <c r="H54" s="13">
        <v>5034100</v>
      </c>
      <c r="I54" s="13">
        <v>4829600</v>
      </c>
      <c r="J54" s="13">
        <v>5839500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135100</v>
      </c>
      <c r="F57" s="13">
        <v>130900</v>
      </c>
      <c r="G57" s="13">
        <v>127000</v>
      </c>
      <c r="H57" s="13">
        <v>72000</v>
      </c>
      <c r="I57" s="13">
        <v>36500</v>
      </c>
      <c r="J57" s="13">
        <v>45400</v>
      </c>
      <c r="K57" s="13"/>
    </row>
    <row r="58" spans="3:11" x14ac:dyDescent="0.2">
      <c r="C58" s="11" t="s">
        <v>66</v>
      </c>
      <c r="D58" s="13">
        <v>42800</v>
      </c>
      <c r="E58" s="13">
        <v>17000</v>
      </c>
      <c r="F58" s="13">
        <v>13800</v>
      </c>
      <c r="G58" s="13">
        <v>12400</v>
      </c>
      <c r="H58" s="13">
        <v>496100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57000</v>
      </c>
      <c r="F59" s="13">
        <v>97400</v>
      </c>
      <c r="G59" s="13">
        <v>99100</v>
      </c>
      <c r="H59" s="13">
        <v>133900</v>
      </c>
      <c r="I59" s="13">
        <v>47700</v>
      </c>
      <c r="J59" s="13">
        <v>154100</v>
      </c>
      <c r="K59" s="13"/>
    </row>
    <row r="60" spans="3:11" x14ac:dyDescent="0.2">
      <c r="C60" s="11" t="s">
        <v>68</v>
      </c>
      <c r="D60" s="13">
        <v>814800</v>
      </c>
      <c r="E60" s="13">
        <v>446900</v>
      </c>
      <c r="F60" s="13">
        <v>418900</v>
      </c>
      <c r="G60" s="13">
        <v>394800</v>
      </c>
      <c r="H60" s="13">
        <v>866300</v>
      </c>
      <c r="I60" s="13">
        <v>219100</v>
      </c>
      <c r="J60" s="13">
        <v>410200</v>
      </c>
      <c r="K60" s="13"/>
    </row>
    <row r="61" spans="3:11" x14ac:dyDescent="0.2">
      <c r="C61" s="11" t="s">
        <v>69</v>
      </c>
      <c r="D61" s="13">
        <v>2167200</v>
      </c>
      <c r="E61" s="13">
        <v>1841900</v>
      </c>
      <c r="F61" s="13">
        <v>586200</v>
      </c>
      <c r="G61" s="13">
        <v>570000</v>
      </c>
      <c r="H61" s="13">
        <v>579900</v>
      </c>
      <c r="I61" s="13">
        <v>514600</v>
      </c>
      <c r="J61" s="13">
        <v>479400</v>
      </c>
      <c r="K61" s="13"/>
    </row>
    <row r="62" spans="3:11" x14ac:dyDescent="0.2">
      <c r="C62" s="11" t="s">
        <v>70</v>
      </c>
      <c r="D62" s="13">
        <v>107600</v>
      </c>
      <c r="E62" s="13">
        <v>42000</v>
      </c>
      <c r="F62" s="13">
        <v>45900</v>
      </c>
      <c r="G62" s="13">
        <v>44000</v>
      </c>
      <c r="H62" s="13">
        <v>63600</v>
      </c>
      <c r="I62" s="13">
        <v>69700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3876400</v>
      </c>
      <c r="E66" s="13">
        <v>2864700</v>
      </c>
      <c r="F66" s="13">
        <v>1610000</v>
      </c>
      <c r="G66" s="13">
        <v>1590100</v>
      </c>
      <c r="H66" s="13">
        <v>2121500</v>
      </c>
      <c r="I66" s="13">
        <v>1511100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2619100</v>
      </c>
      <c r="E72" s="13">
        <v>2883600</v>
      </c>
      <c r="F72" s="13">
        <v>2707700</v>
      </c>
      <c r="G72" s="13">
        <v>2473600</v>
      </c>
      <c r="H72" s="13">
        <v>2573400</v>
      </c>
      <c r="I72" s="13">
        <v>3010000</v>
      </c>
      <c r="J72" s="13">
        <v>3714300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2724800</v>
      </c>
      <c r="E76" s="13">
        <v>2917200</v>
      </c>
      <c r="F76" s="13">
        <v>2771900</v>
      </c>
      <c r="G76" s="13">
        <v>2765500</v>
      </c>
      <c r="H76" s="13">
        <v>2912600</v>
      </c>
      <c r="I76" s="13">
        <v>3318500</v>
      </c>
      <c r="J76" s="13">
        <v>4012200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-163700</v>
      </c>
      <c r="E81" s="13">
        <v>344200</v>
      </c>
      <c r="F81" s="13">
        <v>434100</v>
      </c>
      <c r="G81" s="13">
        <v>7000</v>
      </c>
      <c r="H81" s="13">
        <v>-326200</v>
      </c>
      <c r="I81" s="13">
        <v>-494500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371700</v>
      </c>
      <c r="F83" s="13">
        <v>372400</v>
      </c>
      <c r="G83" s="13">
        <v>389400</v>
      </c>
      <c r="H83" s="13">
        <v>410500</v>
      </c>
      <c r="I83" s="13">
        <v>470700</v>
      </c>
      <c r="J83" s="13">
        <v>545600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684700</v>
      </c>
      <c r="F89" s="13">
        <v>833700</v>
      </c>
      <c r="G89" s="13">
        <v>233900</v>
      </c>
      <c r="H89" s="13">
        <v>136400</v>
      </c>
      <c r="I89" s="13">
        <v>538900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-495100</v>
      </c>
      <c r="F91" s="13">
        <v>-395500</v>
      </c>
      <c r="G91" s="13">
        <v>-272500</v>
      </c>
      <c r="H91" s="13">
        <v>-82100</v>
      </c>
      <c r="I91" s="13">
        <v>-140800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-1925300</v>
      </c>
      <c r="E94" s="13">
        <v>-458700</v>
      </c>
      <c r="F94" s="13">
        <v>-322600</v>
      </c>
      <c r="G94" s="13">
        <v>-167300</v>
      </c>
      <c r="H94" s="13">
        <v>-162000</v>
      </c>
      <c r="I94" s="13">
        <v>-87900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100700</v>
      </c>
      <c r="E96" s="13">
        <v>168500</v>
      </c>
      <c r="F96" s="13">
        <v>201500</v>
      </c>
      <c r="G96" s="13">
        <v>107400</v>
      </c>
      <c r="H96" s="13">
        <v>109100</v>
      </c>
      <c r="I96" s="13">
        <v>260300</v>
      </c>
      <c r="J96" s="13">
        <v>313400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986500</v>
      </c>
      <c r="F100" s="13">
        <v>-463900</v>
      </c>
      <c r="G100" s="13">
        <v>-734300</v>
      </c>
      <c r="H100" s="13">
        <v>425500</v>
      </c>
      <c r="I100" s="13">
        <v>-297200</v>
      </c>
      <c r="J100" s="13">
        <v>-376300</v>
      </c>
      <c r="K100" s="13"/>
    </row>
    <row r="101" spans="3:11" x14ac:dyDescent="0.2">
      <c r="C101" s="11" t="s">
        <v>19</v>
      </c>
      <c r="D101" s="13">
        <v>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-1302800</v>
      </c>
      <c r="E102" s="13">
        <v>1212400</v>
      </c>
      <c r="F102" s="13">
        <v>47200</v>
      </c>
      <c r="G102" s="13">
        <v>-667700</v>
      </c>
      <c r="H102" s="13">
        <v>400000</v>
      </c>
      <c r="I102" s="13">
        <v>153800</v>
      </c>
      <c r="J102" s="13">
        <v>56800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29600</v>
      </c>
      <c r="F8" s="13">
        <v>12700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11000</v>
      </c>
      <c r="F9" s="13">
        <v>4900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18600</v>
      </c>
      <c r="F10" s="13">
        <v>7800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20400</v>
      </c>
      <c r="F17" s="13">
        <v>6900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9200</v>
      </c>
      <c r="F18" s="13">
        <v>5800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9200</v>
      </c>
      <c r="F21" s="13">
        <v>5800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9000</v>
      </c>
      <c r="F23" s="13">
        <v>5800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7400</v>
      </c>
      <c r="F26" s="13">
        <v>4800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7400</v>
      </c>
      <c r="F27" s="13">
        <v>4800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7400</v>
      </c>
      <c r="F33" s="13">
        <v>4800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7400</v>
      </c>
      <c r="F35" s="13">
        <v>4800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21300</v>
      </c>
      <c r="F43" s="13">
        <v>14500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24800</v>
      </c>
      <c r="F46" s="13">
        <v>14700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2400</v>
      </c>
      <c r="F49" s="13">
        <v>4100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27200</v>
      </c>
      <c r="F54" s="13">
        <v>18800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10200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6500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14100</v>
      </c>
      <c r="F60" s="13">
        <v>13100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14100</v>
      </c>
      <c r="F66" s="13">
        <v>13100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13000</v>
      </c>
      <c r="F72" s="13">
        <v>5700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13100</v>
      </c>
      <c r="F76" s="13">
        <v>5700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7400</v>
      </c>
      <c r="F81" s="13">
        <v>4800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5000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34296000</v>
      </c>
      <c r="E8" s="13">
        <v>30127000</v>
      </c>
      <c r="F8" s="13">
        <v>29135000</v>
      </c>
      <c r="G8" s="13">
        <v>28496000</v>
      </c>
      <c r="H8" s="13">
        <v>27784000</v>
      </c>
      <c r="I8" s="13">
        <v>26982000</v>
      </c>
      <c r="J8" s="13">
        <v>29135000</v>
      </c>
      <c r="K8" s="13"/>
    </row>
    <row r="9" spans="1:11" x14ac:dyDescent="0.2">
      <c r="C9" s="11" t="s">
        <v>22</v>
      </c>
      <c r="D9" s="13">
        <v>23419000</v>
      </c>
      <c r="E9" s="13">
        <v>19754000</v>
      </c>
      <c r="F9" s="13">
        <v>18513000</v>
      </c>
      <c r="G9" s="13">
        <v>18668000</v>
      </c>
      <c r="H9" s="13">
        <v>18196000</v>
      </c>
      <c r="I9" s="13">
        <v>18242000</v>
      </c>
      <c r="J9" s="13">
        <v>19345000</v>
      </c>
      <c r="K9" s="13"/>
    </row>
    <row r="10" spans="1:11" x14ac:dyDescent="0.2">
      <c r="C10" s="11" t="s">
        <v>23</v>
      </c>
      <c r="D10" s="13">
        <v>10377000</v>
      </c>
      <c r="E10" s="13">
        <v>9878000</v>
      </c>
      <c r="F10" s="13">
        <v>10239000</v>
      </c>
      <c r="G10" s="13">
        <v>9518000</v>
      </c>
      <c r="H10" s="13">
        <v>9376000</v>
      </c>
      <c r="I10" s="13">
        <v>8469000</v>
      </c>
      <c r="J10" s="13">
        <v>9493000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2518000</v>
      </c>
      <c r="E12" s="13">
        <v>2246000</v>
      </c>
      <c r="F12" s="13">
        <v>2349000</v>
      </c>
      <c r="G12" s="13">
        <v>2045000</v>
      </c>
      <c r="H12" s="13">
        <v>1979000</v>
      </c>
      <c r="I12" s="13">
        <v>1874000</v>
      </c>
      <c r="J12" s="13">
        <v>1842000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1962000</v>
      </c>
      <c r="E14" s="13">
        <v>-412000</v>
      </c>
      <c r="F14" s="13">
        <v>395000</v>
      </c>
      <c r="G14" s="13">
        <v>1393000</v>
      </c>
      <c r="H14" s="13">
        <v>-1426000</v>
      </c>
      <c r="I14" s="13">
        <v>1913000</v>
      </c>
      <c r="J14" s="13">
        <v>1201000</v>
      </c>
      <c r="K14" s="13"/>
    </row>
    <row r="15" spans="1:11" x14ac:dyDescent="0.2">
      <c r="C15" s="11" t="s">
        <v>28</v>
      </c>
      <c r="D15" s="13">
        <v>511000</v>
      </c>
      <c r="E15" s="13">
        <v>267000</v>
      </c>
      <c r="F15" s="13">
        <v>288000</v>
      </c>
      <c r="G15" s="13">
        <v>293000</v>
      </c>
      <c r="H15" s="13">
        <v>354000</v>
      </c>
      <c r="I15" s="13">
        <v>379000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32542000</v>
      </c>
      <c r="E17" s="13">
        <v>27632000</v>
      </c>
      <c r="F17" s="13">
        <v>26690000</v>
      </c>
      <c r="G17" s="13">
        <v>26118000</v>
      </c>
      <c r="H17" s="13">
        <v>25528000</v>
      </c>
      <c r="I17" s="13">
        <v>25344000</v>
      </c>
      <c r="J17" s="13">
        <v>26211000</v>
      </c>
      <c r="K17" s="13"/>
    </row>
    <row r="18" spans="3:11" x14ac:dyDescent="0.2">
      <c r="C18" s="11" t="s">
        <v>30</v>
      </c>
      <c r="D18" s="13">
        <v>1754000</v>
      </c>
      <c r="E18" s="13">
        <v>2495000</v>
      </c>
      <c r="F18" s="13">
        <v>2445000</v>
      </c>
      <c r="G18" s="13">
        <v>2378000</v>
      </c>
      <c r="H18" s="13">
        <v>2256000</v>
      </c>
      <c r="I18" s="13">
        <v>1638000</v>
      </c>
      <c r="J18" s="13">
        <v>2924000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-131000</v>
      </c>
      <c r="F20" s="13">
        <v>-379000</v>
      </c>
      <c r="G20" s="13">
        <v>-112000</v>
      </c>
      <c r="H20" s="13">
        <v>-176000</v>
      </c>
      <c r="I20" s="13">
        <v>-121000</v>
      </c>
      <c r="J20" s="13">
        <v>-77000</v>
      </c>
      <c r="K20" s="13"/>
    </row>
    <row r="21" spans="3:11" x14ac:dyDescent="0.2">
      <c r="C21" s="11" t="s">
        <v>33</v>
      </c>
      <c r="D21" s="13">
        <v>2380000</v>
      </c>
      <c r="E21" s="13">
        <v>2893000</v>
      </c>
      <c r="F21" s="13">
        <v>3112000</v>
      </c>
      <c r="G21" s="13">
        <v>2783000</v>
      </c>
      <c r="H21" s="13">
        <v>2786000</v>
      </c>
      <c r="I21" s="13">
        <v>2138000</v>
      </c>
      <c r="J21" s="13">
        <v>3268000</v>
      </c>
      <c r="K21" s="13"/>
    </row>
    <row r="22" spans="3:11" x14ac:dyDescent="0.2">
      <c r="C22" s="11" t="s">
        <v>34</v>
      </c>
      <c r="D22" s="13">
        <v>598000</v>
      </c>
      <c r="E22" s="13">
        <v>282000</v>
      </c>
      <c r="F22" s="13">
        <v>326000</v>
      </c>
      <c r="G22" s="13">
        <v>260000</v>
      </c>
      <c r="H22" s="13">
        <v>289000</v>
      </c>
      <c r="I22" s="13">
        <v>332000</v>
      </c>
      <c r="J22" s="13">
        <v>311000</v>
      </c>
      <c r="K22" s="13"/>
    </row>
    <row r="23" spans="3:11" x14ac:dyDescent="0.2">
      <c r="C23" s="11" t="s">
        <v>35</v>
      </c>
      <c r="D23" s="13">
        <v>-285000</v>
      </c>
      <c r="E23" s="13">
        <v>2953000</v>
      </c>
      <c r="F23" s="13">
        <v>2230000</v>
      </c>
      <c r="G23" s="13">
        <v>876000</v>
      </c>
      <c r="H23" s="13">
        <v>3587000</v>
      </c>
      <c r="I23" s="13">
        <v>-442000</v>
      </c>
      <c r="J23" s="13">
        <v>1553000</v>
      </c>
      <c r="K23" s="13"/>
    </row>
    <row r="24" spans="3:11" x14ac:dyDescent="0.2">
      <c r="C24" s="11" t="s">
        <v>36</v>
      </c>
      <c r="D24" s="13">
        <v>-342000</v>
      </c>
      <c r="E24" s="13">
        <v>374000</v>
      </c>
      <c r="F24" s="13">
        <v>205000</v>
      </c>
      <c r="G24" s="13">
        <v>8000</v>
      </c>
      <c r="H24" s="13">
        <v>160000</v>
      </c>
      <c r="I24" s="13">
        <v>-120000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2579000</v>
      </c>
      <c r="F26" s="13">
        <v>2025000</v>
      </c>
      <c r="G26" s="13">
        <v>868000</v>
      </c>
      <c r="H26" s="13">
        <v>3427000</v>
      </c>
      <c r="I26" s="13">
        <v>-322000</v>
      </c>
      <c r="J26" s="13">
        <v>1049000</v>
      </c>
      <c r="K26" s="13"/>
    </row>
    <row r="27" spans="3:11" x14ac:dyDescent="0.2">
      <c r="C27" s="11" t="s">
        <v>38</v>
      </c>
      <c r="D27" s="13">
        <v>-59000</v>
      </c>
      <c r="E27" s="13">
        <v>2554000</v>
      </c>
      <c r="F27" s="13">
        <v>2025000</v>
      </c>
      <c r="G27" s="13">
        <v>868000</v>
      </c>
      <c r="H27" s="13">
        <v>3427000</v>
      </c>
      <c r="I27" s="13">
        <v>-322000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131000</v>
      </c>
      <c r="F32" s="13">
        <v>379000</v>
      </c>
      <c r="G32" s="13">
        <v>112000</v>
      </c>
      <c r="H32" s="13">
        <v>176000</v>
      </c>
      <c r="I32" s="13">
        <v>121000</v>
      </c>
      <c r="J32" s="13">
        <v>77000</v>
      </c>
      <c r="K32" s="13"/>
    </row>
    <row r="33" spans="2:11" x14ac:dyDescent="0.2">
      <c r="C33" s="11" t="s">
        <v>44</v>
      </c>
      <c r="D33" s="13">
        <v>57000</v>
      </c>
      <c r="E33" s="13">
        <v>2579000</v>
      </c>
      <c r="F33" s="13">
        <v>2025000</v>
      </c>
      <c r="G33" s="13">
        <v>868000</v>
      </c>
      <c r="H33" s="13">
        <v>3427000</v>
      </c>
      <c r="I33" s="13">
        <v>-322000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2579000</v>
      </c>
      <c r="F35" s="13">
        <v>2025000</v>
      </c>
      <c r="G35" s="13">
        <v>868000</v>
      </c>
      <c r="H35" s="13">
        <v>3427000</v>
      </c>
      <c r="I35" s="13">
        <v>-322000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5046000</v>
      </c>
      <c r="E41" s="13">
        <v>14313000</v>
      </c>
      <c r="F41" s="13">
        <v>3570000</v>
      </c>
      <c r="G41" s="13">
        <v>3240000</v>
      </c>
      <c r="H41" s="13">
        <v>3098000</v>
      </c>
      <c r="I41" s="13">
        <v>3504000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5290000</v>
      </c>
      <c r="E43" s="13">
        <v>3550000</v>
      </c>
      <c r="F43" s="13">
        <v>3481000</v>
      </c>
      <c r="G43" s="13">
        <v>4101000</v>
      </c>
      <c r="H43" s="13">
        <v>4879000</v>
      </c>
      <c r="I43" s="13">
        <v>4073000</v>
      </c>
      <c r="J43" s="13">
        <v>3592000</v>
      </c>
      <c r="K43" s="13"/>
    </row>
    <row r="44" spans="2:11" x14ac:dyDescent="0.2">
      <c r="C44" s="11" t="s">
        <v>52</v>
      </c>
      <c r="D44" s="13">
        <v>6352000</v>
      </c>
      <c r="E44" s="13">
        <v>7810000</v>
      </c>
      <c r="F44" s="13">
        <v>4607000</v>
      </c>
      <c r="G44" s="13">
        <v>5161000</v>
      </c>
      <c r="H44" s="13">
        <v>4511000</v>
      </c>
      <c r="I44" s="13">
        <v>2674000</v>
      </c>
      <c r="J44" s="13">
        <v>2387000</v>
      </c>
      <c r="K44" s="13"/>
    </row>
    <row r="45" spans="2:11" x14ac:dyDescent="0.2">
      <c r="C45" s="11" t="s">
        <v>53</v>
      </c>
      <c r="D45" s="13">
        <v>3667000</v>
      </c>
      <c r="E45" s="13">
        <v>3122000</v>
      </c>
      <c r="F45" s="13">
        <v>2736000</v>
      </c>
      <c r="G45" s="13">
        <v>2959000</v>
      </c>
      <c r="H45" s="13">
        <v>1209000</v>
      </c>
      <c r="I45" s="13">
        <v>1394000</v>
      </c>
      <c r="J45" s="13">
        <v>1839000</v>
      </c>
      <c r="K45" s="13"/>
    </row>
    <row r="46" spans="2:11" x14ac:dyDescent="0.2">
      <c r="C46" s="11" t="s">
        <v>54</v>
      </c>
      <c r="D46" s="13">
        <v>24994000</v>
      </c>
      <c r="E46" s="13">
        <v>33457000</v>
      </c>
      <c r="F46" s="13">
        <v>18948000</v>
      </c>
      <c r="G46" s="13">
        <v>20506000</v>
      </c>
      <c r="H46" s="13">
        <v>18878000</v>
      </c>
      <c r="I46" s="13">
        <v>16556000</v>
      </c>
      <c r="J46" s="13">
        <v>15143000</v>
      </c>
      <c r="K46" s="13"/>
    </row>
    <row r="47" spans="2:11" x14ac:dyDescent="0.2">
      <c r="C47" s="11" t="s">
        <v>55</v>
      </c>
      <c r="D47" s="13">
        <v>955000</v>
      </c>
      <c r="E47" s="13">
        <v>929000</v>
      </c>
      <c r="F47" s="13">
        <v>2197000</v>
      </c>
      <c r="G47" s="13">
        <v>2335000</v>
      </c>
      <c r="H47" s="13">
        <v>2543000</v>
      </c>
      <c r="I47" s="13">
        <v>2685000</v>
      </c>
      <c r="J47" s="13">
        <v>2517000</v>
      </c>
      <c r="K47" s="13"/>
    </row>
    <row r="48" spans="2:11" x14ac:dyDescent="0.2">
      <c r="C48" s="11" t="s">
        <v>56</v>
      </c>
      <c r="D48" s="13">
        <v>4378000</v>
      </c>
      <c r="E48" s="13">
        <v>3440000</v>
      </c>
      <c r="F48" s="13">
        <v>2869000</v>
      </c>
      <c r="G48" s="13">
        <v>2535000</v>
      </c>
      <c r="H48" s="13">
        <v>2496000</v>
      </c>
      <c r="I48" s="13">
        <v>2528000</v>
      </c>
      <c r="J48" s="13">
        <v>1970000</v>
      </c>
      <c r="K48" s="13"/>
    </row>
    <row r="49" spans="3:11" x14ac:dyDescent="0.2">
      <c r="C49" s="11" t="s">
        <v>57</v>
      </c>
      <c r="D49" s="13">
        <v>29994000</v>
      </c>
      <c r="E49" s="13">
        <v>18452000</v>
      </c>
      <c r="F49" s="13">
        <v>18498000</v>
      </c>
      <c r="G49" s="13">
        <v>17992000</v>
      </c>
      <c r="H49" s="13">
        <v>19184000</v>
      </c>
      <c r="I49" s="13">
        <v>18976000</v>
      </c>
      <c r="J49" s="13">
        <v>19290000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3614000</v>
      </c>
      <c r="E52" s="13">
        <v>3229000</v>
      </c>
      <c r="F52" s="13">
        <v>3105000</v>
      </c>
      <c r="G52" s="13">
        <v>2745000</v>
      </c>
      <c r="H52" s="13">
        <v>3297000</v>
      </c>
      <c r="I52" s="13">
        <v>2135000</v>
      </c>
      <c r="J52" s="13">
        <v>2117000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75906000</v>
      </c>
      <c r="E54" s="13">
        <v>71262000</v>
      </c>
      <c r="F54" s="13">
        <v>57153000</v>
      </c>
      <c r="G54" s="13">
        <v>57123000</v>
      </c>
      <c r="H54" s="13">
        <v>57699000</v>
      </c>
      <c r="I54" s="13">
        <v>54015000</v>
      </c>
      <c r="J54" s="13">
        <v>51803000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7731000</v>
      </c>
      <c r="E57" s="13">
        <v>11064000</v>
      </c>
      <c r="F57" s="13">
        <v>7136000</v>
      </c>
      <c r="G57" s="13">
        <v>8717000</v>
      </c>
      <c r="H57" s="13">
        <v>7004000</v>
      </c>
      <c r="I57" s="13">
        <v>5383000</v>
      </c>
      <c r="J57" s="13">
        <v>5595000</v>
      </c>
      <c r="K57" s="13"/>
    </row>
    <row r="58" spans="3:11" x14ac:dyDescent="0.2">
      <c r="C58" s="11" t="s">
        <v>66</v>
      </c>
      <c r="D58" s="13">
        <v>4925000</v>
      </c>
      <c r="E58" s="13">
        <v>5003000</v>
      </c>
      <c r="F58" s="13">
        <v>5062000</v>
      </c>
      <c r="G58" s="13">
        <v>4780000</v>
      </c>
      <c r="H58" s="13">
        <v>3744000</v>
      </c>
      <c r="I58" s="13">
        <v>3945000</v>
      </c>
      <c r="J58" s="13">
        <v>4436000</v>
      </c>
      <c r="K58" s="13"/>
    </row>
    <row r="59" spans="3:11" x14ac:dyDescent="0.2">
      <c r="C59" s="11" t="s">
        <v>67</v>
      </c>
      <c r="D59" s="13">
        <v>6470000</v>
      </c>
      <c r="E59" s="13">
        <v>5254000</v>
      </c>
      <c r="F59" s="13">
        <v>6104000</v>
      </c>
      <c r="G59" s="13">
        <v>6130000</v>
      </c>
      <c r="H59" s="13">
        <v>4816000</v>
      </c>
      <c r="I59" s="13">
        <v>4663000</v>
      </c>
      <c r="J59" s="13">
        <v>3910000</v>
      </c>
      <c r="K59" s="13"/>
    </row>
    <row r="60" spans="3:11" x14ac:dyDescent="0.2">
      <c r="C60" s="11" t="s">
        <v>68</v>
      </c>
      <c r="D60" s="13">
        <v>24643000</v>
      </c>
      <c r="E60" s="13">
        <v>25973000</v>
      </c>
      <c r="F60" s="13">
        <v>21882000</v>
      </c>
      <c r="G60" s="13">
        <v>23174000</v>
      </c>
      <c r="H60" s="13">
        <v>20687000</v>
      </c>
      <c r="I60" s="13">
        <v>18738000</v>
      </c>
      <c r="J60" s="13">
        <v>19159000</v>
      </c>
      <c r="K60" s="13"/>
    </row>
    <row r="61" spans="3:11" x14ac:dyDescent="0.2">
      <c r="C61" s="11" t="s">
        <v>69</v>
      </c>
      <c r="D61" s="13">
        <v>19152000</v>
      </c>
      <c r="E61" s="13">
        <v>14813000</v>
      </c>
      <c r="F61" s="13">
        <v>8604000</v>
      </c>
      <c r="G61" s="13">
        <v>8882000</v>
      </c>
      <c r="H61" s="13">
        <v>10834000</v>
      </c>
      <c r="I61" s="13">
        <v>13084000</v>
      </c>
      <c r="J61" s="13">
        <v>9395000</v>
      </c>
      <c r="K61" s="13"/>
    </row>
    <row r="62" spans="3:11" x14ac:dyDescent="0.2">
      <c r="C62" s="11" t="s">
        <v>70</v>
      </c>
      <c r="D62" s="13">
        <v>974000</v>
      </c>
      <c r="E62" s="13">
        <v>786000</v>
      </c>
      <c r="F62" s="13">
        <v>981000</v>
      </c>
      <c r="G62" s="13">
        <v>939000</v>
      </c>
      <c r="H62" s="13">
        <v>1693000</v>
      </c>
      <c r="I62" s="13">
        <v>1456000</v>
      </c>
      <c r="J62" s="13">
        <v>1577000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51152000</v>
      </c>
      <c r="E66" s="13">
        <v>46382000</v>
      </c>
      <c r="F66" s="13">
        <v>35915000</v>
      </c>
      <c r="G66" s="13">
        <v>37214000</v>
      </c>
      <c r="H66" s="13">
        <v>37682000</v>
      </c>
      <c r="I66" s="13">
        <v>37919000</v>
      </c>
      <c r="J66" s="13">
        <v>34654000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-2811000</v>
      </c>
      <c r="E72" s="13">
        <v>-2068000</v>
      </c>
      <c r="F72" s="13">
        <v>-3946000</v>
      </c>
      <c r="G72" s="13">
        <v>-5350000</v>
      </c>
      <c r="H72" s="13">
        <v>-5597000</v>
      </c>
      <c r="I72" s="13">
        <v>-8375000</v>
      </c>
      <c r="J72" s="13">
        <v>-7632000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24688000</v>
      </c>
      <c r="E76" s="13">
        <v>24816000</v>
      </c>
      <c r="F76" s="13">
        <v>21182000</v>
      </c>
      <c r="G76" s="13">
        <v>19864000</v>
      </c>
      <c r="H76" s="13">
        <v>19971000</v>
      </c>
      <c r="I76" s="13">
        <v>16049000</v>
      </c>
      <c r="J76" s="13">
        <v>17098000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57000</v>
      </c>
      <c r="E81" s="13">
        <v>2579000</v>
      </c>
      <c r="F81" s="13">
        <v>2025000</v>
      </c>
      <c r="G81" s="13">
        <v>868000</v>
      </c>
      <c r="H81" s="13">
        <v>3427000</v>
      </c>
      <c r="I81" s="13">
        <v>-322000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2226000</v>
      </c>
      <c r="E83" s="13">
        <v>2297000</v>
      </c>
      <c r="F83" s="13">
        <v>2328000</v>
      </c>
      <c r="G83" s="13">
        <v>2187000</v>
      </c>
      <c r="H83" s="13">
        <v>2243000</v>
      </c>
      <c r="I83" s="13">
        <v>2246000</v>
      </c>
      <c r="J83" s="13">
        <v>2268000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2919000</v>
      </c>
      <c r="E89" s="13">
        <v>4341000</v>
      </c>
      <c r="F89" s="13">
        <v>4428000</v>
      </c>
      <c r="G89" s="13">
        <v>4593000</v>
      </c>
      <c r="H89" s="13">
        <v>5871000</v>
      </c>
      <c r="I89" s="13">
        <v>2240000</v>
      </c>
      <c r="J89" s="13">
        <v>3997000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-2292000</v>
      </c>
      <c r="E91" s="13">
        <v>-2367000</v>
      </c>
      <c r="F91" s="13">
        <v>-2828000</v>
      </c>
      <c r="G91" s="13">
        <v>-3122000</v>
      </c>
      <c r="H91" s="13">
        <v>-2502000</v>
      </c>
      <c r="I91" s="13">
        <v>-2383000</v>
      </c>
      <c r="J91" s="13">
        <v>-2856000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-13190000</v>
      </c>
      <c r="E94" s="13">
        <v>-53000</v>
      </c>
      <c r="F94" s="13">
        <v>-3284000</v>
      </c>
      <c r="G94" s="13">
        <v>-2087000</v>
      </c>
      <c r="H94" s="13">
        <v>-2796000</v>
      </c>
      <c r="I94" s="13">
        <v>-2578000</v>
      </c>
      <c r="J94" s="13">
        <v>-3457000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676000</v>
      </c>
      <c r="F96" s="13">
        <v>619000</v>
      </c>
      <c r="G96" s="13">
        <v>621000</v>
      </c>
      <c r="H96" s="13">
        <v>625000</v>
      </c>
      <c r="I96" s="13">
        <v>618000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6283000</v>
      </c>
      <c r="F100" s="13">
        <v>-1362000</v>
      </c>
      <c r="G100" s="13">
        <v>-1796000</v>
      </c>
      <c r="H100" s="13">
        <v>-3364000</v>
      </c>
      <c r="I100" s="13">
        <v>883000</v>
      </c>
      <c r="J100" s="13">
        <v>-1548000</v>
      </c>
      <c r="K100" s="13"/>
    </row>
    <row r="101" spans="3:11" x14ac:dyDescent="0.2">
      <c r="C101" s="11" t="s">
        <v>19</v>
      </c>
      <c r="D101" s="13">
        <v>-21000</v>
      </c>
      <c r="E101" s="13">
        <v>-47000</v>
      </c>
      <c r="F101" s="13">
        <v>36000</v>
      </c>
      <c r="G101" s="13">
        <v>-279000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-9246000</v>
      </c>
      <c r="E102" s="13">
        <v>10524000</v>
      </c>
      <c r="F102" s="13">
        <v>-182000</v>
      </c>
      <c r="G102" s="13">
        <v>431000</v>
      </c>
      <c r="H102" s="13">
        <v>-289000</v>
      </c>
      <c r="I102" s="13">
        <v>545000</v>
      </c>
      <c r="J102" s="13">
        <v>-1008000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19786500</v>
      </c>
      <c r="E8" s="13">
        <v>19818200</v>
      </c>
      <c r="F8" s="13">
        <v>36916400</v>
      </c>
      <c r="G8" s="13">
        <v>25330900</v>
      </c>
      <c r="H8" s="13">
        <v>15623700</v>
      </c>
      <c r="I8" s="13">
        <v>14148700</v>
      </c>
      <c r="J8" s="13">
        <v>13301500</v>
      </c>
      <c r="K8" s="13"/>
    </row>
    <row r="9" spans="1:11" x14ac:dyDescent="0.2">
      <c r="C9" s="11" t="s">
        <v>22</v>
      </c>
      <c r="D9" s="13">
        <v>14524000</v>
      </c>
      <c r="E9" s="13">
        <v>14332900</v>
      </c>
      <c r="F9" s="13">
        <v>15727900</v>
      </c>
      <c r="G9" s="13">
        <v>12664600</v>
      </c>
      <c r="H9" s="13">
        <v>12020700</v>
      </c>
      <c r="I9" s="13">
        <v>11665200</v>
      </c>
      <c r="J9" s="13">
        <v>11720400</v>
      </c>
      <c r="K9" s="13"/>
    </row>
    <row r="10" spans="1:11" x14ac:dyDescent="0.2">
      <c r="C10" s="11" t="s">
        <v>23</v>
      </c>
      <c r="D10" s="13">
        <v>5262600</v>
      </c>
      <c r="E10" s="13">
        <v>5485200</v>
      </c>
      <c r="F10" s="13">
        <v>21188500</v>
      </c>
      <c r="G10" s="13">
        <v>12666300</v>
      </c>
      <c r="H10" s="13">
        <v>3603100</v>
      </c>
      <c r="I10" s="13">
        <v>2483400</v>
      </c>
      <c r="J10" s="13">
        <v>1581100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110500</v>
      </c>
      <c r="F12" s="13">
        <v>66300</v>
      </c>
      <c r="G12" s="13">
        <v>49200</v>
      </c>
      <c r="H12" s="13">
        <v>48600</v>
      </c>
      <c r="I12" s="13">
        <v>28600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-49400</v>
      </c>
      <c r="F14" s="13">
        <v>-68600</v>
      </c>
      <c r="G14" s="13">
        <v>-3100</v>
      </c>
      <c r="H14" s="13">
        <v>116800</v>
      </c>
      <c r="I14" s="13">
        <v>13500</v>
      </c>
      <c r="J14" s="13">
        <v>-16100</v>
      </c>
      <c r="K14" s="13"/>
    </row>
    <row r="15" spans="1:11" x14ac:dyDescent="0.2">
      <c r="C15" s="11" t="s">
        <v>28</v>
      </c>
      <c r="D15" s="13">
        <v>2144800</v>
      </c>
      <c r="E15" s="13">
        <v>2135300</v>
      </c>
      <c r="F15" s="13">
        <v>2034500</v>
      </c>
      <c r="G15" s="13">
        <v>1653800</v>
      </c>
      <c r="H15" s="13">
        <v>1573600</v>
      </c>
      <c r="I15" s="13">
        <v>1317900</v>
      </c>
      <c r="J15" s="13">
        <v>794800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17172800</v>
      </c>
      <c r="E17" s="13">
        <v>17042600</v>
      </c>
      <c r="F17" s="13">
        <v>18321400</v>
      </c>
      <c r="G17" s="13">
        <v>14682700</v>
      </c>
      <c r="H17" s="13">
        <v>13933600</v>
      </c>
      <c r="I17" s="13">
        <v>13296000</v>
      </c>
      <c r="J17" s="13">
        <v>12823200</v>
      </c>
      <c r="K17" s="13"/>
    </row>
    <row r="18" spans="3:11" x14ac:dyDescent="0.2">
      <c r="C18" s="11" t="s">
        <v>30</v>
      </c>
      <c r="D18" s="13">
        <v>2613700</v>
      </c>
      <c r="E18" s="13">
        <v>2775600</v>
      </c>
      <c r="F18" s="13">
        <v>18595100</v>
      </c>
      <c r="G18" s="13">
        <v>10648200</v>
      </c>
      <c r="H18" s="13">
        <v>1690200</v>
      </c>
      <c r="I18" s="13">
        <v>852700</v>
      </c>
      <c r="J18" s="13">
        <v>478200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</v>
      </c>
      <c r="E20" s="13">
        <v>-295700</v>
      </c>
      <c r="F20" s="13">
        <v>211100</v>
      </c>
      <c r="G20" s="13">
        <v>0</v>
      </c>
      <c r="H20" s="13">
        <v>-22100</v>
      </c>
      <c r="I20" s="13">
        <v>-68000</v>
      </c>
      <c r="J20" s="13">
        <v>13600</v>
      </c>
      <c r="K20" s="13"/>
    </row>
    <row r="21" spans="3:11" x14ac:dyDescent="0.2">
      <c r="C21" s="11" t="s">
        <v>33</v>
      </c>
      <c r="D21" s="13">
        <v>4864800</v>
      </c>
      <c r="E21" s="13">
        <v>5206600</v>
      </c>
      <c r="F21" s="13">
        <v>20418500</v>
      </c>
      <c r="G21" s="13">
        <v>12302100</v>
      </c>
      <c r="H21" s="13">
        <v>3285900</v>
      </c>
      <c r="I21" s="13">
        <v>2238600</v>
      </c>
      <c r="J21" s="13">
        <v>1259400</v>
      </c>
      <c r="K21" s="13"/>
    </row>
    <row r="22" spans="3:11" x14ac:dyDescent="0.2">
      <c r="C22" s="11" t="s">
        <v>34</v>
      </c>
      <c r="D22" s="13">
        <v>313800</v>
      </c>
      <c r="E22" s="13">
        <v>249500</v>
      </c>
      <c r="F22" s="13">
        <v>238100</v>
      </c>
      <c r="G22" s="13">
        <v>273600</v>
      </c>
      <c r="H22" s="13">
        <v>416000</v>
      </c>
      <c r="I22" s="13">
        <v>450300</v>
      </c>
      <c r="J22" s="13">
        <v>420400</v>
      </c>
      <c r="K22" s="13"/>
    </row>
    <row r="23" spans="3:11" x14ac:dyDescent="0.2">
      <c r="C23" s="11" t="s">
        <v>35</v>
      </c>
      <c r="D23" s="13">
        <v>2714500</v>
      </c>
      <c r="E23" s="13">
        <v>3351600</v>
      </c>
      <c r="F23" s="13">
        <v>18428100</v>
      </c>
      <c r="G23" s="13">
        <v>10401900</v>
      </c>
      <c r="H23" s="13">
        <v>1200200</v>
      </c>
      <c r="I23" s="13">
        <v>467200</v>
      </c>
      <c r="J23" s="13">
        <v>89100</v>
      </c>
      <c r="K23" s="13"/>
    </row>
    <row r="24" spans="3:11" x14ac:dyDescent="0.2">
      <c r="C24" s="11" t="s">
        <v>36</v>
      </c>
      <c r="D24" s="13">
        <v>237900</v>
      </c>
      <c r="E24" s="13">
        <v>92500</v>
      </c>
      <c r="F24" s="13">
        <v>214400</v>
      </c>
      <c r="G24" s="13">
        <v>69700</v>
      </c>
      <c r="H24" s="13">
        <v>56000</v>
      </c>
      <c r="I24" s="13">
        <v>48100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2476600</v>
      </c>
      <c r="E26" s="13">
        <v>3259100</v>
      </c>
      <c r="F26" s="13">
        <v>18213700</v>
      </c>
      <c r="G26" s="13">
        <v>10332200</v>
      </c>
      <c r="H26" s="13">
        <v>1144200</v>
      </c>
      <c r="I26" s="13">
        <v>419000</v>
      </c>
      <c r="J26" s="13">
        <v>52700</v>
      </c>
      <c r="K26" s="13"/>
    </row>
    <row r="27" spans="3:11" x14ac:dyDescent="0.2">
      <c r="C27" s="11" t="s">
        <v>38</v>
      </c>
      <c r="D27" s="13">
        <v>2469700</v>
      </c>
      <c r="E27" s="13">
        <v>3243400</v>
      </c>
      <c r="F27" s="13">
        <v>18200400</v>
      </c>
      <c r="G27" s="13">
        <v>10320400</v>
      </c>
      <c r="H27" s="13">
        <v>1133700</v>
      </c>
      <c r="I27" s="13">
        <v>406200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</v>
      </c>
      <c r="E32" s="13">
        <v>295700</v>
      </c>
      <c r="F32" s="13">
        <v>-211100</v>
      </c>
      <c r="G32" s="13">
        <v>0</v>
      </c>
      <c r="H32" s="13">
        <v>22100</v>
      </c>
      <c r="I32" s="13">
        <v>68000</v>
      </c>
      <c r="J32" s="13">
        <v>-13600</v>
      </c>
      <c r="K32" s="13"/>
    </row>
    <row r="33" spans="2:11" x14ac:dyDescent="0.2">
      <c r="C33" s="11" t="s">
        <v>44</v>
      </c>
      <c r="D33" s="13">
        <v>2469700</v>
      </c>
      <c r="E33" s="13">
        <v>3243400</v>
      </c>
      <c r="F33" s="13">
        <v>18200400</v>
      </c>
      <c r="G33" s="13">
        <v>10320400</v>
      </c>
      <c r="H33" s="13">
        <v>1133700</v>
      </c>
      <c r="I33" s="13">
        <v>406200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2469700</v>
      </c>
      <c r="E35" s="13">
        <v>3243400</v>
      </c>
      <c r="F35" s="13">
        <v>18200400</v>
      </c>
      <c r="G35" s="13">
        <v>10320400</v>
      </c>
      <c r="H35" s="13">
        <v>1133700</v>
      </c>
      <c r="I35" s="13">
        <v>406200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5674100</v>
      </c>
      <c r="E41" s="13">
        <v>6421800</v>
      </c>
      <c r="F41" s="13">
        <v>16283100</v>
      </c>
      <c r="G41" s="13">
        <v>8783600</v>
      </c>
      <c r="H41" s="13">
        <v>833400</v>
      </c>
      <c r="I41" s="13">
        <v>574100</v>
      </c>
      <c r="J41" s="13">
        <v>752300</v>
      </c>
      <c r="K41" s="13"/>
    </row>
    <row r="42" spans="2:11" x14ac:dyDescent="0.2">
      <c r="C42" s="11" t="s">
        <v>50</v>
      </c>
      <c r="D42" s="13">
        <v>2103800</v>
      </c>
      <c r="E42" s="13">
        <v>2035500</v>
      </c>
      <c r="F42" s="13">
        <v>2979400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2690800</v>
      </c>
      <c r="E43" s="13">
        <v>2055400</v>
      </c>
      <c r="F43" s="13">
        <v>3303100</v>
      </c>
      <c r="G43" s="13">
        <v>3580200</v>
      </c>
      <c r="H43" s="13">
        <v>1850200</v>
      </c>
      <c r="I43" s="13">
        <v>1569200</v>
      </c>
      <c r="J43" s="13">
        <v>1505300</v>
      </c>
      <c r="K43" s="13"/>
    </row>
    <row r="44" spans="2:11" x14ac:dyDescent="0.2">
      <c r="C44" s="11" t="s">
        <v>52</v>
      </c>
      <c r="D44" s="13">
        <v>652900</v>
      </c>
      <c r="E44" s="13">
        <v>502200</v>
      </c>
      <c r="F44" s="13">
        <v>470200</v>
      </c>
      <c r="G44" s="13">
        <v>383500</v>
      </c>
      <c r="H44" s="13">
        <v>210800</v>
      </c>
      <c r="I44" s="13">
        <v>278900</v>
      </c>
      <c r="J44" s="13">
        <v>272600</v>
      </c>
      <c r="K44" s="13"/>
    </row>
    <row r="45" spans="2:11" x14ac:dyDescent="0.2">
      <c r="C45" s="11" t="s">
        <v>53</v>
      </c>
      <c r="D45" s="13">
        <v>242900</v>
      </c>
      <c r="E45" s="13">
        <v>240700</v>
      </c>
      <c r="F45" s="13">
        <v>210500</v>
      </c>
      <c r="G45" s="13">
        <v>216200</v>
      </c>
      <c r="H45" s="13">
        <v>200100</v>
      </c>
      <c r="I45" s="13">
        <v>227900</v>
      </c>
      <c r="J45" s="13">
        <v>255300</v>
      </c>
      <c r="K45" s="13"/>
    </row>
    <row r="46" spans="2:11" x14ac:dyDescent="0.2">
      <c r="C46" s="11" t="s">
        <v>54</v>
      </c>
      <c r="D46" s="13">
        <v>11415100</v>
      </c>
      <c r="E46" s="13">
        <v>11310400</v>
      </c>
      <c r="F46" s="13">
        <v>23290300</v>
      </c>
      <c r="G46" s="13">
        <v>12999500</v>
      </c>
      <c r="H46" s="13">
        <v>3120700</v>
      </c>
      <c r="I46" s="13">
        <v>2680500</v>
      </c>
      <c r="J46" s="13">
        <v>2812300</v>
      </c>
      <c r="K46" s="13"/>
    </row>
    <row r="47" spans="2:11" x14ac:dyDescent="0.2">
      <c r="C47" s="11" t="s">
        <v>55</v>
      </c>
      <c r="D47" s="13">
        <v>1527900</v>
      </c>
      <c r="E47" s="13">
        <v>1432500</v>
      </c>
      <c r="F47" s="13">
        <v>393500</v>
      </c>
      <c r="G47" s="13">
        <v>386700</v>
      </c>
      <c r="H47" s="13">
        <v>438700</v>
      </c>
      <c r="I47" s="13">
        <v>414500</v>
      </c>
      <c r="J47" s="13">
        <v>383200</v>
      </c>
      <c r="K47" s="13"/>
    </row>
    <row r="48" spans="2:11" x14ac:dyDescent="0.2">
      <c r="C48" s="11" t="s">
        <v>56</v>
      </c>
      <c r="D48" s="13">
        <v>17005500</v>
      </c>
      <c r="E48" s="13">
        <v>13987400</v>
      </c>
      <c r="F48" s="13">
        <v>13162100</v>
      </c>
      <c r="G48" s="13">
        <v>12945400</v>
      </c>
      <c r="H48" s="13">
        <v>11287700</v>
      </c>
      <c r="I48" s="13">
        <v>11222000</v>
      </c>
      <c r="J48" s="13">
        <v>10434300</v>
      </c>
      <c r="K48" s="13"/>
    </row>
    <row r="49" spans="3:11" x14ac:dyDescent="0.2">
      <c r="C49" s="11" t="s">
        <v>57</v>
      </c>
      <c r="D49" s="13">
        <v>3871500</v>
      </c>
      <c r="E49" s="13">
        <v>3974500</v>
      </c>
      <c r="F49" s="13">
        <v>3451100</v>
      </c>
      <c r="G49" s="13">
        <v>3507100</v>
      </c>
      <c r="H49" s="13">
        <v>3558000</v>
      </c>
      <c r="I49" s="13">
        <v>3711100</v>
      </c>
      <c r="J49" s="13">
        <v>3822100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903700</v>
      </c>
      <c r="E52" s="13">
        <v>1118800</v>
      </c>
      <c r="F52" s="13">
        <v>993700</v>
      </c>
      <c r="G52" s="13">
        <v>488100</v>
      </c>
      <c r="H52" s="13">
        <v>121500</v>
      </c>
      <c r="I52" s="13">
        <v>100700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34803900</v>
      </c>
      <c r="E54" s="13">
        <v>32048400</v>
      </c>
      <c r="F54" s="13">
        <v>41345800</v>
      </c>
      <c r="G54" s="13">
        <v>30381600</v>
      </c>
      <c r="H54" s="13">
        <v>18574100</v>
      </c>
      <c r="I54" s="13">
        <v>18180200</v>
      </c>
      <c r="J54" s="13">
        <v>17519200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2863500</v>
      </c>
      <c r="E57" s="13">
        <v>2749400</v>
      </c>
      <c r="F57" s="13">
        <v>2795400</v>
      </c>
      <c r="G57" s="13">
        <v>2642900</v>
      </c>
      <c r="H57" s="13">
        <v>2138300</v>
      </c>
      <c r="I57" s="13">
        <v>1996900</v>
      </c>
      <c r="J57" s="13">
        <v>2031300</v>
      </c>
      <c r="K57" s="13"/>
    </row>
    <row r="58" spans="3:11" x14ac:dyDescent="0.2">
      <c r="C58" s="11" t="s">
        <v>66</v>
      </c>
      <c r="D58" s="13">
        <v>1575300</v>
      </c>
      <c r="E58" s="13">
        <v>1388000</v>
      </c>
      <c r="F58" s="13">
        <v>1487700</v>
      </c>
      <c r="G58" s="13">
        <v>1545200</v>
      </c>
      <c r="H58" s="13">
        <v>1181300</v>
      </c>
      <c r="I58" s="13">
        <v>1392800</v>
      </c>
      <c r="J58" s="13">
        <v>820100</v>
      </c>
      <c r="K58" s="13"/>
    </row>
    <row r="59" spans="3:11" x14ac:dyDescent="0.2">
      <c r="C59" s="11" t="s">
        <v>67</v>
      </c>
      <c r="D59" s="13">
        <v>2549200</v>
      </c>
      <c r="E59" s="13">
        <v>1964600</v>
      </c>
      <c r="F59" s="13">
        <v>2176600</v>
      </c>
      <c r="G59" s="13">
        <v>2295100</v>
      </c>
      <c r="H59" s="13">
        <v>1131100</v>
      </c>
      <c r="I59" s="13">
        <v>909800</v>
      </c>
      <c r="J59" s="13">
        <v>855500</v>
      </c>
      <c r="K59" s="13"/>
    </row>
    <row r="60" spans="3:11" x14ac:dyDescent="0.2">
      <c r="C60" s="11" t="s">
        <v>68</v>
      </c>
      <c r="D60" s="13">
        <v>7414800</v>
      </c>
      <c r="E60" s="13">
        <v>6522200</v>
      </c>
      <c r="F60" s="13">
        <v>6836600</v>
      </c>
      <c r="G60" s="13">
        <v>6776200</v>
      </c>
      <c r="H60" s="13">
        <v>4639600</v>
      </c>
      <c r="I60" s="13">
        <v>4481700</v>
      </c>
      <c r="J60" s="13">
        <v>3866200</v>
      </c>
      <c r="K60" s="13"/>
    </row>
    <row r="61" spans="3:11" x14ac:dyDescent="0.2">
      <c r="C61" s="11" t="s">
        <v>69</v>
      </c>
      <c r="D61" s="13">
        <v>5266300</v>
      </c>
      <c r="E61" s="13">
        <v>4209200</v>
      </c>
      <c r="F61" s="13">
        <v>4322800</v>
      </c>
      <c r="G61" s="13">
        <v>4706600</v>
      </c>
      <c r="H61" s="13">
        <v>5144800</v>
      </c>
      <c r="I61" s="13">
        <v>5786100</v>
      </c>
      <c r="J61" s="13">
        <v>6070100</v>
      </c>
      <c r="K61" s="13"/>
    </row>
    <row r="62" spans="3:11" x14ac:dyDescent="0.2">
      <c r="C62" s="11" t="s">
        <v>70</v>
      </c>
      <c r="D62" s="13">
        <v>153400</v>
      </c>
      <c r="E62" s="13">
        <v>134400</v>
      </c>
      <c r="F62" s="13">
        <v>86700</v>
      </c>
      <c r="G62" s="13">
        <v>148400</v>
      </c>
      <c r="H62" s="13">
        <v>94600</v>
      </c>
      <c r="I62" s="13">
        <v>103500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13349100</v>
      </c>
      <c r="E66" s="13">
        <v>11309300</v>
      </c>
      <c r="F66" s="13">
        <v>11516700</v>
      </c>
      <c r="G66" s="13">
        <v>12001000</v>
      </c>
      <c r="H66" s="13">
        <v>10350600</v>
      </c>
      <c r="I66" s="13">
        <v>10750500</v>
      </c>
      <c r="J66" s="13">
        <v>10352600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16631000</v>
      </c>
      <c r="E72" s="13">
        <v>16916700</v>
      </c>
      <c r="F72" s="13">
        <v>25058600</v>
      </c>
      <c r="G72" s="13">
        <v>14339600</v>
      </c>
      <c r="H72" s="13">
        <v>5088600</v>
      </c>
      <c r="I72" s="13">
        <v>3850100</v>
      </c>
      <c r="J72" s="13">
        <v>3569300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21383000</v>
      </c>
      <c r="E76" s="13">
        <v>20658200</v>
      </c>
      <c r="F76" s="13">
        <v>29810200</v>
      </c>
      <c r="G76" s="13">
        <v>18365900</v>
      </c>
      <c r="H76" s="13">
        <v>8204500</v>
      </c>
      <c r="I76" s="13">
        <v>7414000</v>
      </c>
      <c r="J76" s="13">
        <v>7154500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2469700</v>
      </c>
      <c r="E81" s="13">
        <v>3243400</v>
      </c>
      <c r="F81" s="13">
        <v>18200400</v>
      </c>
      <c r="G81" s="13">
        <v>10320400</v>
      </c>
      <c r="H81" s="13">
        <v>1133700</v>
      </c>
      <c r="I81" s="13">
        <v>406200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2000600</v>
      </c>
      <c r="E83" s="13">
        <v>2010500</v>
      </c>
      <c r="F83" s="13">
        <v>1935200</v>
      </c>
      <c r="G83" s="13">
        <v>1571900</v>
      </c>
      <c r="H83" s="13">
        <v>1412500</v>
      </c>
      <c r="I83" s="13">
        <v>1206100</v>
      </c>
      <c r="J83" s="13">
        <v>681100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4519000</v>
      </c>
      <c r="E89" s="13">
        <v>5489100</v>
      </c>
      <c r="F89" s="13">
        <v>20843500</v>
      </c>
      <c r="G89" s="13">
        <v>11834100</v>
      </c>
      <c r="H89" s="13">
        <v>3544800</v>
      </c>
      <c r="I89" s="13">
        <v>2276100</v>
      </c>
      <c r="J89" s="13">
        <v>1228400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-2242900</v>
      </c>
      <c r="E91" s="13">
        <v>-1884200</v>
      </c>
      <c r="F91" s="13">
        <v>-1539600</v>
      </c>
      <c r="G91" s="13">
        <v>-1424700</v>
      </c>
      <c r="H91" s="13">
        <v>-653300</v>
      </c>
      <c r="I91" s="13">
        <v>-478200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-2047300</v>
      </c>
      <c r="E94" s="13">
        <v>-1821800</v>
      </c>
      <c r="F94" s="13">
        <v>-4344800</v>
      </c>
      <c r="G94" s="13">
        <v>-1395900</v>
      </c>
      <c r="H94" s="13">
        <v>-584200</v>
      </c>
      <c r="I94" s="13">
        <v>-414700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1697400</v>
      </c>
      <c r="E96" s="13">
        <v>12256300</v>
      </c>
      <c r="F96" s="13">
        <v>6588700</v>
      </c>
      <c r="G96" s="13">
        <v>704700</v>
      </c>
      <c r="H96" s="13">
        <v>241700</v>
      </c>
      <c r="I96" s="13">
        <v>35000</v>
      </c>
      <c r="J96" s="13">
        <v>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-3191800</v>
      </c>
      <c r="E100" s="13">
        <v>-13459200</v>
      </c>
      <c r="F100" s="13">
        <v>-8795200</v>
      </c>
      <c r="G100" s="13">
        <v>-2821600</v>
      </c>
      <c r="H100" s="13">
        <v>-2681500</v>
      </c>
      <c r="I100" s="13">
        <v>-2039700</v>
      </c>
      <c r="J100" s="13">
        <v>-1082700</v>
      </c>
      <c r="K100" s="13"/>
    </row>
    <row r="101" spans="3:11" x14ac:dyDescent="0.2">
      <c r="C101" s="11" t="s">
        <v>19</v>
      </c>
      <c r="D101" s="13">
        <v>379300</v>
      </c>
      <c r="E101" s="13">
        <v>-627400</v>
      </c>
      <c r="F101" s="13">
        <v>325400</v>
      </c>
      <c r="G101" s="13">
        <v>392100</v>
      </c>
      <c r="H101" s="13">
        <v>-71600</v>
      </c>
      <c r="I101" s="13">
        <v>15000</v>
      </c>
      <c r="J101" s="13">
        <v>33400</v>
      </c>
      <c r="K101" s="13"/>
    </row>
    <row r="102" spans="3:11" x14ac:dyDescent="0.2">
      <c r="C102" s="11" t="s">
        <v>20</v>
      </c>
      <c r="D102" s="13">
        <v>-340800</v>
      </c>
      <c r="E102" s="13">
        <v>-10419300</v>
      </c>
      <c r="F102" s="13">
        <v>8029000</v>
      </c>
      <c r="G102" s="13">
        <v>8008800</v>
      </c>
      <c r="H102" s="13">
        <v>207600</v>
      </c>
      <c r="I102" s="13">
        <v>-163300</v>
      </c>
      <c r="J102" s="13">
        <v>59800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1432900</v>
      </c>
      <c r="E8" s="13">
        <v>1423700</v>
      </c>
      <c r="F8" s="13">
        <v>1482600</v>
      </c>
      <c r="G8" s="13">
        <v>1443100</v>
      </c>
      <c r="H8" s="13">
        <v>1515300</v>
      </c>
      <c r="I8" s="13">
        <v>1329700</v>
      </c>
      <c r="J8" s="13">
        <v>1349900</v>
      </c>
      <c r="K8" s="13"/>
    </row>
    <row r="9" spans="1:11" x14ac:dyDescent="0.2">
      <c r="C9" s="11" t="s">
        <v>22</v>
      </c>
      <c r="D9" s="13">
        <v>747800</v>
      </c>
      <c r="E9" s="13">
        <v>698500</v>
      </c>
      <c r="F9" s="13">
        <v>679100</v>
      </c>
      <c r="G9" s="13">
        <v>666400</v>
      </c>
      <c r="H9" s="13">
        <v>767700</v>
      </c>
      <c r="I9" s="13">
        <v>680500</v>
      </c>
      <c r="J9" s="13">
        <v>665300</v>
      </c>
      <c r="K9" s="13"/>
    </row>
    <row r="10" spans="1:11" x14ac:dyDescent="0.2">
      <c r="C10" s="11" t="s">
        <v>23</v>
      </c>
      <c r="D10" s="13">
        <v>685100</v>
      </c>
      <c r="E10" s="13">
        <v>725100</v>
      </c>
      <c r="F10" s="13">
        <v>803500</v>
      </c>
      <c r="G10" s="13">
        <v>776700</v>
      </c>
      <c r="H10" s="13">
        <v>747600</v>
      </c>
      <c r="I10" s="13">
        <v>649200</v>
      </c>
      <c r="J10" s="13">
        <v>684600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94600</v>
      </c>
      <c r="F12" s="13">
        <v>82400</v>
      </c>
      <c r="G12" s="13">
        <v>77900</v>
      </c>
      <c r="H12" s="13">
        <v>101900</v>
      </c>
      <c r="I12" s="13">
        <v>115200</v>
      </c>
      <c r="J12" s="13">
        <v>120900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-6400</v>
      </c>
      <c r="F14" s="13">
        <v>3900</v>
      </c>
      <c r="G14" s="13">
        <v>1500</v>
      </c>
      <c r="H14" s="13">
        <v>-1900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38700</v>
      </c>
      <c r="E15" s="13">
        <v>27800</v>
      </c>
      <c r="F15" s="13">
        <v>22900</v>
      </c>
      <c r="G15" s="13">
        <v>23200</v>
      </c>
      <c r="H15" s="13">
        <v>31300</v>
      </c>
      <c r="I15" s="13">
        <v>26500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1323700</v>
      </c>
      <c r="E17" s="13">
        <v>1199500</v>
      </c>
      <c r="F17" s="13">
        <v>1103200</v>
      </c>
      <c r="G17" s="13">
        <v>1049300</v>
      </c>
      <c r="H17" s="13">
        <v>1207700</v>
      </c>
      <c r="I17" s="13">
        <v>1123500</v>
      </c>
      <c r="J17" s="13">
        <v>1114900</v>
      </c>
      <c r="K17" s="13"/>
    </row>
    <row r="18" spans="3:11" x14ac:dyDescent="0.2">
      <c r="C18" s="11" t="s">
        <v>30</v>
      </c>
      <c r="D18" s="13">
        <v>109200</v>
      </c>
      <c r="E18" s="13">
        <v>224200</v>
      </c>
      <c r="F18" s="13">
        <v>379500</v>
      </c>
      <c r="G18" s="13">
        <v>393800</v>
      </c>
      <c r="H18" s="13">
        <v>307700</v>
      </c>
      <c r="I18" s="13">
        <v>206200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-7800</v>
      </c>
      <c r="F20" s="13">
        <v>-12100</v>
      </c>
      <c r="G20" s="13">
        <v>-11700</v>
      </c>
      <c r="H20" s="13">
        <v>-200</v>
      </c>
      <c r="I20" s="13">
        <v>-6900</v>
      </c>
      <c r="J20" s="13">
        <v>-5900</v>
      </c>
      <c r="K20" s="13"/>
    </row>
    <row r="21" spans="3:11" x14ac:dyDescent="0.2">
      <c r="C21" s="11" t="s">
        <v>33</v>
      </c>
      <c r="D21" s="13">
        <v>160000</v>
      </c>
      <c r="E21" s="13">
        <v>259900</v>
      </c>
      <c r="F21" s="13">
        <v>414400</v>
      </c>
      <c r="G21" s="13">
        <v>428800</v>
      </c>
      <c r="H21" s="13">
        <v>339200</v>
      </c>
      <c r="I21" s="13">
        <v>239600</v>
      </c>
      <c r="J21" s="13">
        <v>263700</v>
      </c>
      <c r="K21" s="13"/>
    </row>
    <row r="22" spans="3:11" x14ac:dyDescent="0.2">
      <c r="C22" s="11" t="s">
        <v>34</v>
      </c>
      <c r="D22" s="13">
        <v>5400</v>
      </c>
      <c r="E22" s="13">
        <v>1200</v>
      </c>
      <c r="F22" s="13">
        <v>800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140000</v>
      </c>
      <c r="E23" s="13">
        <v>247300</v>
      </c>
      <c r="F23" s="13">
        <v>391800</v>
      </c>
      <c r="G23" s="13">
        <v>405500</v>
      </c>
      <c r="H23" s="13">
        <v>311600</v>
      </c>
      <c r="I23" s="13">
        <v>211000</v>
      </c>
      <c r="J23" s="13">
        <v>242600</v>
      </c>
      <c r="K23" s="13"/>
    </row>
    <row r="24" spans="3:11" x14ac:dyDescent="0.2">
      <c r="C24" s="11" t="s">
        <v>36</v>
      </c>
      <c r="D24" s="13">
        <v>41600</v>
      </c>
      <c r="E24" s="13">
        <v>70000</v>
      </c>
      <c r="F24" s="13">
        <v>103600</v>
      </c>
      <c r="G24" s="13">
        <v>118800</v>
      </c>
      <c r="H24" s="13">
        <v>85400</v>
      </c>
      <c r="I24" s="13">
        <v>53800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177300</v>
      </c>
      <c r="F26" s="13">
        <v>288200</v>
      </c>
      <c r="G26" s="13">
        <v>286700</v>
      </c>
      <c r="H26" s="13">
        <v>226100</v>
      </c>
      <c r="I26" s="13">
        <v>157200</v>
      </c>
      <c r="J26" s="13">
        <v>184900</v>
      </c>
      <c r="K26" s="13"/>
    </row>
    <row r="27" spans="3:11" x14ac:dyDescent="0.2">
      <c r="C27" s="11" t="s">
        <v>38</v>
      </c>
      <c r="D27" s="13">
        <v>96000</v>
      </c>
      <c r="E27" s="13">
        <v>175500</v>
      </c>
      <c r="F27" s="13">
        <v>286700</v>
      </c>
      <c r="G27" s="13">
        <v>285400</v>
      </c>
      <c r="H27" s="13">
        <v>224600</v>
      </c>
      <c r="I27" s="13">
        <v>156700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7800</v>
      </c>
      <c r="F32" s="13">
        <v>12100</v>
      </c>
      <c r="G32" s="13">
        <v>11700</v>
      </c>
      <c r="H32" s="13">
        <v>200</v>
      </c>
      <c r="I32" s="13">
        <v>6900</v>
      </c>
      <c r="J32" s="13">
        <v>5900</v>
      </c>
      <c r="K32" s="13"/>
    </row>
    <row r="33" spans="2:11" x14ac:dyDescent="0.2">
      <c r="C33" s="11" t="s">
        <v>44</v>
      </c>
      <c r="D33" s="13">
        <v>96000</v>
      </c>
      <c r="E33" s="13">
        <v>175500</v>
      </c>
      <c r="F33" s="13">
        <v>286700</v>
      </c>
      <c r="G33" s="13">
        <v>285400</v>
      </c>
      <c r="H33" s="13">
        <v>224600</v>
      </c>
      <c r="I33" s="13">
        <v>156700</v>
      </c>
      <c r="J33" s="13">
        <v>184300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175500</v>
      </c>
      <c r="F35" s="13">
        <v>286700</v>
      </c>
      <c r="G35" s="13">
        <v>285400</v>
      </c>
      <c r="H35" s="13">
        <v>224600</v>
      </c>
      <c r="I35" s="13">
        <v>156700</v>
      </c>
      <c r="J35" s="13">
        <v>184300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611900</v>
      </c>
      <c r="E41" s="13">
        <v>677200</v>
      </c>
      <c r="F41" s="13">
        <v>797600</v>
      </c>
      <c r="G41" s="13">
        <v>870800</v>
      </c>
      <c r="H41" s="13">
        <v>816600</v>
      </c>
      <c r="I41" s="13">
        <v>699400</v>
      </c>
      <c r="J41" s="13">
        <v>725400</v>
      </c>
      <c r="K41" s="13"/>
    </row>
    <row r="42" spans="2:11" x14ac:dyDescent="0.2">
      <c r="C42" s="11" t="s">
        <v>50</v>
      </c>
      <c r="D42" s="13">
        <v>44000</v>
      </c>
      <c r="E42" s="13">
        <v>19900</v>
      </c>
      <c r="F42" s="13">
        <v>16000</v>
      </c>
      <c r="G42" s="13">
        <v>16000</v>
      </c>
      <c r="H42" s="13">
        <v>77700</v>
      </c>
      <c r="I42" s="13">
        <v>62900</v>
      </c>
      <c r="J42" s="13">
        <v>33700</v>
      </c>
      <c r="K42" s="13"/>
    </row>
    <row r="43" spans="2:11" x14ac:dyDescent="0.2">
      <c r="C43" s="11" t="s">
        <v>51</v>
      </c>
      <c r="D43" s="13">
        <v>312700</v>
      </c>
      <c r="E43" s="13">
        <v>316300</v>
      </c>
      <c r="F43" s="13">
        <v>336300</v>
      </c>
      <c r="G43" s="13">
        <v>342300</v>
      </c>
      <c r="H43" s="13">
        <v>379500</v>
      </c>
      <c r="I43" s="13">
        <v>304000</v>
      </c>
      <c r="J43" s="13">
        <v>325700</v>
      </c>
      <c r="K43" s="13"/>
    </row>
    <row r="44" spans="2:11" x14ac:dyDescent="0.2">
      <c r="C44" s="11" t="s">
        <v>52</v>
      </c>
      <c r="D44" s="13">
        <v>520000</v>
      </c>
      <c r="E44" s="13">
        <v>562400</v>
      </c>
      <c r="F44" s="13">
        <v>505800</v>
      </c>
      <c r="G44" s="13">
        <v>408300</v>
      </c>
      <c r="H44" s="13">
        <v>398100</v>
      </c>
      <c r="I44" s="13">
        <v>412500</v>
      </c>
      <c r="J44" s="13">
        <v>347200</v>
      </c>
      <c r="K44" s="13"/>
    </row>
    <row r="45" spans="2:11" x14ac:dyDescent="0.2">
      <c r="C45" s="11" t="s">
        <v>53</v>
      </c>
      <c r="D45" s="13">
        <v>109000</v>
      </c>
      <c r="E45" s="13">
        <v>92500</v>
      </c>
      <c r="F45" s="13">
        <v>90700</v>
      </c>
      <c r="G45" s="13">
        <v>63100</v>
      </c>
      <c r="H45" s="13">
        <v>50400</v>
      </c>
      <c r="I45" s="13">
        <v>69400</v>
      </c>
      <c r="J45" s="13">
        <v>47300</v>
      </c>
      <c r="K45" s="13"/>
    </row>
    <row r="46" spans="2:11" x14ac:dyDescent="0.2">
      <c r="C46" s="11" t="s">
        <v>54</v>
      </c>
      <c r="D46" s="13">
        <v>1597700</v>
      </c>
      <c r="E46" s="13">
        <v>1668300</v>
      </c>
      <c r="F46" s="13">
        <v>1746400</v>
      </c>
      <c r="G46" s="13">
        <v>1700500</v>
      </c>
      <c r="H46" s="13">
        <v>1722400</v>
      </c>
      <c r="I46" s="13">
        <v>1548200</v>
      </c>
      <c r="J46" s="13">
        <v>1479400</v>
      </c>
      <c r="K46" s="13"/>
    </row>
    <row r="47" spans="2:11" x14ac:dyDescent="0.2">
      <c r="C47" s="11" t="s">
        <v>55</v>
      </c>
      <c r="D47" s="13">
        <v>135300</v>
      </c>
      <c r="E47" s="13">
        <v>100400</v>
      </c>
      <c r="F47" s="13">
        <v>71300</v>
      </c>
      <c r="G47" s="13">
        <v>46100</v>
      </c>
      <c r="H47" s="13">
        <v>59500</v>
      </c>
      <c r="I47" s="13">
        <v>54200</v>
      </c>
      <c r="J47" s="13">
        <v>55500</v>
      </c>
      <c r="K47" s="13"/>
    </row>
    <row r="48" spans="2:11" x14ac:dyDescent="0.2">
      <c r="C48" s="11" t="s">
        <v>56</v>
      </c>
      <c r="D48" s="13">
        <v>1018000</v>
      </c>
      <c r="E48" s="13">
        <v>927600</v>
      </c>
      <c r="F48" s="13">
        <v>760900</v>
      </c>
      <c r="G48" s="13">
        <v>658000</v>
      </c>
      <c r="H48" s="13">
        <v>775300</v>
      </c>
      <c r="I48" s="13">
        <v>818600</v>
      </c>
      <c r="J48" s="13">
        <v>716500</v>
      </c>
      <c r="K48" s="13"/>
    </row>
    <row r="49" spans="3:11" x14ac:dyDescent="0.2">
      <c r="C49" s="11" t="s">
        <v>57</v>
      </c>
      <c r="D49" s="13">
        <v>233700</v>
      </c>
      <c r="E49" s="13">
        <v>249400</v>
      </c>
      <c r="F49" s="13">
        <v>34400</v>
      </c>
      <c r="G49" s="13">
        <v>37000</v>
      </c>
      <c r="H49" s="13">
        <v>43500</v>
      </c>
      <c r="I49" s="13">
        <v>47700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3074600</v>
      </c>
      <c r="E54" s="13">
        <v>3033800</v>
      </c>
      <c r="F54" s="13">
        <v>2697600</v>
      </c>
      <c r="G54" s="13">
        <v>2530800</v>
      </c>
      <c r="H54" s="13">
        <v>2704600</v>
      </c>
      <c r="I54" s="13">
        <v>2575200</v>
      </c>
      <c r="J54" s="13">
        <v>2402500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93200</v>
      </c>
      <c r="F57" s="13">
        <v>114900</v>
      </c>
      <c r="G57" s="13">
        <v>120100</v>
      </c>
      <c r="H57" s="13">
        <v>132300</v>
      </c>
      <c r="I57" s="13">
        <v>112200</v>
      </c>
      <c r="J57" s="13">
        <v>117100</v>
      </c>
      <c r="K57" s="13"/>
    </row>
    <row r="58" spans="3:11" x14ac:dyDescent="0.2">
      <c r="C58" s="11" t="s">
        <v>66</v>
      </c>
      <c r="D58" s="13">
        <v>375000</v>
      </c>
      <c r="E58" s="13">
        <v>198200</v>
      </c>
      <c r="F58" s="13">
        <v>46500</v>
      </c>
      <c r="G58" s="13">
        <v>47700</v>
      </c>
      <c r="H58" s="13">
        <v>58700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216800</v>
      </c>
      <c r="E59" s="13">
        <v>223700</v>
      </c>
      <c r="F59" s="13">
        <v>248500</v>
      </c>
      <c r="G59" s="13">
        <v>257900</v>
      </c>
      <c r="H59" s="13">
        <v>225700</v>
      </c>
      <c r="I59" s="13">
        <v>222700</v>
      </c>
      <c r="J59" s="13">
        <v>188600</v>
      </c>
      <c r="K59" s="13"/>
    </row>
    <row r="60" spans="3:11" x14ac:dyDescent="0.2">
      <c r="C60" s="11" t="s">
        <v>68</v>
      </c>
      <c r="D60" s="13">
        <v>733400</v>
      </c>
      <c r="E60" s="13">
        <v>563500</v>
      </c>
      <c r="F60" s="13">
        <v>458600</v>
      </c>
      <c r="G60" s="13">
        <v>480500</v>
      </c>
      <c r="H60" s="13">
        <v>468800</v>
      </c>
      <c r="I60" s="13">
        <v>392500</v>
      </c>
      <c r="J60" s="13">
        <v>364800</v>
      </c>
      <c r="K60" s="13"/>
    </row>
    <row r="61" spans="3:11" x14ac:dyDescent="0.2">
      <c r="C61" s="11" t="s">
        <v>69</v>
      </c>
      <c r="D61" s="13">
        <v>104800</v>
      </c>
      <c r="E61" s="13">
        <v>59500</v>
      </c>
      <c r="F61" s="13">
        <v>37100</v>
      </c>
      <c r="G61" s="13">
        <v>32000</v>
      </c>
      <c r="H61" s="13">
        <v>29000</v>
      </c>
      <c r="I61" s="13">
        <v>59500</v>
      </c>
      <c r="J61" s="13">
        <v>58700</v>
      </c>
      <c r="K61" s="13"/>
    </row>
    <row r="62" spans="3:11" x14ac:dyDescent="0.2">
      <c r="C62" s="11" t="s">
        <v>70</v>
      </c>
      <c r="D62" s="13">
        <v>3300</v>
      </c>
      <c r="E62" s="13">
        <v>30600</v>
      </c>
      <c r="F62" s="13">
        <v>14100</v>
      </c>
      <c r="G62" s="13">
        <v>8400</v>
      </c>
      <c r="H62" s="13">
        <v>9800</v>
      </c>
      <c r="I62" s="13">
        <v>16700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888900</v>
      </c>
      <c r="E66" s="13">
        <v>709300</v>
      </c>
      <c r="F66" s="13">
        <v>554800</v>
      </c>
      <c r="G66" s="13">
        <v>582500</v>
      </c>
      <c r="H66" s="13">
        <v>574700</v>
      </c>
      <c r="I66" s="13">
        <v>550900</v>
      </c>
      <c r="J66" s="13">
        <v>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1684900</v>
      </c>
      <c r="E72" s="13">
        <v>1823700</v>
      </c>
      <c r="F72" s="13">
        <v>1659900</v>
      </c>
      <c r="G72" s="13">
        <v>1501100</v>
      </c>
      <c r="H72" s="13">
        <v>1660400</v>
      </c>
      <c r="I72" s="13">
        <v>1577300</v>
      </c>
      <c r="J72" s="13">
        <v>1443500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2172600</v>
      </c>
      <c r="E76" s="13">
        <v>2312600</v>
      </c>
      <c r="F76" s="13">
        <v>2133400</v>
      </c>
      <c r="G76" s="13">
        <v>1939100</v>
      </c>
      <c r="H76" s="13">
        <v>2120400</v>
      </c>
      <c r="I76" s="13">
        <v>2016500</v>
      </c>
      <c r="J76" s="13">
        <v>1877600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96000</v>
      </c>
      <c r="E81" s="13">
        <v>175500</v>
      </c>
      <c r="F81" s="13">
        <v>286700</v>
      </c>
      <c r="G81" s="13">
        <v>285400</v>
      </c>
      <c r="H81" s="13">
        <v>224600</v>
      </c>
      <c r="I81" s="13">
        <v>156700</v>
      </c>
      <c r="J81" s="13">
        <v>184300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116700</v>
      </c>
      <c r="F83" s="13">
        <v>97200</v>
      </c>
      <c r="G83" s="13">
        <v>93400</v>
      </c>
      <c r="H83" s="13">
        <v>121500</v>
      </c>
      <c r="I83" s="13">
        <v>120300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265600</v>
      </c>
      <c r="F89" s="13">
        <v>229300</v>
      </c>
      <c r="G89" s="13">
        <v>311900</v>
      </c>
      <c r="H89" s="13">
        <v>357800</v>
      </c>
      <c r="I89" s="13">
        <v>221100</v>
      </c>
      <c r="J89" s="13">
        <v>285600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-197100</v>
      </c>
      <c r="F91" s="13">
        <v>-197800</v>
      </c>
      <c r="G91" s="13">
        <v>-118300</v>
      </c>
      <c r="H91" s="13">
        <v>-159700</v>
      </c>
      <c r="I91" s="13">
        <v>-165100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-514400</v>
      </c>
      <c r="F94" s="13">
        <v>-220300</v>
      </c>
      <c r="G94" s="13">
        <v>-92100</v>
      </c>
      <c r="H94" s="13">
        <v>-150400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82300</v>
      </c>
      <c r="F96" s="13">
        <v>80900</v>
      </c>
      <c r="G96" s="13">
        <v>64300</v>
      </c>
      <c r="H96" s="13">
        <v>55600</v>
      </c>
      <c r="I96" s="13">
        <v>58900</v>
      </c>
      <c r="J96" s="13">
        <v>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87700</v>
      </c>
      <c r="F100" s="13">
        <v>-79800</v>
      </c>
      <c r="G100" s="13">
        <v>-53600</v>
      </c>
      <c r="H100" s="13">
        <v>-40100</v>
      </c>
      <c r="I100" s="13">
        <v>-61700</v>
      </c>
      <c r="J100" s="13">
        <v>-61800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12800</v>
      </c>
      <c r="G101" s="13">
        <v>62300</v>
      </c>
      <c r="H101" s="13">
        <v>23100</v>
      </c>
      <c r="I101" s="13">
        <v>-3300</v>
      </c>
      <c r="J101" s="13">
        <v>-13000</v>
      </c>
      <c r="K101" s="13"/>
    </row>
    <row r="102" spans="3:11" x14ac:dyDescent="0.2">
      <c r="C102" s="11" t="s">
        <v>20</v>
      </c>
      <c r="D102" s="13">
        <v>-44200</v>
      </c>
      <c r="E102" s="13">
        <v>-152500</v>
      </c>
      <c r="F102" s="13">
        <v>-57900</v>
      </c>
      <c r="G102" s="13">
        <v>228500</v>
      </c>
      <c r="H102" s="13">
        <v>190400</v>
      </c>
      <c r="I102" s="13">
        <v>2400</v>
      </c>
      <c r="J102" s="13">
        <v>62000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863400</v>
      </c>
      <c r="E8" s="13">
        <v>1117200</v>
      </c>
      <c r="F8" s="13">
        <v>1131100</v>
      </c>
      <c r="G8" s="13">
        <v>755700</v>
      </c>
      <c r="H8" s="13">
        <v>220100</v>
      </c>
      <c r="I8" s="13">
        <v>24600</v>
      </c>
      <c r="J8" s="13">
        <v>8100</v>
      </c>
      <c r="K8" s="13"/>
    </row>
    <row r="9" spans="1:11" x14ac:dyDescent="0.2">
      <c r="C9" s="11" t="s">
        <v>22</v>
      </c>
      <c r="D9" s="13">
        <v>245100</v>
      </c>
      <c r="E9" s="13">
        <v>243500</v>
      </c>
      <c r="F9" s="13">
        <v>219900</v>
      </c>
      <c r="G9" s="13">
        <v>108000</v>
      </c>
      <c r="H9" s="13">
        <v>35800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618200</v>
      </c>
      <c r="E10" s="13">
        <v>873700</v>
      </c>
      <c r="F10" s="13">
        <v>911300</v>
      </c>
      <c r="G10" s="13">
        <v>647600</v>
      </c>
      <c r="H10" s="13">
        <v>184300</v>
      </c>
      <c r="I10" s="13">
        <v>15600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36300</v>
      </c>
      <c r="G14" s="13" t="s">
        <v>92</v>
      </c>
      <c r="H14" s="13" t="s">
        <v>92</v>
      </c>
      <c r="I14" s="13">
        <v>76500</v>
      </c>
      <c r="J14" s="13" t="s">
        <v>92</v>
      </c>
      <c r="K14" s="13"/>
    </row>
    <row r="15" spans="1:11" x14ac:dyDescent="0.2">
      <c r="C15" s="11" t="s">
        <v>28</v>
      </c>
      <c r="D15" s="13">
        <v>423100</v>
      </c>
      <c r="E15" s="13">
        <v>500800</v>
      </c>
      <c r="F15" s="13">
        <v>425800</v>
      </c>
      <c r="G15" s="13">
        <v>177700</v>
      </c>
      <c r="H15" s="13">
        <v>65200</v>
      </c>
      <c r="I15" s="13">
        <v>16300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779800</v>
      </c>
      <c r="F17" s="13">
        <v>695700</v>
      </c>
      <c r="G17" s="13">
        <v>333100</v>
      </c>
      <c r="H17" s="13">
        <v>118400</v>
      </c>
      <c r="I17" s="13">
        <v>53800</v>
      </c>
      <c r="J17" s="13">
        <v>19700</v>
      </c>
      <c r="K17" s="13"/>
    </row>
    <row r="18" spans="3:11" x14ac:dyDescent="0.2">
      <c r="C18" s="11" t="s">
        <v>30</v>
      </c>
      <c r="D18" s="13">
        <v>152500</v>
      </c>
      <c r="E18" s="13">
        <v>337400</v>
      </c>
      <c r="F18" s="13">
        <v>435500</v>
      </c>
      <c r="G18" s="13">
        <v>422600</v>
      </c>
      <c r="H18" s="13">
        <v>101700</v>
      </c>
      <c r="I18" s="13">
        <v>-29200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46500</v>
      </c>
      <c r="F20" s="13">
        <v>-27600</v>
      </c>
      <c r="G20" s="13">
        <v>60000</v>
      </c>
      <c r="H20" s="13">
        <v>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620600</v>
      </c>
      <c r="E21" s="13">
        <v>791700</v>
      </c>
      <c r="F21" s="13">
        <v>888800</v>
      </c>
      <c r="G21" s="13">
        <v>540300</v>
      </c>
      <c r="H21" s="13">
        <v>140100</v>
      </c>
      <c r="I21" s="13">
        <v>-12900</v>
      </c>
      <c r="J21" s="13">
        <v>-7300</v>
      </c>
      <c r="K21" s="13"/>
    </row>
    <row r="22" spans="3:11" x14ac:dyDescent="0.2">
      <c r="C22" s="11" t="s">
        <v>34</v>
      </c>
      <c r="D22" s="13">
        <v>147100</v>
      </c>
      <c r="E22" s="13">
        <v>168700</v>
      </c>
      <c r="F22" s="13">
        <v>147900</v>
      </c>
      <c r="G22" s="13">
        <v>50600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130900</v>
      </c>
      <c r="F23" s="13">
        <v>281800</v>
      </c>
      <c r="G23" s="13">
        <v>312200</v>
      </c>
      <c r="H23" s="13">
        <v>72500</v>
      </c>
      <c r="I23" s="13">
        <v>-105700</v>
      </c>
      <c r="J23" s="13">
        <v>-11600</v>
      </c>
      <c r="K23" s="13"/>
    </row>
    <row r="24" spans="3:11" x14ac:dyDescent="0.2">
      <c r="C24" s="11" t="s">
        <v>36</v>
      </c>
      <c r="D24" s="13">
        <v>7200</v>
      </c>
      <c r="E24" s="13">
        <v>35900</v>
      </c>
      <c r="F24" s="13">
        <v>65900</v>
      </c>
      <c r="G24" s="13">
        <v>75400</v>
      </c>
      <c r="H24" s="13">
        <v>16900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95100</v>
      </c>
      <c r="F26" s="13">
        <v>215900</v>
      </c>
      <c r="G26" s="13">
        <v>236900</v>
      </c>
      <c r="H26" s="13">
        <v>55600</v>
      </c>
      <c r="I26" s="13">
        <v>-101500</v>
      </c>
      <c r="J26" s="13">
        <v>-11600</v>
      </c>
      <c r="K26" s="13"/>
    </row>
    <row r="27" spans="3:11" x14ac:dyDescent="0.2">
      <c r="C27" s="11" t="s">
        <v>38</v>
      </c>
      <c r="D27" s="13">
        <v>16900</v>
      </c>
      <c r="E27" s="13">
        <v>85900</v>
      </c>
      <c r="F27" s="13">
        <v>194000</v>
      </c>
      <c r="G27" s="13">
        <v>213900</v>
      </c>
      <c r="H27" s="13">
        <v>50900</v>
      </c>
      <c r="I27" s="13">
        <v>-16400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-46500</v>
      </c>
      <c r="F32" s="13">
        <v>27600</v>
      </c>
      <c r="G32" s="13">
        <v>-60000</v>
      </c>
      <c r="H32" s="13">
        <v>-26700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95100</v>
      </c>
      <c r="F33" s="13">
        <v>215900</v>
      </c>
      <c r="G33" s="13">
        <v>236900</v>
      </c>
      <c r="H33" s="13">
        <v>55600</v>
      </c>
      <c r="I33" s="13">
        <v>-101500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95100</v>
      </c>
      <c r="F35" s="13">
        <v>215900</v>
      </c>
      <c r="G35" s="13">
        <v>236900</v>
      </c>
      <c r="H35" s="13">
        <v>55600</v>
      </c>
      <c r="I35" s="13">
        <v>-101500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86600</v>
      </c>
      <c r="F41" s="13">
        <v>194500</v>
      </c>
      <c r="G41" s="13">
        <v>30500</v>
      </c>
      <c r="H41" s="13">
        <v>34900</v>
      </c>
      <c r="I41" s="13">
        <v>19600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83800</v>
      </c>
      <c r="F43" s="13">
        <v>90100</v>
      </c>
      <c r="G43" s="13">
        <v>91900</v>
      </c>
      <c r="H43" s="13">
        <v>38600</v>
      </c>
      <c r="I43" s="13">
        <v>11300</v>
      </c>
      <c r="J43" s="13">
        <v>7600</v>
      </c>
      <c r="K43" s="13"/>
    </row>
    <row r="44" spans="2:11" x14ac:dyDescent="0.2">
      <c r="C44" s="11" t="s">
        <v>52</v>
      </c>
      <c r="D44" s="13">
        <v>7600</v>
      </c>
      <c r="E44" s="13">
        <v>11000</v>
      </c>
      <c r="F44" s="13">
        <v>7300</v>
      </c>
      <c r="G44" s="13">
        <v>13300</v>
      </c>
      <c r="H44" s="13">
        <v>3300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31500</v>
      </c>
      <c r="E45" s="13">
        <v>9000</v>
      </c>
      <c r="F45" s="13">
        <v>36000</v>
      </c>
      <c r="G45" s="13">
        <v>4700</v>
      </c>
      <c r="H45" s="13">
        <v>3000</v>
      </c>
      <c r="I45" s="13">
        <v>100</v>
      </c>
      <c r="J45" s="13">
        <v>61600</v>
      </c>
      <c r="K45" s="13"/>
    </row>
    <row r="46" spans="2:11" x14ac:dyDescent="0.2">
      <c r="C46" s="11" t="s">
        <v>54</v>
      </c>
      <c r="D46" s="13">
        <v>259900</v>
      </c>
      <c r="E46" s="13">
        <v>195000</v>
      </c>
      <c r="F46" s="13">
        <v>328800</v>
      </c>
      <c r="G46" s="13">
        <v>144500</v>
      </c>
      <c r="H46" s="13">
        <v>87000</v>
      </c>
      <c r="I46" s="13">
        <v>33300</v>
      </c>
      <c r="J46" s="13">
        <v>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2933400</v>
      </c>
      <c r="E48" s="13">
        <v>2850300</v>
      </c>
      <c r="F48" s="13">
        <v>2730700</v>
      </c>
      <c r="G48" s="13">
        <v>2135000</v>
      </c>
      <c r="H48" s="13">
        <v>732000</v>
      </c>
      <c r="I48" s="13">
        <v>504200</v>
      </c>
      <c r="J48" s="13">
        <v>405900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17900</v>
      </c>
      <c r="F52" s="13">
        <v>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3213700</v>
      </c>
      <c r="E54" s="13">
        <v>3063300</v>
      </c>
      <c r="F54" s="13">
        <v>3080800</v>
      </c>
      <c r="G54" s="13">
        <v>2279500</v>
      </c>
      <c r="H54" s="13">
        <v>819000</v>
      </c>
      <c r="I54" s="13">
        <v>537900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74000</v>
      </c>
      <c r="F57" s="13">
        <v>63600</v>
      </c>
      <c r="G57" s="13">
        <v>105600</v>
      </c>
      <c r="H57" s="13">
        <v>38100</v>
      </c>
      <c r="I57" s="13">
        <v>7600</v>
      </c>
      <c r="J57" s="13">
        <v>11100</v>
      </c>
      <c r="K57" s="13"/>
    </row>
    <row r="58" spans="3:11" x14ac:dyDescent="0.2">
      <c r="C58" s="11" t="s">
        <v>66</v>
      </c>
      <c r="D58" s="13">
        <v>60800</v>
      </c>
      <c r="E58" s="13">
        <v>120700</v>
      </c>
      <c r="F58" s="13">
        <v>120500</v>
      </c>
      <c r="G58" s="13">
        <v>300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67700</v>
      </c>
      <c r="F59" s="13">
        <v>82300</v>
      </c>
      <c r="G59" s="13">
        <v>131500</v>
      </c>
      <c r="H59" s="13">
        <v>58000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230300</v>
      </c>
      <c r="E60" s="13">
        <v>284600</v>
      </c>
      <c r="F60" s="13">
        <v>287400</v>
      </c>
      <c r="G60" s="13">
        <v>266100</v>
      </c>
      <c r="H60" s="13">
        <v>103000</v>
      </c>
      <c r="I60" s="13">
        <v>22400</v>
      </c>
      <c r="J60" s="13">
        <v>31000</v>
      </c>
      <c r="K60" s="13"/>
    </row>
    <row r="61" spans="3:11" x14ac:dyDescent="0.2">
      <c r="C61" s="11" t="s">
        <v>69</v>
      </c>
      <c r="D61" s="13">
        <v>1132900</v>
      </c>
      <c r="E61" s="13">
        <v>929100</v>
      </c>
      <c r="F61" s="13">
        <v>1030300</v>
      </c>
      <c r="G61" s="13">
        <v>704300</v>
      </c>
      <c r="H61" s="13">
        <v>97900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14800</v>
      </c>
      <c r="F62" s="13">
        <v>13300</v>
      </c>
      <c r="G62" s="13">
        <v>8200</v>
      </c>
      <c r="H62" s="13">
        <v>9200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1460800</v>
      </c>
      <c r="F66" s="13">
        <v>1528100</v>
      </c>
      <c r="G66" s="13">
        <v>1109800</v>
      </c>
      <c r="H66" s="13">
        <v>265900</v>
      </c>
      <c r="I66" s="13">
        <v>63700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435800</v>
      </c>
      <c r="F72" s="13">
        <v>363300</v>
      </c>
      <c r="G72" s="13">
        <v>160700</v>
      </c>
      <c r="H72" s="13">
        <v>-64400</v>
      </c>
      <c r="I72" s="13">
        <v>-107200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1602500</v>
      </c>
      <c r="F76" s="13">
        <v>1552700</v>
      </c>
      <c r="G76" s="13">
        <v>1169600</v>
      </c>
      <c r="H76" s="13">
        <v>553100</v>
      </c>
      <c r="I76" s="13">
        <v>474200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19000</v>
      </c>
      <c r="E81" s="13">
        <v>95100</v>
      </c>
      <c r="F81" s="13">
        <v>215900</v>
      </c>
      <c r="G81" s="13">
        <v>236900</v>
      </c>
      <c r="H81" s="13">
        <v>55600</v>
      </c>
      <c r="I81" s="13">
        <v>-101500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421800</v>
      </c>
      <c r="E83" s="13">
        <v>500800</v>
      </c>
      <c r="F83" s="13">
        <v>424400</v>
      </c>
      <c r="G83" s="13">
        <v>177700</v>
      </c>
      <c r="H83" s="13">
        <v>65200</v>
      </c>
      <c r="I83" s="13">
        <v>16300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511600</v>
      </c>
      <c r="E89" s="13">
        <v>690400</v>
      </c>
      <c r="F89" s="13">
        <v>756400</v>
      </c>
      <c r="G89" s="13">
        <v>504000</v>
      </c>
      <c r="H89" s="13">
        <v>147000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-522200</v>
      </c>
      <c r="E91" s="13">
        <v>-619900</v>
      </c>
      <c r="F91" s="13">
        <v>-1025100</v>
      </c>
      <c r="G91" s="13">
        <v>-1311300</v>
      </c>
      <c r="H91" s="13">
        <v>-291000</v>
      </c>
      <c r="I91" s="13">
        <v>-119000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-620800</v>
      </c>
      <c r="F94" s="13">
        <v>-1125900</v>
      </c>
      <c r="G94" s="13">
        <v>-1182400</v>
      </c>
      <c r="H94" s="13">
        <v>-250400</v>
      </c>
      <c r="I94" s="13">
        <v>-139800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11900</v>
      </c>
      <c r="G96" s="13">
        <v>10400</v>
      </c>
      <c r="H96" s="13">
        <v>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-177400</v>
      </c>
      <c r="F100" s="13">
        <v>533600</v>
      </c>
      <c r="G100" s="13">
        <v>674000</v>
      </c>
      <c r="H100" s="13">
        <v>118700</v>
      </c>
      <c r="I100" s="13">
        <v>135400</v>
      </c>
      <c r="J100" s="13">
        <v>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75400</v>
      </c>
      <c r="E102" s="13">
        <v>-107900</v>
      </c>
      <c r="F102" s="13">
        <v>164000</v>
      </c>
      <c r="G102" s="13">
        <v>-4400</v>
      </c>
      <c r="H102" s="13">
        <v>15300</v>
      </c>
      <c r="I102" s="13">
        <v>-3200</v>
      </c>
      <c r="J102" s="13">
        <v>21800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831000</v>
      </c>
      <c r="E8" s="13">
        <v>834800</v>
      </c>
      <c r="F8" s="13">
        <v>948400</v>
      </c>
      <c r="G8" s="13">
        <v>1027200</v>
      </c>
      <c r="H8" s="13">
        <v>898700</v>
      </c>
      <c r="I8" s="13">
        <v>805700</v>
      </c>
      <c r="J8" s="13">
        <v>817400</v>
      </c>
      <c r="K8" s="13"/>
    </row>
    <row r="9" spans="1:11" x14ac:dyDescent="0.2">
      <c r="C9" s="11" t="s">
        <v>22</v>
      </c>
      <c r="D9" s="13">
        <v>428300</v>
      </c>
      <c r="E9" s="13">
        <v>456600</v>
      </c>
      <c r="F9" s="13">
        <v>449300</v>
      </c>
      <c r="G9" s="13">
        <v>428200</v>
      </c>
      <c r="H9" s="13">
        <v>344800</v>
      </c>
      <c r="I9" s="13">
        <v>300200</v>
      </c>
      <c r="J9" s="13">
        <v>302200</v>
      </c>
      <c r="K9" s="13"/>
    </row>
    <row r="10" spans="1:11" x14ac:dyDescent="0.2">
      <c r="C10" s="11" t="s">
        <v>23</v>
      </c>
      <c r="D10" s="13">
        <v>402700</v>
      </c>
      <c r="E10" s="13">
        <v>378200</v>
      </c>
      <c r="F10" s="13">
        <v>499100</v>
      </c>
      <c r="G10" s="13">
        <v>599000</v>
      </c>
      <c r="H10" s="13">
        <v>553900</v>
      </c>
      <c r="I10" s="13">
        <v>505500</v>
      </c>
      <c r="J10" s="13">
        <v>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386800</v>
      </c>
      <c r="E14" s="13">
        <v>154400</v>
      </c>
      <c r="F14" s="13">
        <v>-15900</v>
      </c>
      <c r="G14" s="13">
        <v>32200</v>
      </c>
      <c r="H14" s="13">
        <v>-7600</v>
      </c>
      <c r="I14" s="13">
        <v>5100</v>
      </c>
      <c r="J14" s="13">
        <v>5800</v>
      </c>
      <c r="K14" s="13"/>
    </row>
    <row r="15" spans="1:11" x14ac:dyDescent="0.2">
      <c r="C15" s="11" t="s">
        <v>28</v>
      </c>
      <c r="D15" s="13">
        <v>375000</v>
      </c>
      <c r="E15" s="13">
        <v>354400</v>
      </c>
      <c r="F15" s="13">
        <v>397800</v>
      </c>
      <c r="G15" s="13">
        <v>373200</v>
      </c>
      <c r="H15" s="13">
        <v>343600</v>
      </c>
      <c r="I15" s="13">
        <v>299700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</v>
      </c>
      <c r="E17" s="13">
        <v>890500</v>
      </c>
      <c r="F17" s="13">
        <v>922100</v>
      </c>
      <c r="G17" s="13">
        <v>880900</v>
      </c>
      <c r="H17" s="13">
        <v>759700</v>
      </c>
      <c r="I17" s="13">
        <v>677800</v>
      </c>
      <c r="J17" s="13">
        <v>656200</v>
      </c>
      <c r="K17" s="13"/>
    </row>
    <row r="18" spans="3:11" x14ac:dyDescent="0.2">
      <c r="C18" s="11" t="s">
        <v>30</v>
      </c>
      <c r="D18" s="13">
        <v>-45200</v>
      </c>
      <c r="E18" s="13">
        <v>-55700</v>
      </c>
      <c r="F18" s="13">
        <v>26300</v>
      </c>
      <c r="G18" s="13">
        <v>146300</v>
      </c>
      <c r="H18" s="13">
        <v>138900</v>
      </c>
      <c r="I18" s="13">
        <v>127900</v>
      </c>
      <c r="J18" s="13">
        <v>161200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-6200</v>
      </c>
      <c r="G20" s="13">
        <v>-9400</v>
      </c>
      <c r="H20" s="13">
        <v>1200</v>
      </c>
      <c r="I20" s="13">
        <v>-3400</v>
      </c>
      <c r="J20" s="13">
        <v>-1500</v>
      </c>
      <c r="K20" s="13"/>
    </row>
    <row r="21" spans="3:11" x14ac:dyDescent="0.2">
      <c r="C21" s="11" t="s">
        <v>33</v>
      </c>
      <c r="D21" s="13">
        <v>335200</v>
      </c>
      <c r="E21" s="13">
        <v>304000</v>
      </c>
      <c r="F21" s="13">
        <v>430300</v>
      </c>
      <c r="G21" s="13">
        <v>528900</v>
      </c>
      <c r="H21" s="13">
        <v>481300</v>
      </c>
      <c r="I21" s="13">
        <v>431000</v>
      </c>
      <c r="J21" s="13">
        <v>444800</v>
      </c>
      <c r="K21" s="13"/>
    </row>
    <row r="22" spans="3:11" x14ac:dyDescent="0.2">
      <c r="C22" s="11" t="s">
        <v>34</v>
      </c>
      <c r="D22" s="13">
        <v>172200</v>
      </c>
      <c r="E22" s="13">
        <v>177400</v>
      </c>
      <c r="F22" s="13">
        <v>214400</v>
      </c>
      <c r="G22" s="13">
        <v>149900</v>
      </c>
      <c r="H22" s="13">
        <v>121900</v>
      </c>
      <c r="I22" s="13">
        <v>113800</v>
      </c>
      <c r="J22" s="13">
        <v>105100</v>
      </c>
      <c r="K22" s="13"/>
    </row>
    <row r="23" spans="3:11" x14ac:dyDescent="0.2">
      <c r="C23" s="11" t="s">
        <v>35</v>
      </c>
      <c r="D23" s="13">
        <v>-592600</v>
      </c>
      <c r="E23" s="13">
        <v>-379800</v>
      </c>
      <c r="F23" s="13">
        <v>-163900</v>
      </c>
      <c r="G23" s="13">
        <v>-24000</v>
      </c>
      <c r="H23" s="13">
        <v>27100</v>
      </c>
      <c r="I23" s="13">
        <v>16400</v>
      </c>
      <c r="J23" s="13">
        <v>55800</v>
      </c>
      <c r="K23" s="13"/>
    </row>
    <row r="24" spans="3:11" x14ac:dyDescent="0.2">
      <c r="C24" s="11" t="s">
        <v>36</v>
      </c>
      <c r="D24" s="13">
        <v>-300</v>
      </c>
      <c r="E24" s="13">
        <v>1600</v>
      </c>
      <c r="F24" s="13">
        <v>6800</v>
      </c>
      <c r="G24" s="13">
        <v>-7500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-592300</v>
      </c>
      <c r="E26" s="13">
        <v>-381400</v>
      </c>
      <c r="F26" s="13">
        <v>-170700</v>
      </c>
      <c r="G26" s="13">
        <v>-16500</v>
      </c>
      <c r="H26" s="13">
        <v>29000</v>
      </c>
      <c r="I26" s="13">
        <v>16400</v>
      </c>
      <c r="J26" s="13">
        <v>55800</v>
      </c>
      <c r="K26" s="13"/>
    </row>
    <row r="27" spans="3:11" x14ac:dyDescent="0.2">
      <c r="C27" s="11" t="s">
        <v>38</v>
      </c>
      <c r="D27" s="13">
        <v>-572300</v>
      </c>
      <c r="E27" s="13">
        <v>-364100</v>
      </c>
      <c r="F27" s="13">
        <v>-192200</v>
      </c>
      <c r="G27" s="13">
        <v>-56500</v>
      </c>
      <c r="H27" s="13">
        <v>6100</v>
      </c>
      <c r="I27" s="13">
        <v>400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6200</v>
      </c>
      <c r="G32" s="13">
        <v>9400</v>
      </c>
      <c r="H32" s="13">
        <v>-1200</v>
      </c>
      <c r="I32" s="13">
        <v>3400</v>
      </c>
      <c r="J32" s="13">
        <v>1500</v>
      </c>
      <c r="K32" s="13"/>
    </row>
    <row r="33" spans="2:11" x14ac:dyDescent="0.2">
      <c r="C33" s="11" t="s">
        <v>44</v>
      </c>
      <c r="D33" s="13">
        <v>-551700</v>
      </c>
      <c r="E33" s="13">
        <v>-342900</v>
      </c>
      <c r="F33" s="13">
        <v>-170500</v>
      </c>
      <c r="G33" s="13">
        <v>-34300</v>
      </c>
      <c r="H33" s="13">
        <v>10000</v>
      </c>
      <c r="I33" s="13">
        <v>2000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-551700</v>
      </c>
      <c r="E35" s="13">
        <v>-342900</v>
      </c>
      <c r="F35" s="13">
        <v>-170500</v>
      </c>
      <c r="G35" s="13">
        <v>-34300</v>
      </c>
      <c r="H35" s="13">
        <v>10000</v>
      </c>
      <c r="I35" s="13">
        <v>2000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63300</v>
      </c>
      <c r="F41" s="13">
        <v>100400</v>
      </c>
      <c r="G41" s="13">
        <v>255800</v>
      </c>
      <c r="H41" s="13">
        <v>96600</v>
      </c>
      <c r="I41" s="13">
        <v>113700</v>
      </c>
      <c r="J41" s="13">
        <v>46200</v>
      </c>
      <c r="K41" s="13"/>
    </row>
    <row r="42" spans="2:11" x14ac:dyDescent="0.2">
      <c r="C42" s="11" t="s">
        <v>50</v>
      </c>
      <c r="D42" s="13">
        <v>3400</v>
      </c>
      <c r="E42" s="13">
        <v>4300</v>
      </c>
      <c r="F42" s="13">
        <v>6400</v>
      </c>
      <c r="G42" s="13">
        <v>9300</v>
      </c>
      <c r="H42" s="13">
        <v>400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210300</v>
      </c>
      <c r="E43" s="13">
        <v>214300</v>
      </c>
      <c r="F43" s="13">
        <v>245400</v>
      </c>
      <c r="G43" s="13">
        <v>296700</v>
      </c>
      <c r="H43" s="13">
        <v>265600</v>
      </c>
      <c r="I43" s="13">
        <v>247800</v>
      </c>
      <c r="J43" s="13">
        <v>208300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95300</v>
      </c>
      <c r="F45" s="13">
        <v>12700</v>
      </c>
      <c r="G45" s="13">
        <v>101800</v>
      </c>
      <c r="H45" s="13">
        <v>305800</v>
      </c>
      <c r="I45" s="13">
        <v>35700</v>
      </c>
      <c r="J45" s="13">
        <v>27100</v>
      </c>
      <c r="K45" s="13"/>
    </row>
    <row r="46" spans="2:11" x14ac:dyDescent="0.2">
      <c r="C46" s="11" t="s">
        <v>54</v>
      </c>
      <c r="D46" s="13">
        <v>386300</v>
      </c>
      <c r="E46" s="13">
        <v>413100</v>
      </c>
      <c r="F46" s="13">
        <v>383700</v>
      </c>
      <c r="G46" s="13">
        <v>693600</v>
      </c>
      <c r="H46" s="13">
        <v>770200</v>
      </c>
      <c r="I46" s="13">
        <v>433100</v>
      </c>
      <c r="J46" s="13">
        <v>294200</v>
      </c>
      <c r="K46" s="13"/>
    </row>
    <row r="47" spans="2:11" x14ac:dyDescent="0.2">
      <c r="C47" s="11" t="s">
        <v>55</v>
      </c>
      <c r="D47" s="13">
        <v>294500</v>
      </c>
      <c r="E47" s="13">
        <v>271800</v>
      </c>
      <c r="F47" s="13">
        <v>301300</v>
      </c>
      <c r="G47" s="13">
        <v>228000</v>
      </c>
      <c r="H47" s="13">
        <v>317200</v>
      </c>
      <c r="I47" s="13">
        <v>221300</v>
      </c>
      <c r="J47" s="13">
        <v>211200</v>
      </c>
      <c r="K47" s="13"/>
    </row>
    <row r="48" spans="2:11" x14ac:dyDescent="0.2">
      <c r="C48" s="11" t="s">
        <v>56</v>
      </c>
      <c r="D48" s="13">
        <v>6245900</v>
      </c>
      <c r="E48" s="13">
        <v>6940100</v>
      </c>
      <c r="F48" s="13">
        <v>6979500</v>
      </c>
      <c r="G48" s="13">
        <v>7706600</v>
      </c>
      <c r="H48" s="13">
        <v>7423200</v>
      </c>
      <c r="I48" s="13">
        <v>7385600</v>
      </c>
      <c r="J48" s="13">
        <v>6639900</v>
      </c>
      <c r="K48" s="13"/>
    </row>
    <row r="49" spans="3:11" x14ac:dyDescent="0.2">
      <c r="C49" s="11" t="s">
        <v>57</v>
      </c>
      <c r="D49" s="13">
        <v>194000</v>
      </c>
      <c r="E49" s="13">
        <v>356400</v>
      </c>
      <c r="F49" s="13">
        <v>450600</v>
      </c>
      <c r="G49" s="13">
        <v>470100</v>
      </c>
      <c r="H49" s="13">
        <v>246200</v>
      </c>
      <c r="I49" s="13">
        <v>68900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21000</v>
      </c>
      <c r="F52" s="13">
        <v>19700</v>
      </c>
      <c r="G52" s="13">
        <v>22400</v>
      </c>
      <c r="H52" s="13">
        <v>21000</v>
      </c>
      <c r="I52" s="13">
        <v>14400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8132200</v>
      </c>
      <c r="F54" s="13">
        <v>8282100</v>
      </c>
      <c r="G54" s="13">
        <v>9319100</v>
      </c>
      <c r="H54" s="13">
        <v>8990200</v>
      </c>
      <c r="I54" s="13">
        <v>8350200</v>
      </c>
      <c r="J54" s="13">
        <v>7466600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193600</v>
      </c>
      <c r="F57" s="13">
        <v>203200</v>
      </c>
      <c r="G57" s="13">
        <v>264100</v>
      </c>
      <c r="H57" s="13">
        <v>298400</v>
      </c>
      <c r="I57" s="13">
        <v>225800</v>
      </c>
      <c r="J57" s="13">
        <v>210900</v>
      </c>
      <c r="K57" s="13"/>
    </row>
    <row r="58" spans="3:11" x14ac:dyDescent="0.2">
      <c r="C58" s="11" t="s">
        <v>66</v>
      </c>
      <c r="D58" s="13">
        <v>1116000</v>
      </c>
      <c r="E58" s="13">
        <v>0</v>
      </c>
      <c r="F58" s="13">
        <v>0</v>
      </c>
      <c r="G58" s="13">
        <v>320000</v>
      </c>
      <c r="H58" s="13">
        <v>130700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31100</v>
      </c>
      <c r="F59" s="13" t="s">
        <v>92</v>
      </c>
      <c r="G59" s="13">
        <v>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1324000</v>
      </c>
      <c r="E60" s="13">
        <v>224700</v>
      </c>
      <c r="F60" s="13">
        <v>203200</v>
      </c>
      <c r="G60" s="13">
        <v>584800</v>
      </c>
      <c r="H60" s="13">
        <v>433100</v>
      </c>
      <c r="I60" s="13">
        <v>225800</v>
      </c>
      <c r="J60" s="13">
        <v>211100</v>
      </c>
      <c r="K60" s="13"/>
    </row>
    <row r="61" spans="3:11" x14ac:dyDescent="0.2">
      <c r="C61" s="11" t="s">
        <v>69</v>
      </c>
      <c r="D61" s="13">
        <v>2646800</v>
      </c>
      <c r="E61" s="13">
        <v>4623300</v>
      </c>
      <c r="F61" s="13">
        <v>4401200</v>
      </c>
      <c r="G61" s="13">
        <v>4731800</v>
      </c>
      <c r="H61" s="13">
        <v>4093600</v>
      </c>
      <c r="I61" s="13">
        <v>3877500</v>
      </c>
      <c r="J61" s="13">
        <v>3293400</v>
      </c>
      <c r="K61" s="13"/>
    </row>
    <row r="62" spans="3:11" x14ac:dyDescent="0.2">
      <c r="C62" s="11" t="s">
        <v>70</v>
      </c>
      <c r="D62" s="13">
        <v>92100</v>
      </c>
      <c r="E62" s="13">
        <v>106500</v>
      </c>
      <c r="F62" s="13">
        <v>116500</v>
      </c>
      <c r="G62" s="13">
        <v>117900</v>
      </c>
      <c r="H62" s="13">
        <v>127200</v>
      </c>
      <c r="I62" s="13">
        <v>141300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4063000</v>
      </c>
      <c r="E66" s="13">
        <v>4954500</v>
      </c>
      <c r="F66" s="13">
        <v>4720900</v>
      </c>
      <c r="G66" s="13">
        <v>5434500</v>
      </c>
      <c r="H66" s="13">
        <v>4653900</v>
      </c>
      <c r="I66" s="13">
        <v>4244500</v>
      </c>
      <c r="J66" s="13">
        <v>3622100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</v>
      </c>
      <c r="E76" s="13">
        <v>2430500</v>
      </c>
      <c r="F76" s="13">
        <v>2653000</v>
      </c>
      <c r="G76" s="13">
        <v>2880100</v>
      </c>
      <c r="H76" s="13">
        <v>3316800</v>
      </c>
      <c r="I76" s="13">
        <v>3463100</v>
      </c>
      <c r="J76" s="13">
        <v>3416800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-551700</v>
      </c>
      <c r="E81" s="13">
        <v>-342900</v>
      </c>
      <c r="F81" s="13">
        <v>-170500</v>
      </c>
      <c r="G81" s="13">
        <v>-34300</v>
      </c>
      <c r="H81" s="13">
        <v>10000</v>
      </c>
      <c r="I81" s="13">
        <v>2000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305700</v>
      </c>
      <c r="F83" s="13">
        <v>345400</v>
      </c>
      <c r="G83" s="13">
        <v>333000</v>
      </c>
      <c r="H83" s="13">
        <v>298500</v>
      </c>
      <c r="I83" s="13">
        <v>258300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164700</v>
      </c>
      <c r="F89" s="13">
        <v>232300</v>
      </c>
      <c r="G89" s="13">
        <v>369500</v>
      </c>
      <c r="H89" s="13">
        <v>314900</v>
      </c>
      <c r="I89" s="13">
        <v>302000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-23100</v>
      </c>
      <c r="F91" s="13">
        <v>-5700</v>
      </c>
      <c r="G91" s="13">
        <v>-20200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-250500</v>
      </c>
      <c r="F94" s="13">
        <v>467800</v>
      </c>
      <c r="G94" s="13">
        <v>-378100</v>
      </c>
      <c r="H94" s="13">
        <v>-754200</v>
      </c>
      <c r="I94" s="13">
        <v>-1006800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572300</v>
      </c>
      <c r="E96" s="13">
        <v>378100</v>
      </c>
      <c r="F96" s="13">
        <v>244600</v>
      </c>
      <c r="G96" s="13">
        <v>145400</v>
      </c>
      <c r="H96" s="13">
        <v>154600</v>
      </c>
      <c r="I96" s="13">
        <v>153200</v>
      </c>
      <c r="J96" s="13">
        <v>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65900</v>
      </c>
      <c r="F100" s="13">
        <v>-866700</v>
      </c>
      <c r="G100" s="13">
        <v>97400</v>
      </c>
      <c r="H100" s="13">
        <v>486700</v>
      </c>
      <c r="I100" s="13">
        <v>796100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-20000</v>
      </c>
      <c r="F102" s="13">
        <v>-166600</v>
      </c>
      <c r="G102" s="13">
        <v>88900</v>
      </c>
      <c r="H102" s="13">
        <v>47300</v>
      </c>
      <c r="I102" s="13">
        <v>91300</v>
      </c>
      <c r="J102" s="13">
        <v>-9900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55295000</v>
      </c>
      <c r="E8" s="13">
        <v>53559000</v>
      </c>
      <c r="F8" s="13">
        <v>53718000</v>
      </c>
      <c r="G8" s="13">
        <v>62910000</v>
      </c>
      <c r="H8" s="13">
        <v>63460000</v>
      </c>
      <c r="I8" s="13">
        <v>56639000</v>
      </c>
      <c r="J8" s="13">
        <v>58756000</v>
      </c>
      <c r="K8" s="13"/>
    </row>
    <row r="9" spans="1:11" x14ac:dyDescent="0.2">
      <c r="C9" s="11" t="s">
        <v>22</v>
      </c>
      <c r="D9" s="13">
        <v>43903000</v>
      </c>
      <c r="E9" s="13">
        <v>41741000</v>
      </c>
      <c r="F9" s="13">
        <v>42210000</v>
      </c>
      <c r="G9" s="13">
        <v>50647000</v>
      </c>
      <c r="H9" s="13">
        <v>50053000</v>
      </c>
      <c r="I9" s="13">
        <v>46202000</v>
      </c>
      <c r="J9" s="13">
        <v>47586000</v>
      </c>
      <c r="K9" s="13"/>
    </row>
    <row r="10" spans="1:11" x14ac:dyDescent="0.2">
      <c r="C10" s="11" t="s">
        <v>23</v>
      </c>
      <c r="D10" s="13">
        <v>11392000</v>
      </c>
      <c r="E10" s="13">
        <v>11818000</v>
      </c>
      <c r="F10" s="13">
        <v>11508000</v>
      </c>
      <c r="G10" s="13">
        <v>12263000</v>
      </c>
      <c r="H10" s="13">
        <v>13407000</v>
      </c>
      <c r="I10" s="13">
        <v>10437000</v>
      </c>
      <c r="J10" s="13">
        <v>11170000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1602000</v>
      </c>
      <c r="E12" s="13">
        <v>1640000</v>
      </c>
      <c r="F12" s="13">
        <v>1578000</v>
      </c>
      <c r="G12" s="13">
        <v>1653000</v>
      </c>
      <c r="H12" s="13">
        <v>1848000</v>
      </c>
      <c r="I12" s="13">
        <v>1478000</v>
      </c>
      <c r="J12" s="13">
        <v>1499000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387000</v>
      </c>
      <c r="F14" s="13">
        <v>799000</v>
      </c>
      <c r="G14" s="13">
        <v>559000</v>
      </c>
      <c r="H14" s="13">
        <v>-1969000</v>
      </c>
      <c r="I14" s="13">
        <v>562000</v>
      </c>
      <c r="J14" s="13">
        <v>316000</v>
      </c>
      <c r="K14" s="13"/>
    </row>
    <row r="15" spans="1:11" x14ac:dyDescent="0.2">
      <c r="C15" s="11" t="s">
        <v>28</v>
      </c>
      <c r="D15" s="13">
        <v>345000</v>
      </c>
      <c r="E15" s="13">
        <v>318000</v>
      </c>
      <c r="F15" s="13">
        <v>350000</v>
      </c>
      <c r="G15" s="13">
        <v>228000</v>
      </c>
      <c r="H15" s="13">
        <v>154000</v>
      </c>
      <c r="I15" s="13">
        <v>113000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51645000</v>
      </c>
      <c r="E17" s="13">
        <v>49345000</v>
      </c>
      <c r="F17" s="13">
        <v>49380000</v>
      </c>
      <c r="G17" s="13">
        <v>57397000</v>
      </c>
      <c r="H17" s="13">
        <v>57783000</v>
      </c>
      <c r="I17" s="13">
        <v>52482000</v>
      </c>
      <c r="J17" s="13">
        <v>54485000</v>
      </c>
      <c r="K17" s="13"/>
    </row>
    <row r="18" spans="3:11" x14ac:dyDescent="0.2">
      <c r="C18" s="11" t="s">
        <v>30</v>
      </c>
      <c r="D18" s="13">
        <v>3650000</v>
      </c>
      <c r="E18" s="13">
        <v>4214000</v>
      </c>
      <c r="F18" s="13">
        <v>4338000</v>
      </c>
      <c r="G18" s="13">
        <v>5513000</v>
      </c>
      <c r="H18" s="13">
        <v>5677000</v>
      </c>
      <c r="I18" s="13">
        <v>4157000</v>
      </c>
      <c r="J18" s="13">
        <v>4271000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174000</v>
      </c>
      <c r="F20" s="13">
        <v>121000</v>
      </c>
      <c r="G20" s="13">
        <v>317000</v>
      </c>
      <c r="H20" s="13">
        <v>-145000</v>
      </c>
      <c r="I20" s="13">
        <v>165000</v>
      </c>
      <c r="J20" s="13">
        <v>1270000</v>
      </c>
      <c r="K20" s="13"/>
    </row>
    <row r="21" spans="3:11" x14ac:dyDescent="0.2">
      <c r="C21" s="11" t="s">
        <v>33</v>
      </c>
      <c r="D21" s="13">
        <v>3752000</v>
      </c>
      <c r="E21" s="13">
        <v>4358000</v>
      </c>
      <c r="F21" s="13">
        <v>4567000</v>
      </c>
      <c r="G21" s="13">
        <v>5424000</v>
      </c>
      <c r="H21" s="13">
        <v>5976000</v>
      </c>
      <c r="I21" s="13">
        <v>4105000</v>
      </c>
      <c r="J21" s="13">
        <v>3117000</v>
      </c>
      <c r="K21" s="13"/>
    </row>
    <row r="22" spans="3:11" x14ac:dyDescent="0.2">
      <c r="C22" s="11" t="s">
        <v>34</v>
      </c>
      <c r="D22" s="13">
        <v>430000</v>
      </c>
      <c r="E22" s="13">
        <v>452000</v>
      </c>
      <c r="F22" s="13">
        <v>548000</v>
      </c>
      <c r="G22" s="13">
        <v>359000</v>
      </c>
      <c r="H22" s="13">
        <v>254000</v>
      </c>
      <c r="I22" s="13">
        <v>239000</v>
      </c>
      <c r="J22" s="13">
        <v>242000</v>
      </c>
      <c r="K22" s="13"/>
    </row>
    <row r="23" spans="3:11" x14ac:dyDescent="0.2">
      <c r="C23" s="11" t="s">
        <v>35</v>
      </c>
      <c r="D23" s="13">
        <v>2668000</v>
      </c>
      <c r="E23" s="13">
        <v>3279000</v>
      </c>
      <c r="F23" s="13">
        <v>2937000</v>
      </c>
      <c r="G23" s="13">
        <v>4324000</v>
      </c>
      <c r="H23" s="13">
        <v>7568000</v>
      </c>
      <c r="I23" s="13">
        <v>3231000</v>
      </c>
      <c r="J23" s="13">
        <v>2523000</v>
      </c>
      <c r="K23" s="13"/>
    </row>
    <row r="24" spans="3:11" x14ac:dyDescent="0.2">
      <c r="C24" s="11" t="s">
        <v>36</v>
      </c>
      <c r="D24" s="13">
        <v>139000</v>
      </c>
      <c r="E24" s="13">
        <v>504000</v>
      </c>
      <c r="F24" s="13">
        <v>-326000</v>
      </c>
      <c r="G24" s="13">
        <v>1192000</v>
      </c>
      <c r="H24" s="13">
        <v>1027000</v>
      </c>
      <c r="I24" s="13">
        <v>387000</v>
      </c>
      <c r="J24" s="13">
        <v>-629000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2529000</v>
      </c>
      <c r="E26" s="13">
        <v>2775000</v>
      </c>
      <c r="F26" s="13">
        <v>3263000</v>
      </c>
      <c r="G26" s="13">
        <v>3132000</v>
      </c>
      <c r="H26" s="13">
        <v>6541000</v>
      </c>
      <c r="I26" s="13">
        <v>2844000</v>
      </c>
      <c r="J26" s="13">
        <v>3152000</v>
      </c>
      <c r="K26" s="13"/>
    </row>
    <row r="27" spans="3:11" x14ac:dyDescent="0.2">
      <c r="C27" s="11" t="s">
        <v>38</v>
      </c>
      <c r="D27" s="13">
        <v>2529000</v>
      </c>
      <c r="E27" s="13">
        <v>2775000</v>
      </c>
      <c r="F27" s="13">
        <v>3263000</v>
      </c>
      <c r="G27" s="13">
        <v>3132000</v>
      </c>
      <c r="H27" s="13">
        <v>6541000</v>
      </c>
      <c r="I27" s="13">
        <v>2844000</v>
      </c>
      <c r="J27" s="13">
        <v>3152000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-174000</v>
      </c>
      <c r="F32" s="13">
        <v>-121000</v>
      </c>
      <c r="G32" s="13">
        <v>-317000</v>
      </c>
      <c r="H32" s="13">
        <v>145000</v>
      </c>
      <c r="I32" s="13">
        <v>-165000</v>
      </c>
      <c r="J32" s="13">
        <v>-1270000</v>
      </c>
      <c r="K32" s="13"/>
    </row>
    <row r="33" spans="2:11" x14ac:dyDescent="0.2">
      <c r="C33" s="11" t="s">
        <v>44</v>
      </c>
      <c r="D33" s="13">
        <v>2529000</v>
      </c>
      <c r="E33" s="13">
        <v>2775000</v>
      </c>
      <c r="F33" s="13">
        <v>3263000</v>
      </c>
      <c r="G33" s="13">
        <v>3132000</v>
      </c>
      <c r="H33" s="13">
        <v>6541000</v>
      </c>
      <c r="I33" s="13">
        <v>2844000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2529000</v>
      </c>
      <c r="E35" s="13">
        <v>2775000</v>
      </c>
      <c r="F35" s="13">
        <v>3263000</v>
      </c>
      <c r="G35" s="13">
        <v>3132000</v>
      </c>
      <c r="H35" s="13">
        <v>6541000</v>
      </c>
      <c r="I35" s="13">
        <v>2844000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3690000</v>
      </c>
      <c r="E41" s="13">
        <v>3238000</v>
      </c>
      <c r="F41" s="13">
        <v>3232000</v>
      </c>
      <c r="G41" s="13">
        <v>3145000</v>
      </c>
      <c r="H41" s="13">
        <v>4299000</v>
      </c>
      <c r="I41" s="13">
        <v>4864000</v>
      </c>
      <c r="J41" s="13">
        <v>4537000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278000</v>
      </c>
      <c r="J42" s="13">
        <v>0</v>
      </c>
      <c r="K42" s="13"/>
    </row>
    <row r="43" spans="2:11" x14ac:dyDescent="0.2">
      <c r="C43" s="11" t="s">
        <v>51</v>
      </c>
      <c r="D43" s="13">
        <v>8659000</v>
      </c>
      <c r="E43" s="13">
        <v>8325000</v>
      </c>
      <c r="F43" s="13">
        <v>6438000</v>
      </c>
      <c r="G43" s="13">
        <v>6891000</v>
      </c>
      <c r="H43" s="13">
        <v>8849000</v>
      </c>
      <c r="I43" s="13">
        <v>8443000</v>
      </c>
      <c r="J43" s="13">
        <v>8939000</v>
      </c>
      <c r="K43" s="13"/>
    </row>
    <row r="44" spans="2:11" x14ac:dyDescent="0.2">
      <c r="C44" s="11" t="s">
        <v>52</v>
      </c>
      <c r="D44" s="13">
        <v>8512000</v>
      </c>
      <c r="E44" s="13">
        <v>7720000</v>
      </c>
      <c r="F44" s="13">
        <v>6862000</v>
      </c>
      <c r="G44" s="13">
        <v>7614000</v>
      </c>
      <c r="H44" s="13">
        <v>7930000</v>
      </c>
      <c r="I44" s="13">
        <v>5963000</v>
      </c>
      <c r="J44" s="13">
        <v>5734000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454000</v>
      </c>
      <c r="G45" s="13">
        <v>868000</v>
      </c>
      <c r="H45" s="13">
        <v>278000</v>
      </c>
      <c r="I45" s="13">
        <v>226000</v>
      </c>
      <c r="J45" s="13">
        <v>324000</v>
      </c>
      <c r="K45" s="13"/>
    </row>
    <row r="46" spans="2:11" x14ac:dyDescent="0.2">
      <c r="C46" s="11" t="s">
        <v>54</v>
      </c>
      <c r="D46" s="13">
        <v>22453000</v>
      </c>
      <c r="E46" s="13">
        <v>20760000</v>
      </c>
      <c r="F46" s="13">
        <v>17977000</v>
      </c>
      <c r="G46" s="13">
        <v>19736000</v>
      </c>
      <c r="H46" s="13">
        <v>22170000</v>
      </c>
      <c r="I46" s="13">
        <v>20648000</v>
      </c>
      <c r="J46" s="13">
        <v>20177000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111000</v>
      </c>
      <c r="G47" s="13">
        <v>110000</v>
      </c>
      <c r="H47" s="13">
        <v>59000</v>
      </c>
      <c r="I47" s="13">
        <v>102000</v>
      </c>
      <c r="J47" s="13">
        <v>60000</v>
      </c>
      <c r="K47" s="13"/>
    </row>
    <row r="48" spans="2:11" x14ac:dyDescent="0.2">
      <c r="C48" s="11" t="s">
        <v>56</v>
      </c>
      <c r="D48" s="13">
        <v>4178000</v>
      </c>
      <c r="E48" s="13">
        <v>4079000</v>
      </c>
      <c r="F48" s="13">
        <v>4015000</v>
      </c>
      <c r="G48" s="13">
        <v>4010000</v>
      </c>
      <c r="H48" s="13">
        <v>3738000</v>
      </c>
      <c r="I48" s="13">
        <v>3734000</v>
      </c>
      <c r="J48" s="13">
        <v>2794000</v>
      </c>
      <c r="K48" s="13"/>
    </row>
    <row r="49" spans="3:11" x14ac:dyDescent="0.2">
      <c r="C49" s="11" t="s">
        <v>57</v>
      </c>
      <c r="D49" s="13">
        <v>9718000</v>
      </c>
      <c r="E49" s="13">
        <v>9946000</v>
      </c>
      <c r="F49" s="13">
        <v>10184000</v>
      </c>
      <c r="G49" s="13">
        <v>10474000</v>
      </c>
      <c r="H49" s="13">
        <v>7587000</v>
      </c>
      <c r="I49" s="13">
        <v>6920000</v>
      </c>
      <c r="J49" s="13">
        <v>7033000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2102000</v>
      </c>
      <c r="E52" s="13">
        <v>1813000</v>
      </c>
      <c r="F52" s="13">
        <v>1518000</v>
      </c>
      <c r="G52" s="13">
        <v>1963000</v>
      </c>
      <c r="H52" s="13">
        <v>2103000</v>
      </c>
      <c r="I52" s="13">
        <v>728000</v>
      </c>
      <c r="J52" s="13">
        <v>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41769000</v>
      </c>
      <c r="E54" s="13">
        <v>39909000</v>
      </c>
      <c r="F54" s="13">
        <v>37004000</v>
      </c>
      <c r="G54" s="13">
        <v>38494000</v>
      </c>
      <c r="H54" s="13">
        <v>38610000</v>
      </c>
      <c r="I54" s="13">
        <v>34681000</v>
      </c>
      <c r="J54" s="13">
        <v>33467000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18051000</v>
      </c>
      <c r="E57" s="13">
        <v>16903000</v>
      </c>
      <c r="F57" s="13">
        <v>14046000</v>
      </c>
      <c r="G57" s="13">
        <v>15303000</v>
      </c>
      <c r="H57" s="13">
        <v>16075000</v>
      </c>
      <c r="I57" s="13">
        <v>14704000</v>
      </c>
      <c r="J57" s="13">
        <v>14793000</v>
      </c>
      <c r="K57" s="13"/>
    </row>
    <row r="58" spans="3:11" x14ac:dyDescent="0.2">
      <c r="C58" s="11" t="s">
        <v>66</v>
      </c>
      <c r="D58" s="13">
        <v>1246000</v>
      </c>
      <c r="E58" s="13">
        <v>1849000</v>
      </c>
      <c r="F58" s="13">
        <v>660000</v>
      </c>
      <c r="G58" s="13">
        <v>623000</v>
      </c>
      <c r="H58" s="13">
        <v>1456000</v>
      </c>
      <c r="I58" s="13">
        <v>949000</v>
      </c>
      <c r="J58" s="13">
        <v>357000</v>
      </c>
      <c r="K58" s="13"/>
    </row>
    <row r="59" spans="3:11" x14ac:dyDescent="0.2">
      <c r="C59" s="11" t="s">
        <v>67</v>
      </c>
      <c r="D59" s="13">
        <v>4635000</v>
      </c>
      <c r="E59" s="13">
        <v>4672000</v>
      </c>
      <c r="F59" s="13">
        <v>4689000</v>
      </c>
      <c r="G59" s="13">
        <v>5261000</v>
      </c>
      <c r="H59" s="13">
        <v>5532000</v>
      </c>
      <c r="I59" s="13">
        <v>5137000</v>
      </c>
      <c r="J59" s="13">
        <v>4619000</v>
      </c>
      <c r="K59" s="13"/>
    </row>
    <row r="60" spans="3:11" x14ac:dyDescent="0.2">
      <c r="C60" s="11" t="s">
        <v>68</v>
      </c>
      <c r="D60" s="13">
        <v>29258000</v>
      </c>
      <c r="E60" s="13">
        <v>28687000</v>
      </c>
      <c r="F60" s="13">
        <v>24488000</v>
      </c>
      <c r="G60" s="13">
        <v>26189000</v>
      </c>
      <c r="H60" s="13">
        <v>29096000</v>
      </c>
      <c r="I60" s="13">
        <v>26220000</v>
      </c>
      <c r="J60" s="13">
        <v>25293000</v>
      </c>
      <c r="K60" s="13"/>
    </row>
    <row r="61" spans="3:11" x14ac:dyDescent="0.2">
      <c r="C61" s="11" t="s">
        <v>69</v>
      </c>
      <c r="D61" s="13">
        <v>9636000</v>
      </c>
      <c r="E61" s="13">
        <v>9050000</v>
      </c>
      <c r="F61" s="13">
        <v>10137000</v>
      </c>
      <c r="G61" s="13">
        <v>11749000</v>
      </c>
      <c r="H61" s="13">
        <v>7346000</v>
      </c>
      <c r="I61" s="13">
        <v>6450000</v>
      </c>
      <c r="J61" s="13">
        <v>4780000</v>
      </c>
      <c r="K61" s="13"/>
    </row>
    <row r="62" spans="3:11" x14ac:dyDescent="0.2">
      <c r="C62" s="11" t="s">
        <v>70</v>
      </c>
      <c r="D62" s="13">
        <v>1009000</v>
      </c>
      <c r="E62" s="13">
        <v>1370000</v>
      </c>
      <c r="F62" s="13">
        <v>1534000</v>
      </c>
      <c r="G62" s="13">
        <v>1689000</v>
      </c>
      <c r="H62" s="13">
        <v>1621000</v>
      </c>
      <c r="I62" s="13">
        <v>1566000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42115000</v>
      </c>
      <c r="E66" s="13">
        <v>41232000</v>
      </c>
      <c r="F66" s="13">
        <v>38073000</v>
      </c>
      <c r="G66" s="13">
        <v>41519000</v>
      </c>
      <c r="H66" s="13">
        <v>40260000</v>
      </c>
      <c r="I66" s="13">
        <v>36909000</v>
      </c>
      <c r="J66" s="13">
        <v>34660000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-2027000</v>
      </c>
      <c r="E72" s="13">
        <v>-2676000</v>
      </c>
      <c r="F72" s="13">
        <v>-2361000</v>
      </c>
      <c r="G72" s="13">
        <v>-4492000</v>
      </c>
      <c r="H72" s="13">
        <v>-2461000</v>
      </c>
      <c r="I72" s="13">
        <v>-1961000</v>
      </c>
      <c r="J72" s="13">
        <v>-818000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-346000</v>
      </c>
      <c r="E76" s="13">
        <v>-1323000</v>
      </c>
      <c r="F76" s="13">
        <v>-1069000</v>
      </c>
      <c r="G76" s="13">
        <v>-3025000</v>
      </c>
      <c r="H76" s="13">
        <v>-1650000</v>
      </c>
      <c r="I76" s="13">
        <v>-2228000</v>
      </c>
      <c r="J76" s="13">
        <v>-1193000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2529000</v>
      </c>
      <c r="E81" s="13">
        <v>2775000</v>
      </c>
      <c r="F81" s="13">
        <v>3263000</v>
      </c>
      <c r="G81" s="13">
        <v>3132000</v>
      </c>
      <c r="H81" s="13">
        <v>6541000</v>
      </c>
      <c r="I81" s="13">
        <v>2844000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512000</v>
      </c>
      <c r="F83" s="13">
        <v>500000</v>
      </c>
      <c r="G83" s="13">
        <v>552000</v>
      </c>
      <c r="H83" s="13">
        <v>631000</v>
      </c>
      <c r="I83" s="13">
        <v>676000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3749000</v>
      </c>
      <c r="F89" s="13">
        <v>3571000</v>
      </c>
      <c r="G89" s="13">
        <v>4463000</v>
      </c>
      <c r="H89" s="13">
        <v>6409000</v>
      </c>
      <c r="I89" s="13">
        <v>4316000</v>
      </c>
      <c r="J89" s="13">
        <v>4654000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-897000</v>
      </c>
      <c r="E91" s="13">
        <v>-592000</v>
      </c>
      <c r="F91" s="13">
        <v>-593000</v>
      </c>
      <c r="G91" s="13">
        <v>-765000</v>
      </c>
      <c r="H91" s="13">
        <v>-582000</v>
      </c>
      <c r="I91" s="13">
        <v>-580000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-646000</v>
      </c>
      <c r="F94" s="13">
        <v>-590000</v>
      </c>
      <c r="G94" s="13">
        <v>-3549000</v>
      </c>
      <c r="H94" s="13">
        <v>-1012000</v>
      </c>
      <c r="I94" s="13">
        <v>-1016000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1088000</v>
      </c>
      <c r="E96" s="13">
        <v>1075000</v>
      </c>
      <c r="F96" s="13">
        <v>1037000</v>
      </c>
      <c r="G96" s="13">
        <v>1037000</v>
      </c>
      <c r="H96" s="13">
        <v>938000</v>
      </c>
      <c r="I96" s="13">
        <v>997000</v>
      </c>
      <c r="J96" s="13">
        <v>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-2060000</v>
      </c>
      <c r="E100" s="13">
        <v>-3082000</v>
      </c>
      <c r="F100" s="13">
        <v>-2894000</v>
      </c>
      <c r="G100" s="13">
        <v>-2068000</v>
      </c>
      <c r="H100" s="13">
        <v>-5962000</v>
      </c>
      <c r="I100" s="13">
        <v>-2973000</v>
      </c>
      <c r="J100" s="13">
        <v>-4845000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21000</v>
      </c>
      <c r="F102" s="13">
        <v>87000</v>
      </c>
      <c r="G102" s="13">
        <v>-1154000</v>
      </c>
      <c r="H102" s="13">
        <v>-565000</v>
      </c>
      <c r="I102" s="13">
        <v>327000</v>
      </c>
      <c r="J102" s="13">
        <v>-629000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37900</v>
      </c>
      <c r="F8" s="13">
        <v>31000</v>
      </c>
      <c r="G8" s="13">
        <v>22500</v>
      </c>
      <c r="H8" s="13">
        <v>13800</v>
      </c>
      <c r="I8" s="13">
        <v>15900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37900</v>
      </c>
      <c r="F10" s="13">
        <v>31000</v>
      </c>
      <c r="G10" s="13">
        <v>22500</v>
      </c>
      <c r="H10" s="13">
        <v>13800</v>
      </c>
      <c r="I10" s="13">
        <v>15900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2400</v>
      </c>
      <c r="F14" s="13" t="s">
        <v>92</v>
      </c>
      <c r="G14" s="13">
        <v>-4500</v>
      </c>
      <c r="H14" s="13">
        <v>1600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>
        <v>1600</v>
      </c>
      <c r="H15" s="13">
        <v>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27200</v>
      </c>
      <c r="F17" s="13">
        <v>14900</v>
      </c>
      <c r="G17" s="13">
        <v>14900</v>
      </c>
      <c r="H17" s="13">
        <v>7200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16000</v>
      </c>
      <c r="G18" s="13">
        <v>7700</v>
      </c>
      <c r="H18" s="13">
        <v>6600</v>
      </c>
      <c r="I18" s="13">
        <v>7900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2000</v>
      </c>
      <c r="G20" s="13">
        <v>-100</v>
      </c>
      <c r="H20" s="13">
        <v>-500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13300</v>
      </c>
      <c r="E21" s="13">
        <v>13800</v>
      </c>
      <c r="F21" s="13">
        <v>16000</v>
      </c>
      <c r="G21" s="13">
        <v>9300</v>
      </c>
      <c r="H21" s="13">
        <v>7200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200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7800</v>
      </c>
      <c r="F23" s="13">
        <v>13900</v>
      </c>
      <c r="G23" s="13">
        <v>12500</v>
      </c>
      <c r="H23" s="13">
        <v>6100</v>
      </c>
      <c r="I23" s="13">
        <v>3000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1900</v>
      </c>
      <c r="G24" s="13">
        <v>600</v>
      </c>
      <c r="H24" s="13">
        <v>700</v>
      </c>
      <c r="I24" s="13">
        <v>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6400</v>
      </c>
      <c r="F26" s="13">
        <v>12000</v>
      </c>
      <c r="G26" s="13">
        <v>11800</v>
      </c>
      <c r="H26" s="13">
        <v>5400</v>
      </c>
      <c r="I26" s="13">
        <v>-500</v>
      </c>
      <c r="J26" s="13">
        <v>7100</v>
      </c>
      <c r="K26" s="13"/>
    </row>
    <row r="27" spans="3:11" x14ac:dyDescent="0.2">
      <c r="C27" s="11" t="s">
        <v>38</v>
      </c>
      <c r="D27" s="13">
        <v>3700</v>
      </c>
      <c r="E27" s="13">
        <v>6100</v>
      </c>
      <c r="F27" s="13">
        <v>12500</v>
      </c>
      <c r="G27" s="13">
        <v>11800</v>
      </c>
      <c r="H27" s="13">
        <v>5400</v>
      </c>
      <c r="I27" s="13">
        <v>-300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500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-2000</v>
      </c>
      <c r="G32" s="13">
        <v>100</v>
      </c>
      <c r="H32" s="13">
        <v>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6100</v>
      </c>
      <c r="F33" s="13">
        <v>12500</v>
      </c>
      <c r="G33" s="13">
        <v>11900</v>
      </c>
      <c r="H33" s="13">
        <v>5400</v>
      </c>
      <c r="I33" s="13">
        <v>-300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6100</v>
      </c>
      <c r="F35" s="13">
        <v>12500</v>
      </c>
      <c r="G35" s="13">
        <v>11900</v>
      </c>
      <c r="H35" s="13">
        <v>5400</v>
      </c>
      <c r="I35" s="13">
        <v>-300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3000</v>
      </c>
      <c r="G41" s="13">
        <v>1300</v>
      </c>
      <c r="H41" s="13">
        <v>13700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46200</v>
      </c>
      <c r="F43" s="13">
        <v>46500</v>
      </c>
      <c r="G43" s="13">
        <v>39700</v>
      </c>
      <c r="H43" s="13">
        <v>23500</v>
      </c>
      <c r="I43" s="13">
        <v>31600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51500</v>
      </c>
      <c r="F46" s="13">
        <v>51900</v>
      </c>
      <c r="G46" s="13">
        <v>42000</v>
      </c>
      <c r="H46" s="13">
        <v>39000</v>
      </c>
      <c r="I46" s="13">
        <v>37000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3200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29800</v>
      </c>
      <c r="E49" s="13">
        <v>37500</v>
      </c>
      <c r="F49" s="13">
        <v>39700</v>
      </c>
      <c r="G49" s="13">
        <v>25100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4600</v>
      </c>
      <c r="G52" s="13">
        <v>3100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103800</v>
      </c>
      <c r="F54" s="13">
        <v>103300</v>
      </c>
      <c r="G54" s="13">
        <v>77400</v>
      </c>
      <c r="H54" s="13">
        <v>49100</v>
      </c>
      <c r="I54" s="13">
        <v>46900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13200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12800</v>
      </c>
      <c r="F59" s="13">
        <v>14100</v>
      </c>
      <c r="G59" s="13">
        <v>11800</v>
      </c>
      <c r="H59" s="13">
        <v>5500</v>
      </c>
      <c r="I59" s="13">
        <v>7300</v>
      </c>
      <c r="J59" s="13">
        <v>12100</v>
      </c>
      <c r="K59" s="13"/>
    </row>
    <row r="60" spans="3:11" x14ac:dyDescent="0.2">
      <c r="C60" s="11" t="s">
        <v>68</v>
      </c>
      <c r="D60" s="13">
        <v>24100</v>
      </c>
      <c r="E60" s="13">
        <v>35700</v>
      </c>
      <c r="F60" s="13">
        <v>36800</v>
      </c>
      <c r="G60" s="13">
        <v>21500</v>
      </c>
      <c r="H60" s="13">
        <v>9500</v>
      </c>
      <c r="I60" s="13">
        <v>11000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3300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5300</v>
      </c>
      <c r="F62" s="13">
        <v>4900</v>
      </c>
      <c r="G62" s="13">
        <v>5800</v>
      </c>
      <c r="H62" s="13">
        <v>3300</v>
      </c>
      <c r="I62" s="13">
        <v>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41100</v>
      </c>
      <c r="F66" s="13">
        <v>45000</v>
      </c>
      <c r="G66" s="13">
        <v>30600</v>
      </c>
      <c r="H66" s="13">
        <v>12700</v>
      </c>
      <c r="I66" s="13">
        <v>15600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28300</v>
      </c>
      <c r="F72" s="13">
        <v>25500</v>
      </c>
      <c r="G72" s="13">
        <v>16400</v>
      </c>
      <c r="H72" s="13">
        <v>7700</v>
      </c>
      <c r="I72" s="13">
        <v>3700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62700</v>
      </c>
      <c r="F76" s="13">
        <v>58300</v>
      </c>
      <c r="G76" s="13">
        <v>46700</v>
      </c>
      <c r="H76" s="13">
        <v>36400</v>
      </c>
      <c r="I76" s="13">
        <v>31300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6100</v>
      </c>
      <c r="F81" s="13">
        <v>12500</v>
      </c>
      <c r="G81" s="13">
        <v>11900</v>
      </c>
      <c r="H81" s="13">
        <v>5400</v>
      </c>
      <c r="I81" s="13">
        <v>-300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-200</v>
      </c>
      <c r="G83" s="13">
        <v>1600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10600</v>
      </c>
      <c r="F89" s="13">
        <v>16900</v>
      </c>
      <c r="G89" s="13">
        <v>17400</v>
      </c>
      <c r="H89" s="13">
        <v>10900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-1400</v>
      </c>
      <c r="H91" s="13">
        <v>-1400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-7100</v>
      </c>
      <c r="F94" s="13">
        <v>-23600</v>
      </c>
      <c r="G94" s="13">
        <v>-29400</v>
      </c>
      <c r="H94" s="13">
        <v>0</v>
      </c>
      <c r="I94" s="13">
        <v>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3300</v>
      </c>
      <c r="G96" s="13">
        <v>3100</v>
      </c>
      <c r="H96" s="13">
        <v>1400</v>
      </c>
      <c r="I96" s="13">
        <v>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-5200</v>
      </c>
      <c r="F100" s="13">
        <v>8500</v>
      </c>
      <c r="G100" s="13">
        <v>-300</v>
      </c>
      <c r="H100" s="13">
        <v>-1400</v>
      </c>
      <c r="I100" s="13">
        <v>-11900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1800</v>
      </c>
      <c r="G102" s="13">
        <v>-12400</v>
      </c>
      <c r="H102" s="13">
        <v>9500</v>
      </c>
      <c r="I102" s="13">
        <v>2900</v>
      </c>
      <c r="J102" s="13">
        <v>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1313400</v>
      </c>
      <c r="E8" s="13">
        <v>1199800</v>
      </c>
      <c r="F8" s="13">
        <v>999600</v>
      </c>
      <c r="G8" s="13">
        <v>861700</v>
      </c>
      <c r="H8" s="13">
        <v>756600</v>
      </c>
      <c r="I8" s="13">
        <v>733600</v>
      </c>
      <c r="J8" s="13">
        <v>532000</v>
      </c>
      <c r="K8" s="13"/>
    </row>
    <row r="9" spans="1:11" x14ac:dyDescent="0.2">
      <c r="C9" s="11" t="s">
        <v>22</v>
      </c>
      <c r="D9" s="13">
        <v>400300</v>
      </c>
      <c r="E9" s="13">
        <v>422500</v>
      </c>
      <c r="F9" s="13">
        <v>377000</v>
      </c>
      <c r="G9" s="13">
        <v>369800</v>
      </c>
      <c r="H9" s="13">
        <v>331800</v>
      </c>
      <c r="I9" s="13">
        <v>318200</v>
      </c>
      <c r="J9" s="13">
        <v>206100</v>
      </c>
      <c r="K9" s="13"/>
    </row>
    <row r="10" spans="1:11" x14ac:dyDescent="0.2">
      <c r="C10" s="11" t="s">
        <v>23</v>
      </c>
      <c r="D10" s="13">
        <v>913100</v>
      </c>
      <c r="E10" s="13">
        <v>777300</v>
      </c>
      <c r="F10" s="13">
        <v>622600</v>
      </c>
      <c r="G10" s="13">
        <v>491900</v>
      </c>
      <c r="H10" s="13">
        <v>424800</v>
      </c>
      <c r="I10" s="13">
        <v>415300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239500</v>
      </c>
      <c r="F12" s="13">
        <v>218800</v>
      </c>
      <c r="G12" s="13">
        <v>193400</v>
      </c>
      <c r="H12" s="13">
        <v>157400</v>
      </c>
      <c r="I12" s="13">
        <v>124800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40500</v>
      </c>
      <c r="F14" s="13">
        <v>10400</v>
      </c>
      <c r="G14" s="13">
        <v>28600</v>
      </c>
      <c r="H14" s="13">
        <v>73900</v>
      </c>
      <c r="I14" s="13">
        <v>47100</v>
      </c>
      <c r="J14" s="13">
        <v>45200</v>
      </c>
      <c r="K14" s="13"/>
    </row>
    <row r="15" spans="1:11" x14ac:dyDescent="0.2">
      <c r="C15" s="11" t="s">
        <v>28</v>
      </c>
      <c r="D15" s="13">
        <v>108000</v>
      </c>
      <c r="E15" s="13">
        <v>111900</v>
      </c>
      <c r="F15" s="13">
        <v>92800</v>
      </c>
      <c r="G15" s="13">
        <v>94600</v>
      </c>
      <c r="H15" s="13">
        <v>82800</v>
      </c>
      <c r="I15" s="13">
        <v>76100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985900</v>
      </c>
      <c r="E17" s="13">
        <v>996900</v>
      </c>
      <c r="F17" s="13">
        <v>871500</v>
      </c>
      <c r="G17" s="13">
        <v>824100</v>
      </c>
      <c r="H17" s="13">
        <v>716000</v>
      </c>
      <c r="I17" s="13">
        <v>653600</v>
      </c>
      <c r="J17" s="13">
        <v>422900</v>
      </c>
      <c r="K17" s="13"/>
    </row>
    <row r="18" spans="3:11" x14ac:dyDescent="0.2">
      <c r="C18" s="11" t="s">
        <v>30</v>
      </c>
      <c r="D18" s="13">
        <v>327500</v>
      </c>
      <c r="E18" s="13">
        <v>202900</v>
      </c>
      <c r="F18" s="13">
        <v>128100</v>
      </c>
      <c r="G18" s="13">
        <v>37700</v>
      </c>
      <c r="H18" s="13">
        <v>40600</v>
      </c>
      <c r="I18" s="13">
        <v>80000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-400</v>
      </c>
      <c r="F20" s="13">
        <v>-700</v>
      </c>
      <c r="G20" s="13">
        <v>400</v>
      </c>
      <c r="H20" s="13">
        <v>-1700</v>
      </c>
      <c r="I20" s="13">
        <v>-5100</v>
      </c>
      <c r="J20" s="13">
        <v>1900</v>
      </c>
      <c r="K20" s="13"/>
    </row>
    <row r="21" spans="3:11" x14ac:dyDescent="0.2">
      <c r="C21" s="11" t="s">
        <v>33</v>
      </c>
      <c r="D21" s="13">
        <v>447500</v>
      </c>
      <c r="E21" s="13">
        <v>315200</v>
      </c>
      <c r="F21" s="13">
        <v>221600</v>
      </c>
      <c r="G21" s="13">
        <v>131800</v>
      </c>
      <c r="H21" s="13">
        <v>125100</v>
      </c>
      <c r="I21" s="13">
        <v>161100</v>
      </c>
      <c r="J21" s="13">
        <v>141900</v>
      </c>
      <c r="K21" s="13"/>
    </row>
    <row r="22" spans="3:11" x14ac:dyDescent="0.2">
      <c r="C22" s="11" t="s">
        <v>34</v>
      </c>
      <c r="D22" s="13">
        <v>57100</v>
      </c>
      <c r="E22" s="13">
        <v>60600</v>
      </c>
      <c r="F22" s="13">
        <v>55500</v>
      </c>
      <c r="G22" s="13">
        <v>48400</v>
      </c>
      <c r="H22" s="13">
        <v>36600</v>
      </c>
      <c r="I22" s="13">
        <v>34900</v>
      </c>
      <c r="J22" s="13">
        <v>24800</v>
      </c>
      <c r="K22" s="13"/>
    </row>
    <row r="23" spans="3:11" x14ac:dyDescent="0.2">
      <c r="C23" s="11" t="s">
        <v>35</v>
      </c>
      <c r="D23" s="13">
        <v>277400</v>
      </c>
      <c r="E23" s="13">
        <v>116000</v>
      </c>
      <c r="F23" s="13">
        <v>75000</v>
      </c>
      <c r="G23" s="13">
        <v>-38100</v>
      </c>
      <c r="H23" s="13">
        <v>-66700</v>
      </c>
      <c r="I23" s="13">
        <v>4100</v>
      </c>
      <c r="J23" s="13">
        <v>43200</v>
      </c>
      <c r="K23" s="13"/>
    </row>
    <row r="24" spans="3:11" x14ac:dyDescent="0.2">
      <c r="C24" s="11" t="s">
        <v>36</v>
      </c>
      <c r="D24" s="13">
        <v>62200</v>
      </c>
      <c r="E24" s="13">
        <v>19300</v>
      </c>
      <c r="F24" s="13">
        <v>19300</v>
      </c>
      <c r="G24" s="13">
        <v>-12000</v>
      </c>
      <c r="H24" s="13">
        <v>-22500</v>
      </c>
      <c r="I24" s="13">
        <v>-4700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96700</v>
      </c>
      <c r="F26" s="13">
        <v>55700</v>
      </c>
      <c r="G26" s="13">
        <v>-26100</v>
      </c>
      <c r="H26" s="13">
        <v>-44300</v>
      </c>
      <c r="I26" s="13">
        <v>8800</v>
      </c>
      <c r="J26" s="13">
        <v>39700</v>
      </c>
      <c r="K26" s="13"/>
    </row>
    <row r="27" spans="3:11" x14ac:dyDescent="0.2">
      <c r="C27" s="11" t="s">
        <v>38</v>
      </c>
      <c r="D27" s="13">
        <v>215200</v>
      </c>
      <c r="E27" s="13">
        <v>96700</v>
      </c>
      <c r="F27" s="13">
        <v>55700</v>
      </c>
      <c r="G27" s="13">
        <v>-26100</v>
      </c>
      <c r="H27" s="13">
        <v>-44300</v>
      </c>
      <c r="I27" s="13">
        <v>8800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400</v>
      </c>
      <c r="F32" s="13">
        <v>700</v>
      </c>
      <c r="G32" s="13">
        <v>-400</v>
      </c>
      <c r="H32" s="13">
        <v>1700</v>
      </c>
      <c r="I32" s="13">
        <v>5100</v>
      </c>
      <c r="J32" s="13">
        <v>-1900</v>
      </c>
      <c r="K32" s="13"/>
    </row>
    <row r="33" spans="2:11" x14ac:dyDescent="0.2">
      <c r="C33" s="11" t="s">
        <v>44</v>
      </c>
      <c r="D33" s="13">
        <v>215200</v>
      </c>
      <c r="E33" s="13">
        <v>96700</v>
      </c>
      <c r="F33" s="13">
        <v>55700</v>
      </c>
      <c r="G33" s="13">
        <v>-26100</v>
      </c>
      <c r="H33" s="13">
        <v>-44300</v>
      </c>
      <c r="I33" s="13">
        <v>8800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96700</v>
      </c>
      <c r="F35" s="13">
        <v>55700</v>
      </c>
      <c r="G35" s="13">
        <v>-26100</v>
      </c>
      <c r="H35" s="13">
        <v>-44300</v>
      </c>
      <c r="I35" s="13">
        <v>8800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295900</v>
      </c>
      <c r="F41" s="13">
        <v>404000</v>
      </c>
      <c r="G41" s="13">
        <v>254300</v>
      </c>
      <c r="H41" s="13">
        <v>225400</v>
      </c>
      <c r="I41" s="13">
        <v>328800</v>
      </c>
      <c r="J41" s="13">
        <v>191700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118000</v>
      </c>
      <c r="F43" s="13">
        <v>104900</v>
      </c>
      <c r="G43" s="13">
        <v>96800</v>
      </c>
      <c r="H43" s="13">
        <v>87400</v>
      </c>
      <c r="I43" s="13">
        <v>72800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31300</v>
      </c>
      <c r="F45" s="13">
        <v>17400</v>
      </c>
      <c r="G45" s="13">
        <v>11700</v>
      </c>
      <c r="H45" s="13">
        <v>17900</v>
      </c>
      <c r="I45" s="13">
        <v>58600</v>
      </c>
      <c r="J45" s="13">
        <v>34700</v>
      </c>
      <c r="K45" s="13"/>
    </row>
    <row r="46" spans="2:11" x14ac:dyDescent="0.2">
      <c r="C46" s="11" t="s">
        <v>54</v>
      </c>
      <c r="D46" s="13">
        <v>512300</v>
      </c>
      <c r="E46" s="13">
        <v>477700</v>
      </c>
      <c r="F46" s="13">
        <v>557400</v>
      </c>
      <c r="G46" s="13">
        <v>382900</v>
      </c>
      <c r="H46" s="13">
        <v>351300</v>
      </c>
      <c r="I46" s="13">
        <v>460200</v>
      </c>
      <c r="J46" s="13">
        <v>297300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46400</v>
      </c>
      <c r="F48" s="13">
        <v>54400</v>
      </c>
      <c r="G48" s="13">
        <v>69300</v>
      </c>
      <c r="H48" s="13">
        <v>87000</v>
      </c>
      <c r="I48" s="13">
        <v>118600</v>
      </c>
      <c r="J48" s="13">
        <v>116700</v>
      </c>
      <c r="K48" s="13"/>
    </row>
    <row r="49" spans="3:11" x14ac:dyDescent="0.2">
      <c r="C49" s="11" t="s">
        <v>57</v>
      </c>
      <c r="D49" s="13">
        <v>2745300</v>
      </c>
      <c r="E49" s="13">
        <v>2852800</v>
      </c>
      <c r="F49" s="13">
        <v>2484100</v>
      </c>
      <c r="G49" s="13">
        <v>2584500</v>
      </c>
      <c r="H49" s="13">
        <v>2619000</v>
      </c>
      <c r="I49" s="13">
        <v>2094200</v>
      </c>
      <c r="J49" s="13">
        <v>2115900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63900</v>
      </c>
      <c r="F52" s="13">
        <v>65400</v>
      </c>
      <c r="G52" s="13">
        <v>48800</v>
      </c>
      <c r="H52" s="13">
        <v>45400</v>
      </c>
      <c r="I52" s="13">
        <v>32400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3380300</v>
      </c>
      <c r="E54" s="13">
        <v>3448600</v>
      </c>
      <c r="F54" s="13">
        <v>3163800</v>
      </c>
      <c r="G54" s="13">
        <v>3088900</v>
      </c>
      <c r="H54" s="13">
        <v>3107100</v>
      </c>
      <c r="I54" s="13">
        <v>2710400</v>
      </c>
      <c r="J54" s="13">
        <v>2565000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14400</v>
      </c>
      <c r="F57" s="13">
        <v>12000</v>
      </c>
      <c r="G57" s="13">
        <v>13900</v>
      </c>
      <c r="H57" s="13">
        <v>27500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9400</v>
      </c>
      <c r="G58" s="13">
        <v>27700</v>
      </c>
      <c r="H58" s="13">
        <v>20900</v>
      </c>
      <c r="I58" s="13">
        <v>76500</v>
      </c>
      <c r="J58" s="13">
        <v>51500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156300</v>
      </c>
      <c r="F60" s="13">
        <v>117100</v>
      </c>
      <c r="G60" s="13">
        <v>131100</v>
      </c>
      <c r="H60" s="13">
        <v>153200</v>
      </c>
      <c r="I60" s="13">
        <v>204700</v>
      </c>
      <c r="J60" s="13">
        <v>151900</v>
      </c>
      <c r="K60" s="13"/>
    </row>
    <row r="61" spans="3:11" x14ac:dyDescent="0.2">
      <c r="C61" s="11" t="s">
        <v>69</v>
      </c>
      <c r="D61" s="13">
        <v>991600</v>
      </c>
      <c r="E61" s="13">
        <v>1098500</v>
      </c>
      <c r="F61" s="13">
        <v>923700</v>
      </c>
      <c r="G61" s="13">
        <v>966800</v>
      </c>
      <c r="H61" s="13">
        <v>987300</v>
      </c>
      <c r="I61" s="13">
        <v>998400</v>
      </c>
      <c r="J61" s="13">
        <v>1249600</v>
      </c>
      <c r="K61" s="13"/>
    </row>
    <row r="62" spans="3:11" x14ac:dyDescent="0.2">
      <c r="C62" s="11" t="s">
        <v>70</v>
      </c>
      <c r="D62" s="13">
        <v>31000</v>
      </c>
      <c r="E62" s="13">
        <v>23000</v>
      </c>
      <c r="F62" s="13">
        <v>19300</v>
      </c>
      <c r="G62" s="13">
        <v>12700</v>
      </c>
      <c r="H62" s="13">
        <v>14200</v>
      </c>
      <c r="I62" s="13">
        <v>8800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1273100</v>
      </c>
      <c r="E66" s="13">
        <v>1333600</v>
      </c>
      <c r="F66" s="13">
        <v>1128800</v>
      </c>
      <c r="G66" s="13">
        <v>1193300</v>
      </c>
      <c r="H66" s="13">
        <v>1254500</v>
      </c>
      <c r="I66" s="13">
        <v>1331700</v>
      </c>
      <c r="J66" s="13">
        <v>1534700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209300</v>
      </c>
      <c r="F72" s="13">
        <v>205600</v>
      </c>
      <c r="G72" s="13">
        <v>149900</v>
      </c>
      <c r="H72" s="13">
        <v>176100</v>
      </c>
      <c r="I72" s="13">
        <v>220300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2107200</v>
      </c>
      <c r="E76" s="13">
        <v>2114900</v>
      </c>
      <c r="F76" s="13">
        <v>2035000</v>
      </c>
      <c r="G76" s="13">
        <v>1895600</v>
      </c>
      <c r="H76" s="13">
        <v>1852600</v>
      </c>
      <c r="I76" s="13">
        <v>1378700</v>
      </c>
      <c r="J76" s="13">
        <v>1030300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215200</v>
      </c>
      <c r="E81" s="13">
        <v>96700</v>
      </c>
      <c r="F81" s="13">
        <v>55700</v>
      </c>
      <c r="G81" s="13">
        <v>-26100</v>
      </c>
      <c r="H81" s="13">
        <v>-44300</v>
      </c>
      <c r="I81" s="13">
        <v>8800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4700</v>
      </c>
      <c r="F83" s="13">
        <v>8800</v>
      </c>
      <c r="G83" s="13">
        <v>12300</v>
      </c>
      <c r="H83" s="13">
        <v>14700</v>
      </c>
      <c r="I83" s="13">
        <v>16000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339900</v>
      </c>
      <c r="F89" s="13">
        <v>242800</v>
      </c>
      <c r="G89" s="13">
        <v>150700</v>
      </c>
      <c r="H89" s="13">
        <v>141000</v>
      </c>
      <c r="I89" s="13">
        <v>181600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-1700</v>
      </c>
      <c r="G91" s="13">
        <v>-3400</v>
      </c>
      <c r="H91" s="13">
        <v>-8900</v>
      </c>
      <c r="I91" s="13">
        <v>-13100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-505500</v>
      </c>
      <c r="F94" s="13">
        <v>-46100</v>
      </c>
      <c r="G94" s="13">
        <v>-119100</v>
      </c>
      <c r="H94" s="13">
        <v>-639200</v>
      </c>
      <c r="I94" s="13">
        <v>-97000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-387000</v>
      </c>
      <c r="E100" s="13">
        <v>57600</v>
      </c>
      <c r="F100" s="13">
        <v>-47000</v>
      </c>
      <c r="G100" s="13">
        <v>-2700</v>
      </c>
      <c r="H100" s="13">
        <v>394900</v>
      </c>
      <c r="I100" s="13">
        <v>52400</v>
      </c>
      <c r="J100" s="13">
        <v>1465700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-108000</v>
      </c>
      <c r="F102" s="13">
        <v>149700</v>
      </c>
      <c r="G102" s="13">
        <v>28900</v>
      </c>
      <c r="H102" s="13">
        <v>-103400</v>
      </c>
      <c r="I102" s="13">
        <v>137100</v>
      </c>
      <c r="J102" s="13">
        <v>-169700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1180400</v>
      </c>
      <c r="E8" s="13">
        <v>1268200</v>
      </c>
      <c r="F8" s="13">
        <v>1342100</v>
      </c>
      <c r="G8" s="13">
        <v>932000</v>
      </c>
      <c r="H8" s="13">
        <v>534000</v>
      </c>
      <c r="I8" s="13">
        <v>498900</v>
      </c>
      <c r="J8" s="13">
        <v>470100</v>
      </c>
      <c r="K8" s="13"/>
    </row>
    <row r="9" spans="1:11" x14ac:dyDescent="0.2">
      <c r="C9" s="11" t="s">
        <v>22</v>
      </c>
      <c r="D9" s="13">
        <v>451100</v>
      </c>
      <c r="E9" s="13">
        <v>476600</v>
      </c>
      <c r="F9" s="13">
        <v>502500</v>
      </c>
      <c r="G9" s="13">
        <v>347300</v>
      </c>
      <c r="H9" s="13">
        <v>216200</v>
      </c>
      <c r="I9" s="13">
        <v>199100</v>
      </c>
      <c r="J9" s="13">
        <v>181700</v>
      </c>
      <c r="K9" s="13"/>
    </row>
    <row r="10" spans="1:11" x14ac:dyDescent="0.2">
      <c r="C10" s="11" t="s">
        <v>23</v>
      </c>
      <c r="D10" s="13">
        <v>729300</v>
      </c>
      <c r="E10" s="13">
        <v>791600</v>
      </c>
      <c r="F10" s="13">
        <v>839600</v>
      </c>
      <c r="G10" s="13">
        <v>584700</v>
      </c>
      <c r="H10" s="13">
        <v>317800</v>
      </c>
      <c r="I10" s="13">
        <v>299800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454600</v>
      </c>
      <c r="F14" s="13">
        <v>75400</v>
      </c>
      <c r="G14" s="13">
        <v>-110100</v>
      </c>
      <c r="H14" s="13">
        <v>-38800</v>
      </c>
      <c r="I14" s="13">
        <v>-48900</v>
      </c>
      <c r="J14" s="13">
        <v>-16600</v>
      </c>
      <c r="K14" s="13"/>
    </row>
    <row r="15" spans="1:11" x14ac:dyDescent="0.2">
      <c r="C15" s="11" t="s">
        <v>28</v>
      </c>
      <c r="D15" s="13">
        <v>564000</v>
      </c>
      <c r="E15" s="13">
        <v>675200</v>
      </c>
      <c r="F15" s="13">
        <v>730700</v>
      </c>
      <c r="G15" s="13">
        <v>453100</v>
      </c>
      <c r="H15" s="13">
        <v>202700</v>
      </c>
      <c r="I15" s="13">
        <v>190400</v>
      </c>
      <c r="J15" s="13">
        <v>177900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1234800</v>
      </c>
      <c r="F17" s="13">
        <v>1291600</v>
      </c>
      <c r="G17" s="13">
        <v>853100</v>
      </c>
      <c r="H17" s="13">
        <v>453100</v>
      </c>
      <c r="I17" s="13">
        <v>419900</v>
      </c>
      <c r="J17" s="13">
        <v>391400</v>
      </c>
      <c r="K17" s="13"/>
    </row>
    <row r="18" spans="3:11" x14ac:dyDescent="0.2">
      <c r="C18" s="11" t="s">
        <v>30</v>
      </c>
      <c r="D18" s="13">
        <v>92700</v>
      </c>
      <c r="E18" s="13">
        <v>33300</v>
      </c>
      <c r="F18" s="13">
        <v>50500</v>
      </c>
      <c r="G18" s="13">
        <v>78900</v>
      </c>
      <c r="H18" s="13">
        <v>81000</v>
      </c>
      <c r="I18" s="13">
        <v>79000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657400</v>
      </c>
      <c r="E21" s="13">
        <v>708500</v>
      </c>
      <c r="F21" s="13">
        <v>781200</v>
      </c>
      <c r="G21" s="13">
        <v>531900</v>
      </c>
      <c r="H21" s="13">
        <v>283700</v>
      </c>
      <c r="I21" s="13">
        <v>269400</v>
      </c>
      <c r="J21" s="13">
        <v>255800</v>
      </c>
      <c r="K21" s="13"/>
    </row>
    <row r="22" spans="3:11" x14ac:dyDescent="0.2">
      <c r="C22" s="11" t="s">
        <v>34</v>
      </c>
      <c r="D22" s="13">
        <v>213300</v>
      </c>
      <c r="E22" s="13">
        <v>242700</v>
      </c>
      <c r="F22" s="13">
        <v>258600</v>
      </c>
      <c r="G22" s="13">
        <v>148200</v>
      </c>
      <c r="H22" s="13">
        <v>53100</v>
      </c>
      <c r="I22" s="13">
        <v>56200</v>
      </c>
      <c r="J22" s="13">
        <v>55400</v>
      </c>
      <c r="K22" s="13"/>
    </row>
    <row r="23" spans="3:11" x14ac:dyDescent="0.2">
      <c r="C23" s="11" t="s">
        <v>35</v>
      </c>
      <c r="D23" s="13">
        <v>-249500</v>
      </c>
      <c r="E23" s="13">
        <v>-663900</v>
      </c>
      <c r="F23" s="13">
        <v>-282100</v>
      </c>
      <c r="G23" s="13">
        <v>40700</v>
      </c>
      <c r="H23" s="13">
        <v>66700</v>
      </c>
      <c r="I23" s="13">
        <v>72200</v>
      </c>
      <c r="J23" s="13">
        <v>39200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-249500</v>
      </c>
      <c r="E26" s="13">
        <v>-663900</v>
      </c>
      <c r="F26" s="13">
        <v>-282100</v>
      </c>
      <c r="G26" s="13">
        <v>40700</v>
      </c>
      <c r="H26" s="13">
        <v>66700</v>
      </c>
      <c r="I26" s="13">
        <v>72200</v>
      </c>
      <c r="J26" s="13">
        <v>39200</v>
      </c>
      <c r="K26" s="13"/>
    </row>
    <row r="27" spans="3:11" x14ac:dyDescent="0.2">
      <c r="C27" s="11" t="s">
        <v>38</v>
      </c>
      <c r="D27" s="13">
        <v>-248500</v>
      </c>
      <c r="E27" s="13">
        <v>-660400</v>
      </c>
      <c r="F27" s="13">
        <v>-281600</v>
      </c>
      <c r="G27" s="13">
        <v>38500</v>
      </c>
      <c r="H27" s="13">
        <v>64500</v>
      </c>
      <c r="I27" s="13">
        <v>70100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-246100</v>
      </c>
      <c r="E33" s="13">
        <v>-654500</v>
      </c>
      <c r="F33" s="13">
        <v>-278300</v>
      </c>
      <c r="G33" s="13">
        <v>40900</v>
      </c>
      <c r="H33" s="13">
        <v>66700</v>
      </c>
      <c r="I33" s="13">
        <v>72200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-246100</v>
      </c>
      <c r="E35" s="13">
        <v>-654500</v>
      </c>
      <c r="F35" s="13">
        <v>-278300</v>
      </c>
      <c r="G35" s="13">
        <v>40900</v>
      </c>
      <c r="H35" s="13">
        <v>66700</v>
      </c>
      <c r="I35" s="13">
        <v>72200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68900</v>
      </c>
      <c r="F41" s="13">
        <v>25700</v>
      </c>
      <c r="G41" s="13">
        <v>61000</v>
      </c>
      <c r="H41" s="13">
        <v>13200</v>
      </c>
      <c r="I41" s="13">
        <v>15300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291300</v>
      </c>
      <c r="F43" s="13">
        <v>355800</v>
      </c>
      <c r="G43" s="13">
        <v>245000</v>
      </c>
      <c r="H43" s="13">
        <v>84900</v>
      </c>
      <c r="I43" s="13">
        <v>77000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327900</v>
      </c>
      <c r="E45" s="13">
        <v>172800</v>
      </c>
      <c r="F45" s="13">
        <v>131500</v>
      </c>
      <c r="G45" s="13">
        <v>105100</v>
      </c>
      <c r="H45" s="13">
        <v>63800</v>
      </c>
      <c r="I45" s="13">
        <v>77300</v>
      </c>
      <c r="J45" s="13">
        <v>48900</v>
      </c>
      <c r="K45" s="13"/>
    </row>
    <row r="46" spans="2:11" x14ac:dyDescent="0.2">
      <c r="C46" s="11" t="s">
        <v>54</v>
      </c>
      <c r="D46" s="13">
        <v>613500</v>
      </c>
      <c r="E46" s="13">
        <v>532900</v>
      </c>
      <c r="F46" s="13">
        <v>513000</v>
      </c>
      <c r="G46" s="13">
        <v>411100</v>
      </c>
      <c r="H46" s="13">
        <v>161800</v>
      </c>
      <c r="I46" s="13">
        <v>169700</v>
      </c>
      <c r="J46" s="13">
        <v>133100</v>
      </c>
      <c r="K46" s="13"/>
    </row>
    <row r="47" spans="2:11" x14ac:dyDescent="0.2">
      <c r="C47" s="11" t="s">
        <v>55</v>
      </c>
      <c r="D47" s="13">
        <v>454100</v>
      </c>
      <c r="E47" s="13">
        <v>480300</v>
      </c>
      <c r="F47" s="13">
        <v>322200</v>
      </c>
      <c r="G47" s="13">
        <v>347800</v>
      </c>
      <c r="H47" s="13">
        <v>161900</v>
      </c>
      <c r="I47" s="13">
        <v>73100</v>
      </c>
      <c r="J47" s="13">
        <v>8100</v>
      </c>
      <c r="K47" s="13"/>
    </row>
    <row r="48" spans="2:11" x14ac:dyDescent="0.2">
      <c r="C48" s="11" t="s">
        <v>56</v>
      </c>
      <c r="D48" s="13">
        <v>7586900</v>
      </c>
      <c r="E48" s="13">
        <v>8871200</v>
      </c>
      <c r="F48" s="13">
        <v>10552000</v>
      </c>
      <c r="G48" s="13">
        <v>11715100</v>
      </c>
      <c r="H48" s="13">
        <v>3613800</v>
      </c>
      <c r="I48" s="13">
        <v>3389100</v>
      </c>
      <c r="J48" s="13">
        <v>3265000</v>
      </c>
      <c r="K48" s="13"/>
    </row>
    <row r="49" spans="3:11" x14ac:dyDescent="0.2">
      <c r="C49" s="11" t="s">
        <v>57</v>
      </c>
      <c r="D49" s="13">
        <v>475700</v>
      </c>
      <c r="E49" s="13">
        <v>698100</v>
      </c>
      <c r="F49" s="13">
        <v>1154600</v>
      </c>
      <c r="G49" s="13">
        <v>1265000</v>
      </c>
      <c r="H49" s="13">
        <v>265600</v>
      </c>
      <c r="I49" s="13">
        <v>119200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66600</v>
      </c>
      <c r="F52" s="13">
        <v>91500</v>
      </c>
      <c r="G52" s="13">
        <v>104700</v>
      </c>
      <c r="H52" s="13">
        <v>54000</v>
      </c>
      <c r="I52" s="13">
        <v>49000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9210900</v>
      </c>
      <c r="E54" s="13">
        <v>10650900</v>
      </c>
      <c r="F54" s="13">
        <v>12637100</v>
      </c>
      <c r="G54" s="13">
        <v>13849600</v>
      </c>
      <c r="H54" s="13">
        <v>4258900</v>
      </c>
      <c r="I54" s="13">
        <v>3812300</v>
      </c>
      <c r="J54" s="13">
        <v>3563900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222500</v>
      </c>
      <c r="F57" s="13">
        <v>212000</v>
      </c>
      <c r="G57" s="13">
        <v>244000</v>
      </c>
      <c r="H57" s="13">
        <v>17000</v>
      </c>
      <c r="I57" s="13">
        <v>81200</v>
      </c>
      <c r="J57" s="13">
        <v>78500</v>
      </c>
      <c r="K57" s="13"/>
    </row>
    <row r="58" spans="3:11" x14ac:dyDescent="0.2">
      <c r="C58" s="11" t="s">
        <v>66</v>
      </c>
      <c r="D58" s="13">
        <v>610300</v>
      </c>
      <c r="E58" s="13">
        <v>254000</v>
      </c>
      <c r="F58" s="13">
        <v>12400</v>
      </c>
      <c r="G58" s="13">
        <v>4300</v>
      </c>
      <c r="H58" s="13">
        <v>5900</v>
      </c>
      <c r="I58" s="13">
        <v>13200</v>
      </c>
      <c r="J58" s="13">
        <v>5300</v>
      </c>
      <c r="K58" s="13"/>
    </row>
    <row r="59" spans="3:11" x14ac:dyDescent="0.2">
      <c r="C59" s="11" t="s">
        <v>67</v>
      </c>
      <c r="D59" s="13">
        <v>15200</v>
      </c>
      <c r="E59" s="13">
        <v>1300</v>
      </c>
      <c r="F59" s="13">
        <v>300</v>
      </c>
      <c r="G59" s="13">
        <v>400</v>
      </c>
      <c r="H59" s="13">
        <v>300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836600</v>
      </c>
      <c r="E60" s="13">
        <v>477800</v>
      </c>
      <c r="F60" s="13">
        <v>224700</v>
      </c>
      <c r="G60" s="13">
        <v>248700</v>
      </c>
      <c r="H60" s="13">
        <v>92300</v>
      </c>
      <c r="I60" s="13">
        <v>95600</v>
      </c>
      <c r="J60" s="13">
        <v>83900</v>
      </c>
      <c r="K60" s="13"/>
    </row>
    <row r="61" spans="3:11" x14ac:dyDescent="0.2">
      <c r="C61" s="11" t="s">
        <v>69</v>
      </c>
      <c r="D61" s="13">
        <v>3541100</v>
      </c>
      <c r="E61" s="13">
        <v>4709700</v>
      </c>
      <c r="F61" s="13">
        <v>5299100</v>
      </c>
      <c r="G61" s="13">
        <v>5704700</v>
      </c>
      <c r="H61" s="13">
        <v>1920000</v>
      </c>
      <c r="I61" s="13">
        <v>1713900</v>
      </c>
      <c r="J61" s="13">
        <v>1523700</v>
      </c>
      <c r="K61" s="13"/>
    </row>
    <row r="62" spans="3:11" x14ac:dyDescent="0.2">
      <c r="C62" s="11" t="s">
        <v>70</v>
      </c>
      <c r="D62" s="13">
        <v>156600</v>
      </c>
      <c r="E62" s="13">
        <v>157500</v>
      </c>
      <c r="F62" s="13">
        <v>190600</v>
      </c>
      <c r="G62" s="13">
        <v>214400</v>
      </c>
      <c r="H62" s="13">
        <v>16300</v>
      </c>
      <c r="I62" s="13">
        <v>54400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4534200</v>
      </c>
      <c r="E66" s="13">
        <v>5345000</v>
      </c>
      <c r="F66" s="13">
        <v>5714300</v>
      </c>
      <c r="G66" s="13">
        <v>6167800</v>
      </c>
      <c r="H66" s="13">
        <v>2073800</v>
      </c>
      <c r="I66" s="13">
        <v>1863900</v>
      </c>
      <c r="J66" s="13">
        <v>1663800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4616900</v>
      </c>
      <c r="E76" s="13">
        <v>5234900</v>
      </c>
      <c r="F76" s="13">
        <v>6822700</v>
      </c>
      <c r="G76" s="13">
        <v>7571100</v>
      </c>
      <c r="H76" s="13">
        <v>2185100</v>
      </c>
      <c r="I76" s="13">
        <v>1948400</v>
      </c>
      <c r="J76" s="13">
        <v>1900000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-246100</v>
      </c>
      <c r="E81" s="13">
        <v>-654500</v>
      </c>
      <c r="F81" s="13">
        <v>-278300</v>
      </c>
      <c r="G81" s="13">
        <v>40900</v>
      </c>
      <c r="H81" s="13">
        <v>66700</v>
      </c>
      <c r="I81" s="13">
        <v>72200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498400</v>
      </c>
      <c r="E83" s="13">
        <v>554600</v>
      </c>
      <c r="F83" s="13">
        <v>561100</v>
      </c>
      <c r="G83" s="13">
        <v>344200</v>
      </c>
      <c r="H83" s="13">
        <v>206500</v>
      </c>
      <c r="I83" s="13">
        <v>194800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501600</v>
      </c>
      <c r="F89" s="13">
        <v>499800</v>
      </c>
      <c r="G89" s="13">
        <v>272700</v>
      </c>
      <c r="H89" s="13">
        <v>232600</v>
      </c>
      <c r="I89" s="13">
        <v>470100</v>
      </c>
      <c r="J89" s="13">
        <v>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-249000</v>
      </c>
      <c r="F91" s="13">
        <v>-231000</v>
      </c>
      <c r="G91" s="13">
        <v>-163500</v>
      </c>
      <c r="H91" s="13">
        <v>-100700</v>
      </c>
      <c r="I91" s="13">
        <v>-94000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710800</v>
      </c>
      <c r="E94" s="13">
        <v>900900</v>
      </c>
      <c r="F94" s="13">
        <v>349100</v>
      </c>
      <c r="G94" s="13">
        <v>1634400</v>
      </c>
      <c r="H94" s="13">
        <v>-562500</v>
      </c>
      <c r="I94" s="13">
        <v>-555200</v>
      </c>
      <c r="J94" s="13">
        <v>-418500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457900</v>
      </c>
      <c r="F96" s="13">
        <v>472200</v>
      </c>
      <c r="G96" s="13">
        <v>283700</v>
      </c>
      <c r="H96" s="13">
        <v>175500</v>
      </c>
      <c r="I96" s="13">
        <v>162600</v>
      </c>
      <c r="J96" s="13">
        <v>155400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-1210700</v>
      </c>
      <c r="E100" s="13">
        <v>-1359300</v>
      </c>
      <c r="F100" s="13">
        <v>-884200</v>
      </c>
      <c r="G100" s="13">
        <v>-1859300</v>
      </c>
      <c r="H100" s="13">
        <v>327700</v>
      </c>
      <c r="I100" s="13">
        <v>99700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43200</v>
      </c>
      <c r="F102" s="13">
        <v>-35300</v>
      </c>
      <c r="G102" s="13">
        <v>47800</v>
      </c>
      <c r="H102" s="13">
        <v>-2100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3761000</v>
      </c>
      <c r="E8" s="13">
        <v>3610300</v>
      </c>
      <c r="F8" s="13">
        <v>3472200</v>
      </c>
      <c r="G8" s="13">
        <v>3463300</v>
      </c>
      <c r="H8" s="13">
        <v>2796600</v>
      </c>
      <c r="I8" s="13">
        <v>3414000</v>
      </c>
      <c r="J8" s="13">
        <v>2639700</v>
      </c>
      <c r="K8" s="13"/>
    </row>
    <row r="9" spans="1:11" x14ac:dyDescent="0.2">
      <c r="C9" s="11" t="s">
        <v>22</v>
      </c>
      <c r="D9" s="13">
        <v>2086100</v>
      </c>
      <c r="E9" s="13">
        <v>1991600</v>
      </c>
      <c r="F9" s="13">
        <v>1923500</v>
      </c>
      <c r="G9" s="13">
        <v>1881300</v>
      </c>
      <c r="H9" s="13">
        <v>1396600</v>
      </c>
      <c r="I9" s="13">
        <v>1842100</v>
      </c>
      <c r="J9" s="13">
        <v>1712300</v>
      </c>
      <c r="K9" s="13"/>
    </row>
    <row r="10" spans="1:11" x14ac:dyDescent="0.2">
      <c r="C10" s="11" t="s">
        <v>23</v>
      </c>
      <c r="D10" s="13">
        <v>1674900</v>
      </c>
      <c r="E10" s="13">
        <v>1618800</v>
      </c>
      <c r="F10" s="13">
        <v>1548700</v>
      </c>
      <c r="G10" s="13">
        <v>1582000</v>
      </c>
      <c r="H10" s="13">
        <v>1400100</v>
      </c>
      <c r="I10" s="13">
        <v>1571900</v>
      </c>
      <c r="J10" s="13">
        <v>927400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108700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106000</v>
      </c>
      <c r="K14" s="13"/>
    </row>
    <row r="15" spans="1:11" x14ac:dyDescent="0.2">
      <c r="C15" s="11" t="s">
        <v>28</v>
      </c>
      <c r="D15" s="13">
        <v>116800</v>
      </c>
      <c r="E15" s="13">
        <v>121800</v>
      </c>
      <c r="F15" s="13">
        <v>130500</v>
      </c>
      <c r="G15" s="13">
        <v>142200</v>
      </c>
      <c r="H15" s="13">
        <v>147500</v>
      </c>
      <c r="I15" s="13">
        <v>156900</v>
      </c>
      <c r="J15" s="13">
        <v>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2805100</v>
      </c>
      <c r="F17" s="13">
        <v>2723500</v>
      </c>
      <c r="G17" s="13">
        <v>2718400</v>
      </c>
      <c r="H17" s="13">
        <v>1990500</v>
      </c>
      <c r="I17" s="13">
        <v>2644400</v>
      </c>
      <c r="J17" s="13">
        <v>2456600</v>
      </c>
      <c r="K17" s="13"/>
    </row>
    <row r="18" spans="3:11" x14ac:dyDescent="0.2">
      <c r="C18" s="11" t="s">
        <v>30</v>
      </c>
      <c r="D18" s="13">
        <v>828000</v>
      </c>
      <c r="E18" s="13">
        <v>805300</v>
      </c>
      <c r="F18" s="13">
        <v>748700</v>
      </c>
      <c r="G18" s="13">
        <v>744900</v>
      </c>
      <c r="H18" s="13">
        <v>806100</v>
      </c>
      <c r="I18" s="13">
        <v>769600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-36100</v>
      </c>
      <c r="F20" s="13">
        <v>-35500</v>
      </c>
      <c r="G20" s="13">
        <v>-2500</v>
      </c>
      <c r="H20" s="13">
        <v>-4000</v>
      </c>
      <c r="I20" s="13">
        <v>-6000</v>
      </c>
      <c r="J20" s="13">
        <v>-15600</v>
      </c>
      <c r="K20" s="13"/>
    </row>
    <row r="21" spans="3:11" x14ac:dyDescent="0.2">
      <c r="C21" s="11" t="s">
        <v>33</v>
      </c>
      <c r="D21" s="13">
        <v>976300</v>
      </c>
      <c r="E21" s="13">
        <v>963200</v>
      </c>
      <c r="F21" s="13">
        <v>914700</v>
      </c>
      <c r="G21" s="13">
        <v>889500</v>
      </c>
      <c r="H21" s="13">
        <v>957700</v>
      </c>
      <c r="I21" s="13">
        <v>932500</v>
      </c>
      <c r="J21" s="13">
        <v>368300</v>
      </c>
      <c r="K21" s="13"/>
    </row>
    <row r="22" spans="3:11" x14ac:dyDescent="0.2">
      <c r="C22" s="11" t="s">
        <v>34</v>
      </c>
      <c r="D22" s="13">
        <v>78100</v>
      </c>
      <c r="E22" s="13">
        <v>79100</v>
      </c>
      <c r="F22" s="13">
        <v>73000</v>
      </c>
      <c r="G22" s="13">
        <v>88300</v>
      </c>
      <c r="H22" s="13">
        <v>14000</v>
      </c>
      <c r="I22" s="13">
        <v>106900</v>
      </c>
      <c r="J22" s="13">
        <v>96100</v>
      </c>
      <c r="K22" s="13"/>
    </row>
    <row r="23" spans="3:11" x14ac:dyDescent="0.2">
      <c r="C23" s="11" t="s">
        <v>35</v>
      </c>
      <c r="D23" s="13">
        <v>781400</v>
      </c>
      <c r="E23" s="13">
        <v>762300</v>
      </c>
      <c r="F23" s="13">
        <v>711200</v>
      </c>
      <c r="G23" s="13">
        <v>659100</v>
      </c>
      <c r="H23" s="13">
        <v>726000</v>
      </c>
      <c r="I23" s="13">
        <v>668700</v>
      </c>
      <c r="J23" s="13">
        <v>-3400</v>
      </c>
      <c r="K23" s="13"/>
    </row>
    <row r="24" spans="3:11" x14ac:dyDescent="0.2">
      <c r="C24" s="11" t="s">
        <v>36</v>
      </c>
      <c r="D24" s="13">
        <v>172000</v>
      </c>
      <c r="E24" s="13">
        <v>164400</v>
      </c>
      <c r="F24" s="13">
        <v>149400</v>
      </c>
      <c r="G24" s="13">
        <v>98400</v>
      </c>
      <c r="H24" s="13">
        <v>179300</v>
      </c>
      <c r="I24" s="13">
        <v>78500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598000</v>
      </c>
      <c r="F26" s="13">
        <v>561800</v>
      </c>
      <c r="G26" s="13">
        <v>560600</v>
      </c>
      <c r="H26" s="13">
        <v>546700</v>
      </c>
      <c r="I26" s="13">
        <v>590200</v>
      </c>
      <c r="J26" s="13">
        <v>6200</v>
      </c>
      <c r="K26" s="13"/>
    </row>
    <row r="27" spans="3:11" x14ac:dyDescent="0.2">
      <c r="C27" s="11" t="s">
        <v>38</v>
      </c>
      <c r="D27" s="13">
        <v>603000</v>
      </c>
      <c r="E27" s="13">
        <v>592900</v>
      </c>
      <c r="F27" s="13">
        <v>551400</v>
      </c>
      <c r="G27" s="13">
        <v>551200</v>
      </c>
      <c r="H27" s="13">
        <v>535300</v>
      </c>
      <c r="I27" s="13">
        <v>581400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-2600</v>
      </c>
      <c r="F29" s="13">
        <v>-8100</v>
      </c>
      <c r="G29" s="13">
        <v>-7000</v>
      </c>
      <c r="H29" s="13">
        <v>-1500</v>
      </c>
      <c r="I29" s="13">
        <v>-6400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36100</v>
      </c>
      <c r="F32" s="13">
        <v>35500</v>
      </c>
      <c r="G32" s="13">
        <v>2500</v>
      </c>
      <c r="H32" s="13">
        <v>4000</v>
      </c>
      <c r="I32" s="13">
        <v>6000</v>
      </c>
      <c r="J32" s="13">
        <v>15600</v>
      </c>
      <c r="K32" s="13"/>
    </row>
    <row r="33" spans="2:11" x14ac:dyDescent="0.2">
      <c r="C33" s="11" t="s">
        <v>44</v>
      </c>
      <c r="D33" s="13">
        <v>605800</v>
      </c>
      <c r="E33" s="13">
        <v>595300</v>
      </c>
      <c r="F33" s="13">
        <v>553700</v>
      </c>
      <c r="G33" s="13">
        <v>553700</v>
      </c>
      <c r="H33" s="13">
        <v>537700</v>
      </c>
      <c r="I33" s="13">
        <v>583800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595300</v>
      </c>
      <c r="F35" s="13">
        <v>553700</v>
      </c>
      <c r="G35" s="13">
        <v>553700</v>
      </c>
      <c r="H35" s="13">
        <v>537700</v>
      </c>
      <c r="I35" s="13">
        <v>583800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1053300</v>
      </c>
      <c r="F41" s="13">
        <v>987000</v>
      </c>
      <c r="G41" s="13">
        <v>885000</v>
      </c>
      <c r="H41" s="13">
        <v>1434400</v>
      </c>
      <c r="I41" s="13">
        <v>934300</v>
      </c>
      <c r="J41" s="13">
        <v>2661900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69100</v>
      </c>
      <c r="F43" s="13">
        <v>60000</v>
      </c>
      <c r="G43" s="13">
        <v>261300</v>
      </c>
      <c r="H43" s="13">
        <v>419800</v>
      </c>
      <c r="I43" s="13">
        <v>531200</v>
      </c>
      <c r="J43" s="13">
        <v>161700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1162500</v>
      </c>
      <c r="E46" s="13">
        <v>1239500</v>
      </c>
      <c r="F46" s="13">
        <v>1187500</v>
      </c>
      <c r="G46" s="13">
        <v>1384500</v>
      </c>
      <c r="H46" s="13">
        <v>2080400</v>
      </c>
      <c r="I46" s="13">
        <v>1699700</v>
      </c>
      <c r="J46" s="13">
        <v>3086700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656300</v>
      </c>
      <c r="E48" s="13">
        <v>593300</v>
      </c>
      <c r="F48" s="13">
        <v>568300</v>
      </c>
      <c r="G48" s="13">
        <v>551700</v>
      </c>
      <c r="H48" s="13">
        <v>585100</v>
      </c>
      <c r="I48" s="13">
        <v>585700</v>
      </c>
      <c r="J48" s="13">
        <v>679200</v>
      </c>
      <c r="K48" s="13"/>
    </row>
    <row r="49" spans="3:11" x14ac:dyDescent="0.2">
      <c r="C49" s="11" t="s">
        <v>57</v>
      </c>
      <c r="D49" s="13">
        <v>1061500</v>
      </c>
      <c r="E49" s="13">
        <v>1049300</v>
      </c>
      <c r="F49" s="13">
        <v>1052500</v>
      </c>
      <c r="G49" s="13">
        <v>1070000</v>
      </c>
      <c r="H49" s="13">
        <v>1105600</v>
      </c>
      <c r="I49" s="13">
        <v>1117800</v>
      </c>
      <c r="J49" s="13">
        <v>1127100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21600</v>
      </c>
      <c r="F52" s="13">
        <v>19000</v>
      </c>
      <c r="G52" s="13">
        <v>20300</v>
      </c>
      <c r="H52" s="13">
        <v>21000</v>
      </c>
      <c r="I52" s="13">
        <v>16100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3263900</v>
      </c>
      <c r="E54" s="13">
        <v>3218800</v>
      </c>
      <c r="F54" s="13">
        <v>3072300</v>
      </c>
      <c r="G54" s="13">
        <v>3269200</v>
      </c>
      <c r="H54" s="13">
        <v>4014400</v>
      </c>
      <c r="I54" s="13">
        <v>3653600</v>
      </c>
      <c r="J54" s="13">
        <v>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153000</v>
      </c>
      <c r="F57" s="13">
        <v>156400</v>
      </c>
      <c r="G57" s="13">
        <v>156500</v>
      </c>
      <c r="H57" s="13">
        <v>161300</v>
      </c>
      <c r="I57" s="13">
        <v>189700</v>
      </c>
      <c r="J57" s="13">
        <v>186300</v>
      </c>
      <c r="K57" s="13"/>
    </row>
    <row r="58" spans="3:11" x14ac:dyDescent="0.2">
      <c r="C58" s="11" t="s">
        <v>66</v>
      </c>
      <c r="D58" s="13">
        <v>559100</v>
      </c>
      <c r="E58" s="13">
        <v>206100</v>
      </c>
      <c r="F58" s="13">
        <v>205400</v>
      </c>
      <c r="G58" s="13">
        <v>209600</v>
      </c>
      <c r="H58" s="13">
        <v>215600</v>
      </c>
      <c r="I58" s="13">
        <v>209300</v>
      </c>
      <c r="J58" s="13">
        <v>860100</v>
      </c>
      <c r="K58" s="13"/>
    </row>
    <row r="59" spans="3:11" x14ac:dyDescent="0.2">
      <c r="C59" s="11" t="s">
        <v>67</v>
      </c>
      <c r="D59" s="13">
        <v>490500</v>
      </c>
      <c r="E59" s="13">
        <v>512700</v>
      </c>
      <c r="F59" s="13">
        <v>481800</v>
      </c>
      <c r="G59" s="13">
        <v>477900</v>
      </c>
      <c r="H59" s="13">
        <v>436600</v>
      </c>
      <c r="I59" s="13">
        <v>493100</v>
      </c>
      <c r="J59" s="13">
        <v>412800</v>
      </c>
      <c r="K59" s="13"/>
    </row>
    <row r="60" spans="3:11" x14ac:dyDescent="0.2">
      <c r="C60" s="11" t="s">
        <v>68</v>
      </c>
      <c r="D60" s="13">
        <v>1298600</v>
      </c>
      <c r="E60" s="13">
        <v>977300</v>
      </c>
      <c r="F60" s="13">
        <v>938800</v>
      </c>
      <c r="G60" s="13">
        <v>998800</v>
      </c>
      <c r="H60" s="13">
        <v>982500</v>
      </c>
      <c r="I60" s="13">
        <v>1163100</v>
      </c>
      <c r="J60" s="13">
        <v>1575600</v>
      </c>
      <c r="K60" s="13"/>
    </row>
    <row r="61" spans="3:11" x14ac:dyDescent="0.2">
      <c r="C61" s="11" t="s">
        <v>69</v>
      </c>
      <c r="D61" s="13">
        <v>1466200</v>
      </c>
      <c r="E61" s="13">
        <v>1756500</v>
      </c>
      <c r="F61" s="13">
        <v>1729500</v>
      </c>
      <c r="G61" s="13">
        <v>1715700</v>
      </c>
      <c r="H61" s="13">
        <v>2228700</v>
      </c>
      <c r="I61" s="13">
        <v>1732700</v>
      </c>
      <c r="J61" s="13">
        <v>3158400</v>
      </c>
      <c r="K61" s="13"/>
    </row>
    <row r="62" spans="3:11" x14ac:dyDescent="0.2">
      <c r="C62" s="11" t="s">
        <v>70</v>
      </c>
      <c r="D62" s="13">
        <v>306100</v>
      </c>
      <c r="E62" s="13">
        <v>291100</v>
      </c>
      <c r="F62" s="13">
        <v>260600</v>
      </c>
      <c r="G62" s="13">
        <v>226400</v>
      </c>
      <c r="H62" s="13">
        <v>265200</v>
      </c>
      <c r="I62" s="13">
        <v>263100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3175000</v>
      </c>
      <c r="E66" s="13">
        <v>3128200</v>
      </c>
      <c r="F66" s="13">
        <v>3040200</v>
      </c>
      <c r="G66" s="13">
        <v>3057500</v>
      </c>
      <c r="H66" s="13">
        <v>3626300</v>
      </c>
      <c r="I66" s="13">
        <v>3301200</v>
      </c>
      <c r="J66" s="13">
        <v>5041000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12700</v>
      </c>
      <c r="F72" s="13">
        <v>-48700</v>
      </c>
      <c r="G72" s="13">
        <v>120400</v>
      </c>
      <c r="H72" s="13">
        <v>286700</v>
      </c>
      <c r="I72" s="13">
        <v>248500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90600</v>
      </c>
      <c r="F76" s="13">
        <v>32100</v>
      </c>
      <c r="G76" s="13">
        <v>211600</v>
      </c>
      <c r="H76" s="13">
        <v>388100</v>
      </c>
      <c r="I76" s="13">
        <v>352400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605800</v>
      </c>
      <c r="E81" s="13">
        <v>595300</v>
      </c>
      <c r="F81" s="13">
        <v>553700</v>
      </c>
      <c r="G81" s="13">
        <v>553700</v>
      </c>
      <c r="H81" s="13">
        <v>537700</v>
      </c>
      <c r="I81" s="13">
        <v>583800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58500</v>
      </c>
      <c r="G83" s="13">
        <v>64700</v>
      </c>
      <c r="H83" s="13">
        <v>64700</v>
      </c>
      <c r="I83" s="13">
        <v>73500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720900</v>
      </c>
      <c r="F89" s="13">
        <v>821800</v>
      </c>
      <c r="G89" s="13">
        <v>808500</v>
      </c>
      <c r="H89" s="13">
        <v>209000</v>
      </c>
      <c r="I89" s="13">
        <v>625900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-63700</v>
      </c>
      <c r="F91" s="13">
        <v>-69700</v>
      </c>
      <c r="G91" s="13">
        <v>-62000</v>
      </c>
      <c r="H91" s="13">
        <v>-5200</v>
      </c>
      <c r="I91" s="13">
        <v>-52800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-93900</v>
      </c>
      <c r="F94" s="13">
        <v>-101400</v>
      </c>
      <c r="G94" s="13">
        <v>-76500</v>
      </c>
      <c r="H94" s="13">
        <v>22200</v>
      </c>
      <c r="I94" s="13">
        <v>-45500</v>
      </c>
      <c r="J94" s="13">
        <v>-470200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179800</v>
      </c>
      <c r="F96" s="13">
        <v>177900</v>
      </c>
      <c r="G96" s="13">
        <v>186500</v>
      </c>
      <c r="H96" s="13">
        <v>0</v>
      </c>
      <c r="I96" s="13">
        <v>195100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-564300</v>
      </c>
      <c r="F100" s="13">
        <v>-751000</v>
      </c>
      <c r="G100" s="13">
        <v>-1257300</v>
      </c>
      <c r="H100" s="13">
        <v>2907200</v>
      </c>
      <c r="I100" s="13">
        <v>-2408800</v>
      </c>
      <c r="J100" s="13">
        <v>1531800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-4900</v>
      </c>
      <c r="G101" s="13">
        <v>-8100</v>
      </c>
      <c r="H101" s="13">
        <v>-1800</v>
      </c>
      <c r="I101" s="13">
        <v>18300</v>
      </c>
      <c r="J101" s="13">
        <v>-5300</v>
      </c>
      <c r="K101" s="13"/>
    </row>
    <row r="102" spans="3:11" x14ac:dyDescent="0.2">
      <c r="C102" s="11" t="s">
        <v>20</v>
      </c>
      <c r="D102" s="13">
        <v>-72100</v>
      </c>
      <c r="E102" s="13">
        <v>59900</v>
      </c>
      <c r="F102" s="13">
        <v>-35400</v>
      </c>
      <c r="G102" s="13">
        <v>-533500</v>
      </c>
      <c r="H102" s="13">
        <v>3136500</v>
      </c>
      <c r="I102" s="13">
        <v>-1810100</v>
      </c>
      <c r="J102" s="13">
        <v>1165300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40908</v>
      </c>
      <c r="K7" s="12"/>
    </row>
    <row r="8" spans="1:11" x14ac:dyDescent="0.2">
      <c r="C8" s="11" t="s">
        <v>21</v>
      </c>
      <c r="D8" s="13">
        <v>199200</v>
      </c>
      <c r="E8" s="13">
        <v>239700</v>
      </c>
      <c r="F8" s="13">
        <v>247600</v>
      </c>
      <c r="G8" s="13">
        <v>185900</v>
      </c>
      <c r="H8" s="13">
        <v>263600</v>
      </c>
      <c r="I8" s="13">
        <v>240600</v>
      </c>
      <c r="J8" s="13">
        <v>100</v>
      </c>
      <c r="K8" s="13"/>
    </row>
    <row r="9" spans="1:11" x14ac:dyDescent="0.2">
      <c r="C9" s="11" t="s">
        <v>22</v>
      </c>
      <c r="D9" s="13">
        <v>204300</v>
      </c>
      <c r="E9" s="13">
        <v>192100</v>
      </c>
      <c r="F9" s="13">
        <v>177900</v>
      </c>
      <c r="G9" s="13">
        <v>153000</v>
      </c>
      <c r="H9" s="13">
        <v>250900</v>
      </c>
      <c r="I9" s="13">
        <v>233400</v>
      </c>
      <c r="J9" s="13">
        <v>1900</v>
      </c>
      <c r="K9" s="13"/>
    </row>
    <row r="10" spans="1:11" x14ac:dyDescent="0.2">
      <c r="C10" s="11" t="s">
        <v>23</v>
      </c>
      <c r="D10" s="13">
        <v>-5100</v>
      </c>
      <c r="E10" s="13">
        <v>47600</v>
      </c>
      <c r="F10" s="13">
        <v>69700</v>
      </c>
      <c r="G10" s="13">
        <v>33000</v>
      </c>
      <c r="H10" s="13">
        <v>12700</v>
      </c>
      <c r="I10" s="13">
        <v>7200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8800</v>
      </c>
      <c r="F14" s="13">
        <v>-76600</v>
      </c>
      <c r="G14" s="13">
        <v>-42200</v>
      </c>
      <c r="H14" s="13">
        <v>-2500</v>
      </c>
      <c r="I14" s="13">
        <v>-213200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26300</v>
      </c>
      <c r="F15" s="13">
        <v>26600</v>
      </c>
      <c r="G15" s="13">
        <v>27200</v>
      </c>
      <c r="H15" s="13">
        <v>25200</v>
      </c>
      <c r="I15" s="13">
        <v>22100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225000</v>
      </c>
      <c r="F17" s="13">
        <v>209800</v>
      </c>
      <c r="G17" s="13">
        <v>184800</v>
      </c>
      <c r="H17" s="13">
        <v>284500</v>
      </c>
      <c r="I17" s="13">
        <v>265100</v>
      </c>
      <c r="J17" s="13">
        <v>4000</v>
      </c>
      <c r="K17" s="13"/>
    </row>
    <row r="18" spans="3:11" x14ac:dyDescent="0.2">
      <c r="C18" s="11" t="s">
        <v>30</v>
      </c>
      <c r="D18" s="13">
        <v>-36900</v>
      </c>
      <c r="E18" s="13">
        <v>14700</v>
      </c>
      <c r="F18" s="13">
        <v>37800</v>
      </c>
      <c r="G18" s="13">
        <v>1200</v>
      </c>
      <c r="H18" s="13">
        <v>-20900</v>
      </c>
      <c r="I18" s="13">
        <v>-24500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41000</v>
      </c>
      <c r="F21" s="13">
        <v>64300</v>
      </c>
      <c r="G21" s="13">
        <v>28400</v>
      </c>
      <c r="H21" s="13">
        <v>4300</v>
      </c>
      <c r="I21" s="13">
        <v>-2400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1700</v>
      </c>
      <c r="H22" s="13">
        <v>1800</v>
      </c>
      <c r="I22" s="13">
        <v>13500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12600</v>
      </c>
      <c r="F23" s="13">
        <v>118000</v>
      </c>
      <c r="G23" s="13">
        <v>42200</v>
      </c>
      <c r="H23" s="13">
        <v>-18900</v>
      </c>
      <c r="I23" s="13">
        <v>176200</v>
      </c>
      <c r="J23" s="13">
        <v>-3800</v>
      </c>
      <c r="K23" s="13"/>
    </row>
    <row r="24" spans="3:11" x14ac:dyDescent="0.2">
      <c r="C24" s="11" t="s">
        <v>36</v>
      </c>
      <c r="D24" s="13">
        <v>-3400</v>
      </c>
      <c r="E24" s="13">
        <v>5100</v>
      </c>
      <c r="F24" s="13">
        <v>25400</v>
      </c>
      <c r="G24" s="13">
        <v>2500</v>
      </c>
      <c r="H24" s="13">
        <v>300</v>
      </c>
      <c r="I24" s="13">
        <v>-5100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7500</v>
      </c>
      <c r="F26" s="13">
        <v>92600</v>
      </c>
      <c r="G26" s="13">
        <v>39800</v>
      </c>
      <c r="H26" s="13">
        <v>-19200</v>
      </c>
      <c r="I26" s="13">
        <v>181300</v>
      </c>
      <c r="J26" s="13">
        <v>-3800</v>
      </c>
      <c r="K26" s="13"/>
    </row>
    <row r="27" spans="3:11" x14ac:dyDescent="0.2">
      <c r="C27" s="11" t="s">
        <v>38</v>
      </c>
      <c r="D27" s="13">
        <v>-17300</v>
      </c>
      <c r="E27" s="13">
        <v>6700</v>
      </c>
      <c r="F27" s="13">
        <v>91800</v>
      </c>
      <c r="G27" s="13">
        <v>39000</v>
      </c>
      <c r="H27" s="13">
        <v>-19200</v>
      </c>
      <c r="I27" s="13">
        <v>181300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7500</v>
      </c>
      <c r="F33" s="13">
        <v>92600</v>
      </c>
      <c r="G33" s="13">
        <v>39800</v>
      </c>
      <c r="H33" s="13">
        <v>-19200</v>
      </c>
      <c r="I33" s="13">
        <v>181300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7500</v>
      </c>
      <c r="F35" s="13">
        <v>92600</v>
      </c>
      <c r="G35" s="13">
        <v>39800</v>
      </c>
      <c r="H35" s="13">
        <v>-19200</v>
      </c>
      <c r="I35" s="13">
        <v>181300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33300</v>
      </c>
      <c r="F41" s="13">
        <v>37200</v>
      </c>
      <c r="G41" s="13">
        <v>130400</v>
      </c>
      <c r="H41" s="13">
        <v>69500</v>
      </c>
      <c r="I41" s="13">
        <v>60300</v>
      </c>
      <c r="J41" s="13">
        <v>1500</v>
      </c>
      <c r="K41" s="13"/>
    </row>
    <row r="42" spans="2:11" x14ac:dyDescent="0.2">
      <c r="C42" s="11" t="s">
        <v>50</v>
      </c>
      <c r="D42" s="13">
        <v>92700</v>
      </c>
      <c r="E42" s="13">
        <v>153800</v>
      </c>
      <c r="F42" s="13">
        <v>138400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11400</v>
      </c>
      <c r="F43" s="13">
        <v>7400</v>
      </c>
      <c r="G43" s="13">
        <v>8000</v>
      </c>
      <c r="H43" s="13">
        <v>5500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4600</v>
      </c>
      <c r="F44" s="13">
        <v>5200</v>
      </c>
      <c r="G44" s="13">
        <v>5900</v>
      </c>
      <c r="H44" s="13">
        <v>7800</v>
      </c>
      <c r="I44" s="13">
        <v>8700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207900</v>
      </c>
      <c r="F46" s="13">
        <v>194300</v>
      </c>
      <c r="G46" s="13">
        <v>147900</v>
      </c>
      <c r="H46" s="13">
        <v>85000</v>
      </c>
      <c r="I46" s="13">
        <v>110600</v>
      </c>
      <c r="J46" s="13">
        <v>1500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86100</v>
      </c>
      <c r="E48" s="13">
        <v>115700</v>
      </c>
      <c r="F48" s="13">
        <v>143300</v>
      </c>
      <c r="G48" s="13">
        <v>158000</v>
      </c>
      <c r="H48" s="13">
        <v>175300</v>
      </c>
      <c r="I48" s="13">
        <v>158400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9100</v>
      </c>
      <c r="F52" s="13">
        <v>4000</v>
      </c>
      <c r="G52" s="13">
        <v>2000</v>
      </c>
      <c r="H52" s="13">
        <v>1900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>
        <v>342500</v>
      </c>
      <c r="F54" s="13">
        <v>399400</v>
      </c>
      <c r="G54" s="13">
        <v>350500</v>
      </c>
      <c r="H54" s="13">
        <v>272600</v>
      </c>
      <c r="I54" s="13">
        <v>281700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20200</v>
      </c>
      <c r="F57" s="13">
        <v>20100</v>
      </c>
      <c r="G57" s="13">
        <v>11800</v>
      </c>
      <c r="H57" s="13">
        <v>16600</v>
      </c>
      <c r="I57" s="13">
        <v>25100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14200</v>
      </c>
      <c r="F58" s="13">
        <v>11000</v>
      </c>
      <c r="G58" s="13">
        <v>25000</v>
      </c>
      <c r="H58" s="13">
        <v>19200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13600</v>
      </c>
      <c r="F59" s="13">
        <v>43900</v>
      </c>
      <c r="G59" s="13">
        <v>18600</v>
      </c>
      <c r="H59" s="13">
        <v>8600</v>
      </c>
      <c r="I59" s="13">
        <v>7500</v>
      </c>
      <c r="J59" s="13">
        <v>0</v>
      </c>
      <c r="K59" s="13"/>
    </row>
    <row r="60" spans="3:11" x14ac:dyDescent="0.2">
      <c r="C60" s="11" t="s">
        <v>68</v>
      </c>
      <c r="D60" s="13">
        <v>29000</v>
      </c>
      <c r="E60" s="13">
        <v>61100</v>
      </c>
      <c r="F60" s="13">
        <v>90000</v>
      </c>
      <c r="G60" s="13">
        <v>70400</v>
      </c>
      <c r="H60" s="13">
        <v>60100</v>
      </c>
      <c r="I60" s="13">
        <v>57000</v>
      </c>
      <c r="J60" s="13">
        <v>400</v>
      </c>
      <c r="K60" s="13"/>
    </row>
    <row r="61" spans="3:11" x14ac:dyDescent="0.2">
      <c r="C61" s="11" t="s">
        <v>69</v>
      </c>
      <c r="D61" s="13">
        <v>7300</v>
      </c>
      <c r="E61" s="13">
        <v>62200</v>
      </c>
      <c r="F61" s="13">
        <v>76800</v>
      </c>
      <c r="G61" s="13">
        <v>102800</v>
      </c>
      <c r="H61" s="13">
        <v>122700</v>
      </c>
      <c r="I61" s="13">
        <v>113200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2000</v>
      </c>
      <c r="F62" s="13">
        <v>2700</v>
      </c>
      <c r="G62" s="13">
        <v>2800</v>
      </c>
      <c r="H62" s="13">
        <v>1700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130800</v>
      </c>
      <c r="F66" s="13">
        <v>180600</v>
      </c>
      <c r="G66" s="13">
        <v>220700</v>
      </c>
      <c r="H66" s="13">
        <v>195100</v>
      </c>
      <c r="I66" s="13">
        <v>184900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0</v>
      </c>
      <c r="I70" s="13">
        <v>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-72700</v>
      </c>
      <c r="F72" s="13">
        <v>-79100</v>
      </c>
      <c r="G72" s="13">
        <v>-171800</v>
      </c>
      <c r="H72" s="13">
        <v>-211500</v>
      </c>
      <c r="I72" s="13">
        <v>-192300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198500</v>
      </c>
      <c r="F76" s="13">
        <v>205600</v>
      </c>
      <c r="G76" s="13">
        <v>116500</v>
      </c>
      <c r="H76" s="13">
        <v>77500</v>
      </c>
      <c r="I76" s="13">
        <v>96700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40908</v>
      </c>
      <c r="K80" s="12"/>
    </row>
    <row r="81" spans="3:11" x14ac:dyDescent="0.2">
      <c r="C81" s="11" t="s">
        <v>44</v>
      </c>
      <c r="D81" s="13">
        <v>-16000</v>
      </c>
      <c r="E81" s="13">
        <v>7500</v>
      </c>
      <c r="F81" s="13">
        <v>92600</v>
      </c>
      <c r="G81" s="13">
        <v>39800</v>
      </c>
      <c r="H81" s="13">
        <v>-19200</v>
      </c>
      <c r="I81" s="13">
        <v>181300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26300</v>
      </c>
      <c r="F83" s="13">
        <v>25000</v>
      </c>
      <c r="G83" s="13">
        <v>25700</v>
      </c>
      <c r="H83" s="13">
        <v>23600</v>
      </c>
      <c r="I83" s="13">
        <v>20400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45000</v>
      </c>
      <c r="F89" s="13">
        <v>94200</v>
      </c>
      <c r="G89" s="13">
        <v>73200</v>
      </c>
      <c r="H89" s="13">
        <v>25500</v>
      </c>
      <c r="I89" s="13">
        <v>15600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-5500</v>
      </c>
      <c r="F91" s="13">
        <v>-3600</v>
      </c>
      <c r="G91" s="13">
        <v>-8700</v>
      </c>
      <c r="H91" s="13">
        <v>-21500</v>
      </c>
      <c r="I91" s="13">
        <v>-31600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60300</v>
      </c>
      <c r="E94" s="13">
        <v>-29700</v>
      </c>
      <c r="F94" s="13">
        <v>-143100</v>
      </c>
      <c r="G94" s="13">
        <v>-8700</v>
      </c>
      <c r="H94" s="13">
        <v>-20900</v>
      </c>
      <c r="I94" s="13">
        <v>-31500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-19700</v>
      </c>
      <c r="F100" s="13">
        <v>-43700</v>
      </c>
      <c r="G100" s="13">
        <v>-3600</v>
      </c>
      <c r="H100" s="13">
        <v>4600</v>
      </c>
      <c r="I100" s="13">
        <v>15200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-4400</v>
      </c>
      <c r="F102" s="13">
        <v>-92600</v>
      </c>
      <c r="G102" s="13">
        <v>60900</v>
      </c>
      <c r="H102" s="13">
        <v>9200</v>
      </c>
      <c r="I102" s="13">
        <v>-700</v>
      </c>
      <c r="J102" s="13">
        <v>-4500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3300</v>
      </c>
      <c r="F8" s="13">
        <v>5900</v>
      </c>
      <c r="G8" s="13">
        <v>6300</v>
      </c>
      <c r="H8" s="13">
        <v>6100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3300</v>
      </c>
      <c r="F10" s="13">
        <v>5900</v>
      </c>
      <c r="G10" s="13">
        <v>6300</v>
      </c>
      <c r="H10" s="13">
        <v>6100</v>
      </c>
      <c r="I10" s="13">
        <v>4500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5100</v>
      </c>
      <c r="G17" s="13">
        <v>5000</v>
      </c>
      <c r="H17" s="13">
        <v>5100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-1900</v>
      </c>
      <c r="F18" s="13">
        <v>900</v>
      </c>
      <c r="G18" s="13">
        <v>1400</v>
      </c>
      <c r="H18" s="13">
        <v>1000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1100</v>
      </c>
      <c r="G21" s="13">
        <v>1600</v>
      </c>
      <c r="H21" s="13">
        <v>1200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800</v>
      </c>
      <c r="G23" s="13">
        <v>1300</v>
      </c>
      <c r="H23" s="13">
        <v>1000</v>
      </c>
      <c r="I23" s="13">
        <v>400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600</v>
      </c>
      <c r="G26" s="13">
        <v>1000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600</v>
      </c>
      <c r="G27" s="13">
        <v>1000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600</v>
      </c>
      <c r="G33" s="13">
        <v>1000</v>
      </c>
      <c r="H33" s="13">
        <v>800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600</v>
      </c>
      <c r="G35" s="13">
        <v>1000</v>
      </c>
      <c r="H35" s="13">
        <v>800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6200</v>
      </c>
      <c r="J41" s="13">
        <v>4400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6100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9200</v>
      </c>
      <c r="F46" s="13">
        <v>8000</v>
      </c>
      <c r="G46" s="13">
        <v>19300</v>
      </c>
      <c r="H46" s="13">
        <v>17300</v>
      </c>
      <c r="I46" s="13">
        <v>13300</v>
      </c>
      <c r="J46" s="13">
        <v>9600</v>
      </c>
      <c r="K46" s="13"/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7400</v>
      </c>
      <c r="J47" s="13">
        <v>5500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174200</v>
      </c>
      <c r="F54" s="13">
        <v>179500</v>
      </c>
      <c r="G54" s="13">
        <v>153600</v>
      </c>
      <c r="H54" s="13">
        <v>141400</v>
      </c>
      <c r="I54" s="13">
        <v>131400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88900</v>
      </c>
      <c r="J57" s="13">
        <v>77300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161000</v>
      </c>
      <c r="E60" s="13">
        <v>132300</v>
      </c>
      <c r="F60" s="13">
        <v>137200</v>
      </c>
      <c r="G60" s="13">
        <v>120300</v>
      </c>
      <c r="H60" s="13">
        <v>104800</v>
      </c>
      <c r="I60" s="13">
        <v>89900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21500</v>
      </c>
      <c r="F61" s="13">
        <v>21600</v>
      </c>
      <c r="G61" s="13">
        <v>10500</v>
      </c>
      <c r="H61" s="13">
        <v>14100</v>
      </c>
      <c r="I61" s="13">
        <v>18000</v>
      </c>
      <c r="J61" s="13">
        <v>16800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153900</v>
      </c>
      <c r="F66" s="13">
        <v>159100</v>
      </c>
      <c r="G66" s="13">
        <v>131300</v>
      </c>
      <c r="H66" s="13">
        <v>119100</v>
      </c>
      <c r="I66" s="13">
        <v>108200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600</v>
      </c>
      <c r="G81" s="13">
        <v>1000</v>
      </c>
      <c r="H81" s="13">
        <v>800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1400</v>
      </c>
      <c r="G89" s="13">
        <v>4700</v>
      </c>
      <c r="H89" s="13">
        <v>-1600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-1800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6700</v>
      </c>
      <c r="F94" s="13">
        <v>-38300</v>
      </c>
      <c r="G94" s="13">
        <v>-9300</v>
      </c>
      <c r="H94" s="13">
        <v>-5100</v>
      </c>
      <c r="I94" s="13">
        <v>-10500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-5200</v>
      </c>
      <c r="F100" s="13">
        <v>26900</v>
      </c>
      <c r="G100" s="13">
        <v>11000</v>
      </c>
      <c r="H100" s="13">
        <v>8800</v>
      </c>
      <c r="I100" s="13">
        <v>11200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1800</v>
      </c>
      <c r="F102" s="13">
        <v>-10000</v>
      </c>
      <c r="G102" s="13">
        <v>6400</v>
      </c>
      <c r="H102" s="13">
        <v>2100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1700</v>
      </c>
      <c r="G12" s="13">
        <v>1500</v>
      </c>
      <c r="H12" s="13">
        <v>2000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6100</v>
      </c>
      <c r="G17" s="13">
        <v>8600</v>
      </c>
      <c r="H17" s="13">
        <v>5300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-7200</v>
      </c>
      <c r="E18" s="13">
        <v>-9000</v>
      </c>
      <c r="F18" s="13">
        <v>-6100</v>
      </c>
      <c r="G18" s="13">
        <v>-8600</v>
      </c>
      <c r="H18" s="13">
        <v>-5300</v>
      </c>
      <c r="I18" s="13">
        <v>-8900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-500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-9000</v>
      </c>
      <c r="F21" s="13">
        <v>-6000</v>
      </c>
      <c r="G21" s="13">
        <v>-8300</v>
      </c>
      <c r="H21" s="13">
        <v>-4700</v>
      </c>
      <c r="I21" s="13">
        <v>-8100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-8900</v>
      </c>
      <c r="F23" s="13">
        <v>-6100</v>
      </c>
      <c r="G23" s="13">
        <v>-8000</v>
      </c>
      <c r="H23" s="13">
        <v>-4900</v>
      </c>
      <c r="I23" s="13">
        <v>-8300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-8900</v>
      </c>
      <c r="F26" s="13">
        <v>-6100</v>
      </c>
      <c r="G26" s="13">
        <v>-8000</v>
      </c>
      <c r="H26" s="13">
        <v>-4900</v>
      </c>
      <c r="I26" s="13">
        <v>-8300</v>
      </c>
      <c r="J26" s="13">
        <v>-7500</v>
      </c>
      <c r="K26" s="13"/>
    </row>
    <row r="27" spans="3:11" x14ac:dyDescent="0.2">
      <c r="C27" s="11" t="s">
        <v>38</v>
      </c>
      <c r="D27" s="13">
        <v>-7700</v>
      </c>
      <c r="E27" s="13">
        <v>-9000</v>
      </c>
      <c r="F27" s="13">
        <v>-6300</v>
      </c>
      <c r="G27" s="13">
        <v>-8000</v>
      </c>
      <c r="H27" s="13">
        <v>-4900</v>
      </c>
      <c r="I27" s="13">
        <v>-8300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500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-7700</v>
      </c>
      <c r="E33" s="13">
        <v>-8900</v>
      </c>
      <c r="F33" s="13">
        <v>-6100</v>
      </c>
      <c r="G33" s="13">
        <v>-8000</v>
      </c>
      <c r="H33" s="13">
        <v>-4900</v>
      </c>
      <c r="I33" s="13">
        <v>-8300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-8900</v>
      </c>
      <c r="F35" s="13">
        <v>-6100</v>
      </c>
      <c r="G35" s="13">
        <v>-8000</v>
      </c>
      <c r="H35" s="13">
        <v>-4900</v>
      </c>
      <c r="I35" s="13">
        <v>-8300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1200</v>
      </c>
      <c r="G41" s="13">
        <v>1200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1600</v>
      </c>
      <c r="H46" s="13">
        <v>1700</v>
      </c>
      <c r="I46" s="13">
        <v>1400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2600</v>
      </c>
      <c r="F54" s="13">
        <v>2400</v>
      </c>
      <c r="G54" s="13">
        <v>1900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700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4800</v>
      </c>
      <c r="H60" s="13">
        <v>800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4900</v>
      </c>
      <c r="H66" s="13">
        <v>1000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-92000</v>
      </c>
      <c r="F72" s="13">
        <v>-83000</v>
      </c>
      <c r="G72" s="13">
        <v>-76900</v>
      </c>
      <c r="H72" s="13">
        <v>-69000</v>
      </c>
      <c r="I72" s="13">
        <v>-64100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1600</v>
      </c>
      <c r="F76" s="13">
        <v>-3200</v>
      </c>
      <c r="G76" s="13">
        <v>-3000</v>
      </c>
      <c r="H76" s="13">
        <v>1100</v>
      </c>
      <c r="I76" s="13">
        <v>1100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</v>
      </c>
      <c r="E81" s="13">
        <v>-8900</v>
      </c>
      <c r="F81" s="13">
        <v>-6100</v>
      </c>
      <c r="G81" s="13">
        <v>-8000</v>
      </c>
      <c r="H81" s="13">
        <v>-4900</v>
      </c>
      <c r="I81" s="13">
        <v>-8300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-6900</v>
      </c>
      <c r="F89" s="13">
        <v>-5100</v>
      </c>
      <c r="G89" s="13">
        <v>-2600</v>
      </c>
      <c r="H89" s="13">
        <v>-4000</v>
      </c>
      <c r="I89" s="13">
        <v>-6100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6100</v>
      </c>
      <c r="F100" s="13">
        <v>5100</v>
      </c>
      <c r="G100" s="13">
        <v>2800</v>
      </c>
      <c r="H100" s="13">
        <v>4200</v>
      </c>
      <c r="I100" s="13">
        <v>5800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-800</v>
      </c>
      <c r="F102" s="13">
        <v>-100</v>
      </c>
      <c r="G102" s="13">
        <v>200</v>
      </c>
      <c r="H102" s="13">
        <v>100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4376000</v>
      </c>
      <c r="E8" s="13">
        <v>3568000</v>
      </c>
      <c r="F8" s="13">
        <v>3282000</v>
      </c>
      <c r="G8" s="13">
        <v>2740000</v>
      </c>
      <c r="H8" s="13">
        <v>2073000</v>
      </c>
      <c r="I8" s="13">
        <v>1781300</v>
      </c>
      <c r="J8" s="13">
        <v>1999000</v>
      </c>
      <c r="K8" s="13"/>
    </row>
    <row r="9" spans="1:11" x14ac:dyDescent="0.2">
      <c r="C9" s="11" t="s">
        <v>22</v>
      </c>
      <c r="D9" s="13">
        <v>2918000</v>
      </c>
      <c r="E9" s="13">
        <v>2218000</v>
      </c>
      <c r="F9" s="13">
        <v>2059000</v>
      </c>
      <c r="G9" s="13">
        <v>1675000</v>
      </c>
      <c r="H9" s="13">
        <v>1317000</v>
      </c>
      <c r="I9" s="13">
        <v>1254700</v>
      </c>
      <c r="J9" s="13">
        <v>1456700</v>
      </c>
      <c r="K9" s="13"/>
    </row>
    <row r="10" spans="1:11" x14ac:dyDescent="0.2">
      <c r="C10" s="11" t="s">
        <v>23</v>
      </c>
      <c r="D10" s="13">
        <v>1458000</v>
      </c>
      <c r="E10" s="13">
        <v>1350000</v>
      </c>
      <c r="F10" s="13">
        <v>1223000</v>
      </c>
      <c r="G10" s="13">
        <v>1065000</v>
      </c>
      <c r="H10" s="13">
        <v>756000</v>
      </c>
      <c r="I10" s="13">
        <v>526600</v>
      </c>
      <c r="J10" s="13">
        <v>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205000</v>
      </c>
      <c r="F14" s="13" t="s">
        <v>92</v>
      </c>
      <c r="G14" s="13" t="s">
        <v>92</v>
      </c>
      <c r="H14" s="13" t="s">
        <v>92</v>
      </c>
      <c r="I14" s="13">
        <v>8000</v>
      </c>
      <c r="J14" s="13">
        <v>12800</v>
      </c>
      <c r="K14" s="13"/>
    </row>
    <row r="15" spans="1:11" x14ac:dyDescent="0.2">
      <c r="C15" s="11" t="s">
        <v>28</v>
      </c>
      <c r="D15" s="13">
        <v>224000</v>
      </c>
      <c r="E15" s="13">
        <v>127000</v>
      </c>
      <c r="F15" s="13">
        <v>112000</v>
      </c>
      <c r="G15" s="13">
        <v>95000</v>
      </c>
      <c r="H15" s="13">
        <v>68000</v>
      </c>
      <c r="I15" s="13">
        <v>62500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3706000</v>
      </c>
      <c r="E17" s="13">
        <v>2814000</v>
      </c>
      <c r="F17" s="13">
        <v>2611000</v>
      </c>
      <c r="G17" s="13">
        <v>2181000</v>
      </c>
      <c r="H17" s="13">
        <v>1695000</v>
      </c>
      <c r="I17" s="13">
        <v>1574600</v>
      </c>
      <c r="J17" s="13">
        <v>1751500</v>
      </c>
      <c r="K17" s="13"/>
    </row>
    <row r="18" spans="3:11" x14ac:dyDescent="0.2">
      <c r="C18" s="11" t="s">
        <v>30</v>
      </c>
      <c r="D18" s="13">
        <v>670000</v>
      </c>
      <c r="E18" s="13">
        <v>754000</v>
      </c>
      <c r="F18" s="13">
        <v>671000</v>
      </c>
      <c r="G18" s="13">
        <v>559000</v>
      </c>
      <c r="H18" s="13">
        <v>378000</v>
      </c>
      <c r="I18" s="13">
        <v>206700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0</v>
      </c>
      <c r="G20" s="13">
        <v>3000</v>
      </c>
      <c r="H20" s="13">
        <v>1000</v>
      </c>
      <c r="I20" s="13">
        <v>10500</v>
      </c>
      <c r="J20" s="13">
        <v>-2400</v>
      </c>
      <c r="K20" s="13"/>
    </row>
    <row r="21" spans="3:11" x14ac:dyDescent="0.2">
      <c r="C21" s="11" t="s">
        <v>33</v>
      </c>
      <c r="D21" s="13">
        <v>888000</v>
      </c>
      <c r="E21" s="13">
        <v>883000</v>
      </c>
      <c r="F21" s="13">
        <v>783000</v>
      </c>
      <c r="G21" s="13">
        <v>651000</v>
      </c>
      <c r="H21" s="13">
        <v>445000</v>
      </c>
      <c r="I21" s="13">
        <v>258700</v>
      </c>
      <c r="J21" s="13">
        <v>310900</v>
      </c>
      <c r="K21" s="13"/>
    </row>
    <row r="22" spans="3:11" x14ac:dyDescent="0.2">
      <c r="C22" s="11" t="s">
        <v>34</v>
      </c>
      <c r="D22" s="13">
        <v>416000</v>
      </c>
      <c r="E22" s="13">
        <v>260000</v>
      </c>
      <c r="F22" s="13">
        <v>224000</v>
      </c>
      <c r="G22" s="13">
        <v>122000</v>
      </c>
      <c r="H22" s="13">
        <v>86000</v>
      </c>
      <c r="I22" s="13">
        <v>94100</v>
      </c>
      <c r="J22" s="13">
        <v>173500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447000</v>
      </c>
      <c r="G23" s="13">
        <v>434000</v>
      </c>
      <c r="H23" s="13">
        <v>291000</v>
      </c>
      <c r="I23" s="13">
        <v>94100</v>
      </c>
      <c r="J23" s="13">
        <v>63600</v>
      </c>
      <c r="K23" s="13"/>
    </row>
    <row r="24" spans="3:11" x14ac:dyDescent="0.2">
      <c r="C24" s="11" t="s">
        <v>36</v>
      </c>
      <c r="D24" s="13" t="s">
        <v>92</v>
      </c>
      <c r="E24" s="13">
        <v>80000</v>
      </c>
      <c r="F24" s="13">
        <v>100000</v>
      </c>
      <c r="G24" s="13">
        <v>104000</v>
      </c>
      <c r="H24" s="13">
        <v>67000</v>
      </c>
      <c r="I24" s="13">
        <v>20400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211000</v>
      </c>
      <c r="F26" s="13">
        <v>347000</v>
      </c>
      <c r="G26" s="13">
        <v>330000</v>
      </c>
      <c r="H26" s="13">
        <v>224000</v>
      </c>
      <c r="I26" s="13">
        <v>73700</v>
      </c>
      <c r="J26" s="13">
        <v>47500</v>
      </c>
      <c r="K26" s="13"/>
    </row>
    <row r="27" spans="3:11" x14ac:dyDescent="0.2">
      <c r="C27" s="11" t="s">
        <v>38</v>
      </c>
      <c r="D27" s="13">
        <v>1000</v>
      </c>
      <c r="E27" s="13">
        <v>211000</v>
      </c>
      <c r="F27" s="13">
        <v>347000</v>
      </c>
      <c r="G27" s="13">
        <v>330000</v>
      </c>
      <c r="H27" s="13">
        <v>224000</v>
      </c>
      <c r="I27" s="13">
        <v>73700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2000</v>
      </c>
      <c r="F32" s="13">
        <v>0</v>
      </c>
      <c r="G32" s="13">
        <v>-3000</v>
      </c>
      <c r="H32" s="13">
        <v>-1000</v>
      </c>
      <c r="I32" s="13">
        <v>-10500</v>
      </c>
      <c r="J32" s="13">
        <v>2400</v>
      </c>
      <c r="K32" s="13"/>
    </row>
    <row r="33" spans="2:11" x14ac:dyDescent="0.2">
      <c r="C33" s="11" t="s">
        <v>44</v>
      </c>
      <c r="D33" s="13">
        <v>1000</v>
      </c>
      <c r="E33" s="13">
        <v>211000</v>
      </c>
      <c r="F33" s="13">
        <v>347000</v>
      </c>
      <c r="G33" s="13">
        <v>330000</v>
      </c>
      <c r="H33" s="13">
        <v>224000</v>
      </c>
      <c r="I33" s="13">
        <v>73700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211000</v>
      </c>
      <c r="F35" s="13">
        <v>347000</v>
      </c>
      <c r="G35" s="13">
        <v>330000</v>
      </c>
      <c r="H35" s="13">
        <v>224000</v>
      </c>
      <c r="I35" s="13">
        <v>73700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83000</v>
      </c>
      <c r="F41" s="13">
        <v>71000</v>
      </c>
      <c r="G41" s="13">
        <v>54000</v>
      </c>
      <c r="H41" s="13">
        <v>35100</v>
      </c>
      <c r="I41" s="13">
        <v>33000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589000</v>
      </c>
      <c r="F43" s="13">
        <v>563000</v>
      </c>
      <c r="G43" s="13">
        <v>523000</v>
      </c>
      <c r="H43" s="13">
        <v>388100</v>
      </c>
      <c r="I43" s="13">
        <v>301200</v>
      </c>
      <c r="J43" s="13">
        <v>306700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</v>
      </c>
      <c r="E45" s="13">
        <v>57000</v>
      </c>
      <c r="F45" s="13">
        <v>68000</v>
      </c>
      <c r="G45" s="13">
        <v>67000</v>
      </c>
      <c r="H45" s="13">
        <v>46500</v>
      </c>
      <c r="I45" s="13">
        <v>32900</v>
      </c>
      <c r="J45" s="13">
        <v>60000</v>
      </c>
      <c r="K45" s="13"/>
    </row>
    <row r="46" spans="2:11" x14ac:dyDescent="0.2">
      <c r="C46" s="11" t="s">
        <v>54</v>
      </c>
      <c r="D46" s="13">
        <v>956000</v>
      </c>
      <c r="E46" s="13">
        <v>776000</v>
      </c>
      <c r="F46" s="13">
        <v>732000</v>
      </c>
      <c r="G46" s="13">
        <v>644000</v>
      </c>
      <c r="H46" s="13">
        <v>469700</v>
      </c>
      <c r="I46" s="13">
        <v>367100</v>
      </c>
      <c r="J46" s="13">
        <v>399700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2357000</v>
      </c>
      <c r="E48" s="13">
        <v>1406000</v>
      </c>
      <c r="F48" s="13">
        <v>1130000</v>
      </c>
      <c r="G48" s="13">
        <v>944000</v>
      </c>
      <c r="H48" s="13">
        <v>722100</v>
      </c>
      <c r="I48" s="13">
        <v>546300</v>
      </c>
      <c r="J48" s="13">
        <v>519100</v>
      </c>
      <c r="K48" s="13"/>
    </row>
    <row r="49" spans="3:11" x14ac:dyDescent="0.2">
      <c r="C49" s="11" t="s">
        <v>57</v>
      </c>
      <c r="D49" s="13">
        <v>4538000</v>
      </c>
      <c r="E49" s="13">
        <v>1242000</v>
      </c>
      <c r="F49" s="13">
        <v>950000</v>
      </c>
      <c r="G49" s="13">
        <v>850000</v>
      </c>
      <c r="H49" s="13">
        <v>620200</v>
      </c>
      <c r="I49" s="13">
        <v>396400</v>
      </c>
      <c r="J49" s="13">
        <v>385100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5913000</v>
      </c>
      <c r="E52" s="13">
        <v>4447000</v>
      </c>
      <c r="F52" s="13">
        <v>4241000</v>
      </c>
      <c r="G52" s="13">
        <v>3509000</v>
      </c>
      <c r="H52" s="13">
        <v>2672300</v>
      </c>
      <c r="I52" s="13">
        <v>2271500</v>
      </c>
      <c r="J52" s="13">
        <v>2503800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13776000</v>
      </c>
      <c r="E54" s="13">
        <v>7877000</v>
      </c>
      <c r="F54" s="13">
        <v>7061000</v>
      </c>
      <c r="G54" s="13">
        <v>5957000</v>
      </c>
      <c r="H54" s="13">
        <v>4490400</v>
      </c>
      <c r="I54" s="13">
        <v>3588400</v>
      </c>
      <c r="J54" s="13">
        <v>3817000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248000</v>
      </c>
      <c r="F57" s="13">
        <v>212000</v>
      </c>
      <c r="G57" s="13">
        <v>318000</v>
      </c>
      <c r="H57" s="13">
        <v>280600</v>
      </c>
      <c r="I57" s="13">
        <v>125800</v>
      </c>
      <c r="J57" s="13">
        <v>126500</v>
      </c>
      <c r="K57" s="13"/>
    </row>
    <row r="58" spans="3:11" x14ac:dyDescent="0.2">
      <c r="C58" s="11" t="s">
        <v>66</v>
      </c>
      <c r="D58" s="13">
        <v>88000</v>
      </c>
      <c r="E58" s="13">
        <v>60000</v>
      </c>
      <c r="F58" s="13">
        <v>56000</v>
      </c>
      <c r="G58" s="13">
        <v>58000</v>
      </c>
      <c r="H58" s="13">
        <v>53900</v>
      </c>
      <c r="I58" s="13">
        <v>47900</v>
      </c>
      <c r="J58" s="13">
        <v>60900</v>
      </c>
      <c r="K58" s="13"/>
    </row>
    <row r="59" spans="3:11" x14ac:dyDescent="0.2">
      <c r="C59" s="11" t="s">
        <v>67</v>
      </c>
      <c r="D59" s="13">
        <v>87000</v>
      </c>
      <c r="E59" s="13">
        <v>64000</v>
      </c>
      <c r="F59" s="13">
        <v>68000</v>
      </c>
      <c r="G59" s="13">
        <v>69000</v>
      </c>
      <c r="H59" s="13">
        <v>63900</v>
      </c>
      <c r="I59" s="13">
        <v>45000</v>
      </c>
      <c r="J59" s="13">
        <v>27300</v>
      </c>
      <c r="K59" s="13"/>
    </row>
    <row r="60" spans="3:11" x14ac:dyDescent="0.2">
      <c r="C60" s="11" t="s">
        <v>68</v>
      </c>
      <c r="D60" s="13">
        <v>730000</v>
      </c>
      <c r="E60" s="13">
        <v>562000</v>
      </c>
      <c r="F60" s="13">
        <v>508000</v>
      </c>
      <c r="G60" s="13">
        <v>604000</v>
      </c>
      <c r="H60" s="13">
        <v>529900</v>
      </c>
      <c r="I60" s="13">
        <v>328000</v>
      </c>
      <c r="J60" s="13">
        <v>323100</v>
      </c>
      <c r="K60" s="13"/>
    </row>
    <row r="61" spans="3:11" x14ac:dyDescent="0.2">
      <c r="C61" s="11" t="s">
        <v>69</v>
      </c>
      <c r="D61" s="13">
        <v>9595000</v>
      </c>
      <c r="E61" s="13">
        <v>5012000</v>
      </c>
      <c r="F61" s="13">
        <v>4423000</v>
      </c>
      <c r="G61" s="13">
        <v>3558000</v>
      </c>
      <c r="H61" s="13">
        <v>2414700</v>
      </c>
      <c r="I61" s="13">
        <v>2000100</v>
      </c>
      <c r="J61" s="13">
        <v>2351300</v>
      </c>
      <c r="K61" s="13"/>
    </row>
    <row r="62" spans="3:11" x14ac:dyDescent="0.2">
      <c r="C62" s="11" t="s">
        <v>70</v>
      </c>
      <c r="D62" s="13">
        <v>49000</v>
      </c>
      <c r="E62" s="13">
        <v>92000</v>
      </c>
      <c r="F62" s="13">
        <v>95000</v>
      </c>
      <c r="G62" s="13">
        <v>18000</v>
      </c>
      <c r="H62" s="13">
        <v>19400</v>
      </c>
      <c r="I62" s="13">
        <v>24100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11828000</v>
      </c>
      <c r="E66" s="13">
        <v>6481000</v>
      </c>
      <c r="F66" s="13">
        <v>5788000</v>
      </c>
      <c r="G66" s="13">
        <v>4849000</v>
      </c>
      <c r="H66" s="13">
        <v>3513500</v>
      </c>
      <c r="I66" s="13">
        <v>2846400</v>
      </c>
      <c r="J66" s="13">
        <v>3172700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633000</v>
      </c>
      <c r="F72" s="13">
        <v>498000</v>
      </c>
      <c r="G72" s="13">
        <v>224000</v>
      </c>
      <c r="H72" s="13">
        <v>-53400</v>
      </c>
      <c r="I72" s="13">
        <v>-277500</v>
      </c>
      <c r="J72" s="13">
        <v>-351200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1396000</v>
      </c>
      <c r="F76" s="13">
        <v>1273000</v>
      </c>
      <c r="G76" s="13">
        <v>1108000</v>
      </c>
      <c r="H76" s="13">
        <v>976900</v>
      </c>
      <c r="I76" s="13">
        <v>742000</v>
      </c>
      <c r="J76" s="13">
        <v>644300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</v>
      </c>
      <c r="E81" s="13">
        <v>211000</v>
      </c>
      <c r="F81" s="13">
        <v>347000</v>
      </c>
      <c r="G81" s="13">
        <v>330000</v>
      </c>
      <c r="H81" s="13">
        <v>224000</v>
      </c>
      <c r="I81" s="13">
        <v>73700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82000</v>
      </c>
      <c r="F83" s="13">
        <v>71000</v>
      </c>
      <c r="G83" s="13">
        <v>64000</v>
      </c>
      <c r="H83" s="13">
        <v>56000</v>
      </c>
      <c r="I83" s="13">
        <v>54500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1085000</v>
      </c>
      <c r="E89" s="13">
        <v>1225000</v>
      </c>
      <c r="F89" s="13">
        <v>1086000</v>
      </c>
      <c r="G89" s="13">
        <v>917000</v>
      </c>
      <c r="H89" s="13">
        <v>743000</v>
      </c>
      <c r="I89" s="13">
        <v>610900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-921000</v>
      </c>
      <c r="F91" s="13">
        <v>-1151000</v>
      </c>
      <c r="G91" s="13">
        <v>-1151000</v>
      </c>
      <c r="H91" s="13">
        <v>-534000</v>
      </c>
      <c r="I91" s="13">
        <v>-193000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-4944000</v>
      </c>
      <c r="E94" s="13">
        <v>-1511000</v>
      </c>
      <c r="F94" s="13">
        <v>-1581000</v>
      </c>
      <c r="G94" s="13">
        <v>-1682000</v>
      </c>
      <c r="H94" s="13">
        <v>-960000</v>
      </c>
      <c r="I94" s="13">
        <v>-207500</v>
      </c>
      <c r="J94" s="13">
        <v>-463600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77000</v>
      </c>
      <c r="F96" s="13">
        <v>73000</v>
      </c>
      <c r="G96" s="13">
        <v>68000</v>
      </c>
      <c r="H96" s="13">
        <v>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3827000</v>
      </c>
      <c r="E100" s="13">
        <v>299000</v>
      </c>
      <c r="F100" s="13">
        <v>512000</v>
      </c>
      <c r="G100" s="13">
        <v>785000</v>
      </c>
      <c r="H100" s="13">
        <v>220000</v>
      </c>
      <c r="I100" s="13">
        <v>-406000</v>
      </c>
      <c r="J100" s="13">
        <v>-167100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-1000</v>
      </c>
      <c r="H101" s="13">
        <v>-1000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-31000</v>
      </c>
      <c r="E102" s="13">
        <v>12000</v>
      </c>
      <c r="F102" s="13">
        <v>17000</v>
      </c>
      <c r="G102" s="13">
        <v>19000</v>
      </c>
      <c r="H102" s="13">
        <v>2000</v>
      </c>
      <c r="I102" s="13">
        <v>0</v>
      </c>
      <c r="J102" s="13">
        <v>5200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45956</v>
      </c>
      <c r="E7" s="12">
        <v>45592</v>
      </c>
      <c r="F7" s="12">
        <v>45228</v>
      </c>
      <c r="G7" s="12">
        <v>44864</v>
      </c>
      <c r="H7" s="12">
        <v>44500</v>
      </c>
      <c r="I7" s="12">
        <v>44129</v>
      </c>
      <c r="J7" s="12">
        <v>43765</v>
      </c>
      <c r="K7" s="12"/>
    </row>
    <row r="8" spans="1:11" x14ac:dyDescent="0.2">
      <c r="C8" s="11" t="s">
        <v>21</v>
      </c>
      <c r="D8" s="13">
        <v>12106200</v>
      </c>
      <c r="E8" s="13">
        <v>11920800</v>
      </c>
      <c r="F8" s="13">
        <v>12110000</v>
      </c>
      <c r="G8" s="13">
        <v>12458800</v>
      </c>
      <c r="H8" s="13">
        <v>11386200</v>
      </c>
      <c r="I8" s="13">
        <v>9608500</v>
      </c>
      <c r="J8" s="13">
        <v>9497300</v>
      </c>
      <c r="K8" s="13"/>
    </row>
    <row r="9" spans="1:11" x14ac:dyDescent="0.2">
      <c r="C9" s="11" t="s">
        <v>22</v>
      </c>
      <c r="D9" s="13">
        <v>10205000</v>
      </c>
      <c r="E9" s="13">
        <v>9893100</v>
      </c>
      <c r="F9" s="13">
        <v>10110200</v>
      </c>
      <c r="G9" s="13">
        <v>10294100</v>
      </c>
      <c r="H9" s="13">
        <v>9445400</v>
      </c>
      <c r="I9" s="13">
        <v>7782500</v>
      </c>
      <c r="J9" s="13">
        <v>7612700</v>
      </c>
      <c r="K9" s="13"/>
    </row>
    <row r="10" spans="1:11" x14ac:dyDescent="0.2">
      <c r="C10" s="11" t="s">
        <v>23</v>
      </c>
      <c r="D10" s="13">
        <v>1901200</v>
      </c>
      <c r="E10" s="13">
        <v>2027700</v>
      </c>
      <c r="F10" s="13">
        <v>1999800</v>
      </c>
      <c r="G10" s="13">
        <v>2164700</v>
      </c>
      <c r="H10" s="13">
        <v>1940800</v>
      </c>
      <c r="I10" s="13">
        <v>1826000</v>
      </c>
      <c r="J10" s="13">
        <v>1884600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36100</v>
      </c>
      <c r="F12" s="13">
        <v>33700</v>
      </c>
      <c r="G12" s="13">
        <v>34700</v>
      </c>
      <c r="H12" s="13">
        <v>33600</v>
      </c>
      <c r="I12" s="13">
        <v>31900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148900</v>
      </c>
      <c r="E14" s="13">
        <v>77800</v>
      </c>
      <c r="F14" s="13">
        <v>28400</v>
      </c>
      <c r="G14" s="13" t="s">
        <v>92</v>
      </c>
      <c r="H14" s="13">
        <v>43200</v>
      </c>
      <c r="I14" s="13" t="s">
        <v>92</v>
      </c>
      <c r="J14" s="13">
        <v>-16500</v>
      </c>
      <c r="K14" s="13"/>
    </row>
    <row r="15" spans="1:11" x14ac:dyDescent="0.2">
      <c r="C15" s="11" t="s">
        <v>28</v>
      </c>
      <c r="D15" s="13">
        <v>263900</v>
      </c>
      <c r="E15" s="13">
        <v>257800</v>
      </c>
      <c r="F15" s="13">
        <v>253300</v>
      </c>
      <c r="G15" s="13">
        <v>235900</v>
      </c>
      <c r="H15" s="13">
        <v>209300</v>
      </c>
      <c r="I15" s="13">
        <v>205800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11145500</v>
      </c>
      <c r="E17" s="13">
        <v>10826100</v>
      </c>
      <c r="F17" s="13">
        <v>11052300</v>
      </c>
      <c r="G17" s="13">
        <v>11173400</v>
      </c>
      <c r="H17" s="13">
        <v>10268200</v>
      </c>
      <c r="I17" s="13">
        <v>8543800</v>
      </c>
      <c r="J17" s="13">
        <v>8356800</v>
      </c>
      <c r="K17" s="13"/>
    </row>
    <row r="18" spans="3:11" x14ac:dyDescent="0.2">
      <c r="C18" s="11" t="s">
        <v>30</v>
      </c>
      <c r="D18" s="13">
        <v>960700</v>
      </c>
      <c r="E18" s="13">
        <v>1094700</v>
      </c>
      <c r="F18" s="13">
        <v>1057700</v>
      </c>
      <c r="G18" s="13">
        <v>1285400</v>
      </c>
      <c r="H18" s="13">
        <v>1118000</v>
      </c>
      <c r="I18" s="13">
        <v>1064600</v>
      </c>
      <c r="J18" s="13">
        <v>1140600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-59300</v>
      </c>
      <c r="F20" s="13">
        <v>-34100</v>
      </c>
      <c r="G20" s="13">
        <v>-27200</v>
      </c>
      <c r="H20" s="13">
        <v>-47800</v>
      </c>
      <c r="I20" s="13">
        <v>-35600</v>
      </c>
      <c r="J20" s="13">
        <v>-39200</v>
      </c>
      <c r="K20" s="13"/>
    </row>
    <row r="21" spans="3:11" x14ac:dyDescent="0.2">
      <c r="C21" s="11" t="s">
        <v>33</v>
      </c>
      <c r="D21" s="13">
        <v>1130100</v>
      </c>
      <c r="E21" s="13">
        <v>1411800</v>
      </c>
      <c r="F21" s="13">
        <v>1345100</v>
      </c>
      <c r="G21" s="13">
        <v>1548500</v>
      </c>
      <c r="H21" s="13">
        <v>1375100</v>
      </c>
      <c r="I21" s="13">
        <v>1306000</v>
      </c>
      <c r="J21" s="13">
        <v>1345000</v>
      </c>
      <c r="K21" s="13"/>
    </row>
    <row r="22" spans="3:11" x14ac:dyDescent="0.2">
      <c r="C22" s="11" t="s">
        <v>34</v>
      </c>
      <c r="D22" s="13">
        <v>78000</v>
      </c>
      <c r="E22" s="13">
        <v>80900</v>
      </c>
      <c r="F22" s="13">
        <v>73400</v>
      </c>
      <c r="G22" s="13">
        <v>62500</v>
      </c>
      <c r="H22" s="13">
        <v>43300</v>
      </c>
      <c r="I22" s="13">
        <v>21100</v>
      </c>
      <c r="J22" s="13">
        <v>18100</v>
      </c>
      <c r="K22" s="13"/>
    </row>
    <row r="23" spans="3:11" x14ac:dyDescent="0.2">
      <c r="C23" s="11" t="s">
        <v>35</v>
      </c>
      <c r="D23" s="13">
        <v>663400</v>
      </c>
      <c r="E23" s="13">
        <v>1035400</v>
      </c>
      <c r="F23" s="13">
        <v>1013500</v>
      </c>
      <c r="G23" s="13">
        <v>1278100</v>
      </c>
      <c r="H23" s="13">
        <v>1126200</v>
      </c>
      <c r="I23" s="13">
        <v>1114700</v>
      </c>
      <c r="J23" s="13">
        <v>1209700</v>
      </c>
      <c r="K23" s="13"/>
    </row>
    <row r="24" spans="3:11" x14ac:dyDescent="0.2">
      <c r="C24" s="11" t="s">
        <v>36</v>
      </c>
      <c r="D24" s="13">
        <v>185700</v>
      </c>
      <c r="E24" s="13">
        <v>230800</v>
      </c>
      <c r="F24" s="13">
        <v>220600</v>
      </c>
      <c r="G24" s="13">
        <v>277900</v>
      </c>
      <c r="H24" s="13">
        <v>217000</v>
      </c>
      <c r="I24" s="13">
        <v>206400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477800</v>
      </c>
      <c r="E26" s="13">
        <v>804600</v>
      </c>
      <c r="F26" s="13">
        <v>792900</v>
      </c>
      <c r="G26" s="13">
        <v>1000200</v>
      </c>
      <c r="H26" s="13">
        <v>909100</v>
      </c>
      <c r="I26" s="13">
        <v>908400</v>
      </c>
      <c r="J26" s="13">
        <v>979100</v>
      </c>
      <c r="K26" s="13"/>
    </row>
    <row r="27" spans="3:11" x14ac:dyDescent="0.2">
      <c r="C27" s="11" t="s">
        <v>38</v>
      </c>
      <c r="D27" s="13">
        <v>478200</v>
      </c>
      <c r="E27" s="13">
        <v>805000</v>
      </c>
      <c r="F27" s="13">
        <v>793600</v>
      </c>
      <c r="G27" s="13">
        <v>1000000</v>
      </c>
      <c r="H27" s="13">
        <v>908800</v>
      </c>
      <c r="I27" s="13">
        <v>908100</v>
      </c>
      <c r="J27" s="13">
        <v>978800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59300</v>
      </c>
      <c r="F32" s="13">
        <v>34100</v>
      </c>
      <c r="G32" s="13">
        <v>27200</v>
      </c>
      <c r="H32" s="13">
        <v>47800</v>
      </c>
      <c r="I32" s="13">
        <v>35600</v>
      </c>
      <c r="J32" s="13">
        <v>39200</v>
      </c>
      <c r="K32" s="13"/>
    </row>
    <row r="33" spans="2:11" x14ac:dyDescent="0.2">
      <c r="C33" s="11" t="s">
        <v>44</v>
      </c>
      <c r="D33" s="13">
        <v>478200</v>
      </c>
      <c r="E33" s="13">
        <v>805000</v>
      </c>
      <c r="F33" s="13">
        <v>793600</v>
      </c>
      <c r="G33" s="13">
        <v>1000000</v>
      </c>
      <c r="H33" s="13">
        <v>908800</v>
      </c>
      <c r="I33" s="13">
        <v>908100</v>
      </c>
      <c r="J33" s="13">
        <v>978800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478200</v>
      </c>
      <c r="E35" s="13">
        <v>805000</v>
      </c>
      <c r="F35" s="13">
        <v>793600</v>
      </c>
      <c r="G35" s="13">
        <v>1000000</v>
      </c>
      <c r="H35" s="13">
        <v>908800</v>
      </c>
      <c r="I35" s="13">
        <v>908100</v>
      </c>
      <c r="J35" s="13">
        <v>978800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45956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44129</v>
      </c>
      <c r="J38" s="12">
        <v>43765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</v>
      </c>
      <c r="E41" s="13">
        <v>741900</v>
      </c>
      <c r="F41" s="13">
        <v>736500</v>
      </c>
      <c r="G41" s="13">
        <v>982100</v>
      </c>
      <c r="H41" s="13">
        <v>613500</v>
      </c>
      <c r="I41" s="13">
        <v>1714300</v>
      </c>
      <c r="J41" s="13">
        <v>672900</v>
      </c>
      <c r="K41" s="13"/>
    </row>
    <row r="42" spans="2:11" x14ac:dyDescent="0.2">
      <c r="C42" s="11" t="s">
        <v>50</v>
      </c>
      <c r="D42" s="13">
        <v>32900</v>
      </c>
      <c r="E42" s="13">
        <v>24700</v>
      </c>
      <c r="F42" s="13">
        <v>16700</v>
      </c>
      <c r="G42" s="13">
        <v>16100</v>
      </c>
      <c r="H42" s="13">
        <v>21200</v>
      </c>
      <c r="I42" s="13">
        <v>17300</v>
      </c>
      <c r="J42" s="13">
        <v>14700</v>
      </c>
      <c r="K42" s="13"/>
    </row>
    <row r="43" spans="2:11" x14ac:dyDescent="0.2">
      <c r="C43" s="11" t="s">
        <v>51</v>
      </c>
      <c r="D43" s="13">
        <v>881600</v>
      </c>
      <c r="E43" s="13">
        <v>868300</v>
      </c>
      <c r="F43" s="13">
        <v>824600</v>
      </c>
      <c r="G43" s="13">
        <v>874800</v>
      </c>
      <c r="H43" s="13">
        <v>904000</v>
      </c>
      <c r="I43" s="13">
        <v>743900</v>
      </c>
      <c r="J43" s="13">
        <v>594300</v>
      </c>
      <c r="K43" s="13"/>
    </row>
    <row r="44" spans="2:11" x14ac:dyDescent="0.2">
      <c r="C44" s="11" t="s">
        <v>52</v>
      </c>
      <c r="D44" s="13">
        <v>1747300</v>
      </c>
      <c r="E44" s="13">
        <v>1576300</v>
      </c>
      <c r="F44" s="13">
        <v>1680400</v>
      </c>
      <c r="G44" s="13">
        <v>1716100</v>
      </c>
      <c r="H44" s="13">
        <v>1369200</v>
      </c>
      <c r="I44" s="13">
        <v>1072800</v>
      </c>
      <c r="J44" s="13">
        <v>1042400</v>
      </c>
      <c r="K44" s="13"/>
    </row>
    <row r="45" spans="2:11" x14ac:dyDescent="0.2">
      <c r="C45" s="11" t="s">
        <v>53</v>
      </c>
      <c r="D45" s="13">
        <v>10200</v>
      </c>
      <c r="E45" s="13">
        <v>8100</v>
      </c>
      <c r="F45" s="13">
        <v>19000</v>
      </c>
      <c r="G45" s="13">
        <v>12400</v>
      </c>
      <c r="H45" s="13">
        <v>13500</v>
      </c>
      <c r="I45" s="13">
        <v>12400</v>
      </c>
      <c r="J45" s="13">
        <v>14500</v>
      </c>
      <c r="K45" s="13"/>
    </row>
    <row r="46" spans="2:11" x14ac:dyDescent="0.2">
      <c r="C46" s="11" t="s">
        <v>54</v>
      </c>
      <c r="D46" s="13">
        <v>3405700</v>
      </c>
      <c r="E46" s="13">
        <v>3246500</v>
      </c>
      <c r="F46" s="13">
        <v>3297200</v>
      </c>
      <c r="G46" s="13">
        <v>3637100</v>
      </c>
      <c r="H46" s="13">
        <v>2947800</v>
      </c>
      <c r="I46" s="13">
        <v>3579100</v>
      </c>
      <c r="J46" s="13">
        <v>2361400</v>
      </c>
      <c r="K46" s="13"/>
    </row>
    <row r="47" spans="2:11" x14ac:dyDescent="0.2">
      <c r="C47" s="11" t="s">
        <v>55</v>
      </c>
      <c r="D47" s="13">
        <v>534000</v>
      </c>
      <c r="E47" s="13">
        <v>719500</v>
      </c>
      <c r="F47" s="13">
        <v>725100</v>
      </c>
      <c r="G47" s="13">
        <v>271100</v>
      </c>
      <c r="H47" s="13">
        <v>299000</v>
      </c>
      <c r="I47" s="13">
        <v>308400</v>
      </c>
      <c r="J47" s="13">
        <v>289200</v>
      </c>
      <c r="K47" s="13"/>
    </row>
    <row r="48" spans="2:11" x14ac:dyDescent="0.2">
      <c r="C48" s="11" t="s">
        <v>56</v>
      </c>
      <c r="D48" s="13">
        <v>2402100</v>
      </c>
      <c r="E48" s="13">
        <v>2342400</v>
      </c>
      <c r="F48" s="13">
        <v>2297700</v>
      </c>
      <c r="G48" s="13">
        <v>2214800</v>
      </c>
      <c r="H48" s="13">
        <v>2181400</v>
      </c>
      <c r="I48" s="13">
        <v>1951300</v>
      </c>
      <c r="J48" s="13">
        <v>1629100</v>
      </c>
      <c r="K48" s="13"/>
    </row>
    <row r="49" spans="3:11" x14ac:dyDescent="0.2">
      <c r="C49" s="11" t="s">
        <v>57</v>
      </c>
      <c r="D49" s="13">
        <v>6571400</v>
      </c>
      <c r="E49" s="13">
        <v>6656200</v>
      </c>
      <c r="F49" s="13">
        <v>6685600</v>
      </c>
      <c r="G49" s="13">
        <v>6728900</v>
      </c>
      <c r="H49" s="13">
        <v>6751400</v>
      </c>
      <c r="I49" s="13">
        <v>3689000</v>
      </c>
      <c r="J49" s="13">
        <v>3515500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470200</v>
      </c>
      <c r="F52" s="13">
        <v>443000</v>
      </c>
      <c r="G52" s="13">
        <v>455100</v>
      </c>
      <c r="H52" s="13">
        <v>516700</v>
      </c>
      <c r="I52" s="13">
        <v>380500</v>
      </c>
      <c r="J52" s="13">
        <v>313800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13393100</v>
      </c>
      <c r="E54" s="13">
        <v>13434700</v>
      </c>
      <c r="F54" s="13">
        <v>13448800</v>
      </c>
      <c r="G54" s="13">
        <v>13306900</v>
      </c>
      <c r="H54" s="13">
        <v>12696300</v>
      </c>
      <c r="I54" s="13">
        <v>9908300</v>
      </c>
      <c r="J54" s="13">
        <v>8109000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735600</v>
      </c>
      <c r="F57" s="13">
        <v>771400</v>
      </c>
      <c r="G57" s="13">
        <v>816600</v>
      </c>
      <c r="H57" s="13">
        <v>793300</v>
      </c>
      <c r="I57" s="13">
        <v>644600</v>
      </c>
      <c r="J57" s="13">
        <v>590000</v>
      </c>
      <c r="K57" s="13"/>
    </row>
    <row r="58" spans="3:11" x14ac:dyDescent="0.2">
      <c r="C58" s="11" t="s">
        <v>66</v>
      </c>
      <c r="D58" s="13">
        <v>41400</v>
      </c>
      <c r="E58" s="13">
        <v>39900</v>
      </c>
      <c r="F58" s="13">
        <v>976800</v>
      </c>
      <c r="G58" s="13">
        <v>30000</v>
      </c>
      <c r="H58" s="13">
        <v>27100</v>
      </c>
      <c r="I58" s="13">
        <v>270700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21900</v>
      </c>
      <c r="F59" s="13">
        <v>15200</v>
      </c>
      <c r="G59" s="13">
        <v>32900</v>
      </c>
      <c r="H59" s="13">
        <v>23500</v>
      </c>
      <c r="I59" s="13">
        <v>22500</v>
      </c>
      <c r="J59" s="13">
        <v>6200</v>
      </c>
      <c r="K59" s="13"/>
    </row>
    <row r="60" spans="3:11" x14ac:dyDescent="0.2">
      <c r="C60" s="11" t="s">
        <v>68</v>
      </c>
      <c r="D60" s="13">
        <v>1380800</v>
      </c>
      <c r="E60" s="13">
        <v>1399300</v>
      </c>
      <c r="F60" s="13">
        <v>2311800</v>
      </c>
      <c r="G60" s="13">
        <v>1473300</v>
      </c>
      <c r="H60" s="13">
        <v>1415700</v>
      </c>
      <c r="I60" s="13">
        <v>1504000</v>
      </c>
      <c r="J60" s="13">
        <v>1105000</v>
      </c>
      <c r="K60" s="13"/>
    </row>
    <row r="61" spans="3:11" x14ac:dyDescent="0.2">
      <c r="C61" s="11" t="s">
        <v>69</v>
      </c>
      <c r="D61" s="13">
        <v>2984000</v>
      </c>
      <c r="E61" s="13">
        <v>2972200</v>
      </c>
      <c r="F61" s="13">
        <v>2468000</v>
      </c>
      <c r="G61" s="13">
        <v>3346100</v>
      </c>
      <c r="H61" s="13">
        <v>3371900</v>
      </c>
      <c r="I61" s="13">
        <v>1088100</v>
      </c>
      <c r="J61" s="13">
        <v>250000</v>
      </c>
      <c r="K61" s="13"/>
    </row>
    <row r="62" spans="3:11" x14ac:dyDescent="0.2">
      <c r="C62" s="11" t="s">
        <v>70</v>
      </c>
      <c r="D62" s="13">
        <v>92100</v>
      </c>
      <c r="E62" s="13">
        <v>89900</v>
      </c>
      <c r="F62" s="13">
        <v>82700</v>
      </c>
      <c r="G62" s="13">
        <v>86300</v>
      </c>
      <c r="H62" s="13">
        <v>105800</v>
      </c>
      <c r="I62" s="13">
        <v>114300</v>
      </c>
      <c r="J62" s="13">
        <v>115400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5477300</v>
      </c>
      <c r="E66" s="13">
        <v>5430700</v>
      </c>
      <c r="F66" s="13">
        <v>5709800</v>
      </c>
      <c r="G66" s="13">
        <v>5766700</v>
      </c>
      <c r="H66" s="13">
        <v>5718000</v>
      </c>
      <c r="I66" s="13">
        <v>3478000</v>
      </c>
      <c r="J66" s="13">
        <v>2183500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7516700</v>
      </c>
      <c r="E72" s="13">
        <v>7677500</v>
      </c>
      <c r="F72" s="13">
        <v>7493000</v>
      </c>
      <c r="G72" s="13">
        <v>7313400</v>
      </c>
      <c r="H72" s="13">
        <v>6881900</v>
      </c>
      <c r="I72" s="13">
        <v>6523300</v>
      </c>
      <c r="J72" s="13">
        <v>6128200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7901200</v>
      </c>
      <c r="E76" s="13">
        <v>7993400</v>
      </c>
      <c r="F76" s="13">
        <v>7734900</v>
      </c>
      <c r="G76" s="13">
        <v>7535300</v>
      </c>
      <c r="H76" s="13">
        <v>6972900</v>
      </c>
      <c r="I76" s="13">
        <v>6425500</v>
      </c>
      <c r="J76" s="13">
        <v>5921500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45956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44129</v>
      </c>
      <c r="J80" s="12">
        <v>43765</v>
      </c>
      <c r="K80" s="12"/>
    </row>
    <row r="81" spans="3:11" x14ac:dyDescent="0.2">
      <c r="C81" s="11" t="s">
        <v>44</v>
      </c>
      <c r="D81" s="13">
        <v>478200</v>
      </c>
      <c r="E81" s="13">
        <v>805000</v>
      </c>
      <c r="F81" s="13">
        <v>793600</v>
      </c>
      <c r="G81" s="13">
        <v>1000000</v>
      </c>
      <c r="H81" s="13">
        <v>908800</v>
      </c>
      <c r="I81" s="13">
        <v>908100</v>
      </c>
      <c r="J81" s="13">
        <v>978800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233800</v>
      </c>
      <c r="F83" s="13">
        <v>227300</v>
      </c>
      <c r="G83" s="13">
        <v>213000</v>
      </c>
      <c r="H83" s="13">
        <v>183800</v>
      </c>
      <c r="I83" s="13">
        <v>165700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845300</v>
      </c>
      <c r="E89" s="13">
        <v>1266700</v>
      </c>
      <c r="F89" s="13">
        <v>1047800</v>
      </c>
      <c r="G89" s="13">
        <v>1135000</v>
      </c>
      <c r="H89" s="13">
        <v>1001900</v>
      </c>
      <c r="I89" s="13">
        <v>1128000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-256400</v>
      </c>
      <c r="F91" s="13">
        <v>-270200</v>
      </c>
      <c r="G91" s="13">
        <v>-278900</v>
      </c>
      <c r="H91" s="13">
        <v>-232400</v>
      </c>
      <c r="I91" s="13">
        <v>-367500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-236900</v>
      </c>
      <c r="F94" s="13">
        <v>-689500</v>
      </c>
      <c r="G94" s="13">
        <v>-258000</v>
      </c>
      <c r="H94" s="13">
        <v>-3625800</v>
      </c>
      <c r="I94" s="13">
        <v>-656300</v>
      </c>
      <c r="J94" s="13">
        <v>220200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633200</v>
      </c>
      <c r="E96" s="13">
        <v>615000</v>
      </c>
      <c r="F96" s="13">
        <v>592900</v>
      </c>
      <c r="G96" s="13">
        <v>557800</v>
      </c>
      <c r="H96" s="13">
        <v>523100</v>
      </c>
      <c r="I96" s="13">
        <v>487400</v>
      </c>
      <c r="J96" s="13">
        <v>437100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-1030100</v>
      </c>
      <c r="F100" s="13">
        <v>-600100</v>
      </c>
      <c r="G100" s="13">
        <v>-486700</v>
      </c>
      <c r="H100" s="13">
        <v>1520500</v>
      </c>
      <c r="I100" s="13">
        <v>566200</v>
      </c>
      <c r="J100" s="13">
        <v>-926200</v>
      </c>
      <c r="K100" s="13"/>
    </row>
    <row r="101" spans="3:11" x14ac:dyDescent="0.2">
      <c r="C101" s="11" t="s">
        <v>19</v>
      </c>
      <c r="D101" s="13">
        <v>-3900</v>
      </c>
      <c r="E101" s="13">
        <v>5600</v>
      </c>
      <c r="F101" s="13">
        <v>-3800</v>
      </c>
      <c r="G101" s="13">
        <v>-21700</v>
      </c>
      <c r="H101" s="13">
        <v>2600</v>
      </c>
      <c r="I101" s="13">
        <v>3500</v>
      </c>
      <c r="J101" s="13">
        <v>-3100</v>
      </c>
      <c r="K101" s="13"/>
    </row>
    <row r="102" spans="3:11" x14ac:dyDescent="0.2">
      <c r="C102" s="11" t="s">
        <v>20</v>
      </c>
      <c r="D102" s="13">
        <v>-71200</v>
      </c>
      <c r="E102" s="13">
        <v>5300</v>
      </c>
      <c r="F102" s="13">
        <v>-245600</v>
      </c>
      <c r="G102" s="13">
        <v>368600</v>
      </c>
      <c r="H102" s="13">
        <v>-1100800</v>
      </c>
      <c r="I102" s="13">
        <v>1041400</v>
      </c>
      <c r="J102" s="13">
        <v>213800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868500</v>
      </c>
      <c r="E8" s="13">
        <v>714700</v>
      </c>
      <c r="F8" s="13">
        <v>582000</v>
      </c>
      <c r="G8" s="13">
        <v>437900</v>
      </c>
      <c r="H8" s="13">
        <v>305400</v>
      </c>
      <c r="I8" s="13">
        <v>159700</v>
      </c>
      <c r="J8" s="13">
        <v>6000</v>
      </c>
      <c r="K8" s="13"/>
    </row>
    <row r="9" spans="1:11" x14ac:dyDescent="0.2">
      <c r="C9" s="11" t="s">
        <v>22</v>
      </c>
      <c r="D9" s="13">
        <v>198300</v>
      </c>
      <c r="E9" s="13">
        <v>156800</v>
      </c>
      <c r="F9" s="13">
        <v>121200</v>
      </c>
      <c r="G9" s="13">
        <v>83500</v>
      </c>
      <c r="H9" s="13">
        <v>55500</v>
      </c>
      <c r="I9" s="13">
        <v>27700</v>
      </c>
      <c r="J9" s="13">
        <v>1600</v>
      </c>
      <c r="K9" s="13"/>
    </row>
    <row r="10" spans="1:11" x14ac:dyDescent="0.2">
      <c r="C10" s="11" t="s">
        <v>23</v>
      </c>
      <c r="D10" s="13">
        <v>670100</v>
      </c>
      <c r="E10" s="13">
        <v>557900</v>
      </c>
      <c r="F10" s="13">
        <v>460800</v>
      </c>
      <c r="G10" s="13">
        <v>354400</v>
      </c>
      <c r="H10" s="13">
        <v>249900</v>
      </c>
      <c r="I10" s="13">
        <v>132000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145800</v>
      </c>
      <c r="F12" s="13">
        <v>76100</v>
      </c>
      <c r="G12" s="13">
        <v>70900</v>
      </c>
      <c r="H12" s="13">
        <v>30400</v>
      </c>
      <c r="I12" s="13">
        <v>19400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>
        <v>26100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24100</v>
      </c>
      <c r="F15" s="13">
        <v>24400</v>
      </c>
      <c r="G15" s="13">
        <v>23400</v>
      </c>
      <c r="H15" s="13">
        <v>18800</v>
      </c>
      <c r="I15" s="13">
        <v>10200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523900</v>
      </c>
      <c r="F17" s="13">
        <v>390000</v>
      </c>
      <c r="G17" s="13">
        <v>317700</v>
      </c>
      <c r="H17" s="13">
        <v>217900</v>
      </c>
      <c r="I17" s="13">
        <v>142800</v>
      </c>
      <c r="J17" s="13">
        <v>151900</v>
      </c>
      <c r="K17" s="13"/>
    </row>
    <row r="18" spans="3:11" x14ac:dyDescent="0.2">
      <c r="C18" s="11" t="s">
        <v>30</v>
      </c>
      <c r="D18" s="13">
        <v>208500</v>
      </c>
      <c r="E18" s="13">
        <v>190800</v>
      </c>
      <c r="F18" s="13">
        <v>192000</v>
      </c>
      <c r="G18" s="13">
        <v>120200</v>
      </c>
      <c r="H18" s="13">
        <v>87500</v>
      </c>
      <c r="I18" s="13">
        <v>17000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-200</v>
      </c>
      <c r="G20" s="13">
        <v>-200</v>
      </c>
      <c r="H20" s="13">
        <v>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233100</v>
      </c>
      <c r="E21" s="13">
        <v>214900</v>
      </c>
      <c r="F21" s="13">
        <v>216500</v>
      </c>
      <c r="G21" s="13">
        <v>143700</v>
      </c>
      <c r="H21" s="13">
        <v>106400</v>
      </c>
      <c r="I21" s="13">
        <v>24200</v>
      </c>
      <c r="J21" s="13">
        <v>-142700</v>
      </c>
      <c r="K21" s="13"/>
    </row>
    <row r="22" spans="3:11" x14ac:dyDescent="0.2">
      <c r="C22" s="11" t="s">
        <v>34</v>
      </c>
      <c r="D22" s="13">
        <v>14600</v>
      </c>
      <c r="E22" s="13">
        <v>17500</v>
      </c>
      <c r="F22" s="13">
        <v>23800</v>
      </c>
      <c r="G22" s="13">
        <v>18800</v>
      </c>
      <c r="H22" s="13">
        <v>24200</v>
      </c>
      <c r="I22" s="13">
        <v>28600</v>
      </c>
      <c r="J22" s="13">
        <v>6100</v>
      </c>
      <c r="K22" s="13"/>
    </row>
    <row r="23" spans="3:11" x14ac:dyDescent="0.2">
      <c r="C23" s="11" t="s">
        <v>35</v>
      </c>
      <c r="D23" s="13">
        <v>215100</v>
      </c>
      <c r="E23" s="13">
        <v>191800</v>
      </c>
      <c r="F23" s="13">
        <v>173400</v>
      </c>
      <c r="G23" s="13">
        <v>104700</v>
      </c>
      <c r="H23" s="13">
        <v>37400</v>
      </c>
      <c r="I23" s="13">
        <v>-36900</v>
      </c>
      <c r="J23" s="13">
        <v>-152000</v>
      </c>
      <c r="K23" s="13"/>
    </row>
    <row r="24" spans="3:11" x14ac:dyDescent="0.2">
      <c r="C24" s="11" t="s">
        <v>36</v>
      </c>
      <c r="D24" s="13">
        <v>56400</v>
      </c>
      <c r="E24" s="13">
        <v>46300</v>
      </c>
      <c r="F24" s="13">
        <v>44500</v>
      </c>
      <c r="G24" s="13">
        <v>-76800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145500</v>
      </c>
      <c r="F26" s="13">
        <v>128900</v>
      </c>
      <c r="G26" s="13">
        <v>181500</v>
      </c>
      <c r="H26" s="13">
        <v>34600</v>
      </c>
      <c r="I26" s="13">
        <v>-36900</v>
      </c>
      <c r="J26" s="13">
        <v>-152000</v>
      </c>
      <c r="K26" s="13"/>
    </row>
    <row r="27" spans="3:11" x14ac:dyDescent="0.2">
      <c r="C27" s="11" t="s">
        <v>38</v>
      </c>
      <c r="D27" s="13">
        <v>158700</v>
      </c>
      <c r="E27" s="13">
        <v>145500</v>
      </c>
      <c r="F27" s="13">
        <v>128800</v>
      </c>
      <c r="G27" s="13">
        <v>181500</v>
      </c>
      <c r="H27" s="13">
        <v>34600</v>
      </c>
      <c r="I27" s="13">
        <v>-63900</v>
      </c>
      <c r="J27" s="13">
        <v>-187200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200</v>
      </c>
      <c r="G32" s="13">
        <v>200</v>
      </c>
      <c r="H32" s="13">
        <v>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158700</v>
      </c>
      <c r="E33" s="13">
        <v>145500</v>
      </c>
      <c r="F33" s="13">
        <v>128900</v>
      </c>
      <c r="G33" s="13">
        <v>181500</v>
      </c>
      <c r="H33" s="13">
        <v>34600</v>
      </c>
      <c r="I33" s="13">
        <v>-36900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145500</v>
      </c>
      <c r="F35" s="13">
        <v>128900</v>
      </c>
      <c r="G35" s="13">
        <v>181500</v>
      </c>
      <c r="H35" s="13">
        <v>34600</v>
      </c>
      <c r="I35" s="13">
        <v>-36900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752500</v>
      </c>
      <c r="E41" s="13">
        <v>453000</v>
      </c>
      <c r="F41" s="13">
        <v>311700</v>
      </c>
      <c r="G41" s="13">
        <v>243800</v>
      </c>
      <c r="H41" s="13">
        <v>234300</v>
      </c>
      <c r="I41" s="13">
        <v>228600</v>
      </c>
      <c r="J41" s="13">
        <v>24500</v>
      </c>
      <c r="K41" s="13"/>
    </row>
    <row r="42" spans="2:11" x14ac:dyDescent="0.2">
      <c r="C42" s="11" t="s">
        <v>50</v>
      </c>
      <c r="D42" s="13">
        <v>22800</v>
      </c>
      <c r="E42" s="13">
        <v>14200</v>
      </c>
      <c r="F42" s="13">
        <v>41800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</v>
      </c>
      <c r="E43" s="13">
        <v>83000</v>
      </c>
      <c r="F43" s="13">
        <v>74100</v>
      </c>
      <c r="G43" s="13">
        <v>54700</v>
      </c>
      <c r="H43" s="13">
        <v>34800</v>
      </c>
      <c r="I43" s="13">
        <v>22200</v>
      </c>
      <c r="J43" s="13">
        <v>4300</v>
      </c>
      <c r="K43" s="13"/>
    </row>
    <row r="44" spans="2:11" x14ac:dyDescent="0.2">
      <c r="C44" s="11" t="s">
        <v>52</v>
      </c>
      <c r="D44" s="13">
        <v>5400</v>
      </c>
      <c r="E44" s="13">
        <v>7200</v>
      </c>
      <c r="F44" s="13">
        <v>5400</v>
      </c>
      <c r="G44" s="13">
        <v>4300</v>
      </c>
      <c r="H44" s="13">
        <v>4400</v>
      </c>
      <c r="I44" s="13">
        <v>3800</v>
      </c>
      <c r="J44" s="13">
        <v>1100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5500</v>
      </c>
      <c r="G45" s="13">
        <v>8800</v>
      </c>
      <c r="H45" s="13">
        <v>3200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907000</v>
      </c>
      <c r="E46" s="13">
        <v>579300</v>
      </c>
      <c r="F46" s="13">
        <v>451100</v>
      </c>
      <c r="G46" s="13">
        <v>400300</v>
      </c>
      <c r="H46" s="13">
        <v>284400</v>
      </c>
      <c r="I46" s="13">
        <v>262900</v>
      </c>
      <c r="J46" s="13">
        <v>31500</v>
      </c>
      <c r="K46" s="13"/>
    </row>
    <row r="47" spans="2:11" x14ac:dyDescent="0.2">
      <c r="C47" s="11" t="s">
        <v>55</v>
      </c>
      <c r="D47" s="13">
        <v>107100</v>
      </c>
      <c r="E47" s="13">
        <v>108900</v>
      </c>
      <c r="F47" s="13">
        <v>72200</v>
      </c>
      <c r="G47" s="13">
        <v>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2700</v>
      </c>
      <c r="G48" s="13">
        <v>2900</v>
      </c>
      <c r="H48" s="13">
        <v>4100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89400</v>
      </c>
      <c r="E49" s="13">
        <v>113300</v>
      </c>
      <c r="F49" s="13">
        <v>137100</v>
      </c>
      <c r="G49" s="13">
        <v>161000</v>
      </c>
      <c r="H49" s="13">
        <v>143900</v>
      </c>
      <c r="I49" s="13">
        <v>162300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5300</v>
      </c>
      <c r="F52" s="13">
        <v>4200</v>
      </c>
      <c r="G52" s="13">
        <v>1200</v>
      </c>
      <c r="H52" s="13">
        <v>1000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1271600</v>
      </c>
      <c r="E54" s="13">
        <v>999200</v>
      </c>
      <c r="F54" s="13">
        <v>811400</v>
      </c>
      <c r="G54" s="13">
        <v>673900</v>
      </c>
      <c r="H54" s="13">
        <v>433400</v>
      </c>
      <c r="I54" s="13">
        <v>427100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13700</v>
      </c>
      <c r="F57" s="13">
        <v>17700</v>
      </c>
      <c r="G57" s="13">
        <v>3800</v>
      </c>
      <c r="H57" s="13">
        <v>1000</v>
      </c>
      <c r="I57" s="13">
        <v>2600</v>
      </c>
      <c r="J57" s="13">
        <v>6400</v>
      </c>
      <c r="K57" s="13"/>
    </row>
    <row r="58" spans="3:11" x14ac:dyDescent="0.2">
      <c r="C58" s="11" t="s">
        <v>66</v>
      </c>
      <c r="D58" s="13">
        <v>21100</v>
      </c>
      <c r="E58" s="13">
        <v>17600</v>
      </c>
      <c r="F58" s="13">
        <v>16400</v>
      </c>
      <c r="G58" s="13">
        <v>3600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6400</v>
      </c>
      <c r="G59" s="13">
        <v>0</v>
      </c>
      <c r="H59" s="13" t="s">
        <v>92</v>
      </c>
      <c r="I59" s="13">
        <v>100300</v>
      </c>
      <c r="J59" s="13">
        <v>800</v>
      </c>
      <c r="K59" s="13"/>
    </row>
    <row r="60" spans="3:11" x14ac:dyDescent="0.2">
      <c r="C60" s="11" t="s">
        <v>68</v>
      </c>
      <c r="D60" s="13">
        <v>252100</v>
      </c>
      <c r="E60" s="13">
        <v>175100</v>
      </c>
      <c r="F60" s="13">
        <v>163800</v>
      </c>
      <c r="G60" s="13">
        <v>78900</v>
      </c>
      <c r="H60" s="13">
        <v>53800</v>
      </c>
      <c r="I60" s="13">
        <v>134500</v>
      </c>
      <c r="J60" s="13">
        <v>19900</v>
      </c>
      <c r="K60" s="13"/>
    </row>
    <row r="61" spans="3:11" x14ac:dyDescent="0.2">
      <c r="C61" s="11" t="s">
        <v>69</v>
      </c>
      <c r="D61" s="13">
        <v>148200</v>
      </c>
      <c r="E61" s="13">
        <v>163800</v>
      </c>
      <c r="F61" s="13">
        <v>179600</v>
      </c>
      <c r="G61" s="13">
        <v>190600</v>
      </c>
      <c r="H61" s="13">
        <v>192400</v>
      </c>
      <c r="I61" s="13">
        <v>194300</v>
      </c>
      <c r="J61" s="13">
        <v>97900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1500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401400</v>
      </c>
      <c r="E66" s="13">
        <v>340000</v>
      </c>
      <c r="F66" s="13">
        <v>344500</v>
      </c>
      <c r="G66" s="13">
        <v>271000</v>
      </c>
      <c r="H66" s="13">
        <v>246900</v>
      </c>
      <c r="I66" s="13">
        <v>329900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2200</v>
      </c>
      <c r="F72" s="13">
        <v>-143300</v>
      </c>
      <c r="G72" s="13">
        <v>-272100</v>
      </c>
      <c r="H72" s="13">
        <v>-453600</v>
      </c>
      <c r="I72" s="13">
        <v>-488200</v>
      </c>
      <c r="J72" s="13">
        <v>-422900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659200</v>
      </c>
      <c r="F76" s="13">
        <v>467000</v>
      </c>
      <c r="G76" s="13">
        <v>402800</v>
      </c>
      <c r="H76" s="13">
        <v>186500</v>
      </c>
      <c r="I76" s="13">
        <v>97200</v>
      </c>
      <c r="J76" s="13">
        <v>-422900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158700</v>
      </c>
      <c r="E81" s="13">
        <v>145500</v>
      </c>
      <c r="F81" s="13">
        <v>128900</v>
      </c>
      <c r="G81" s="13">
        <v>181500</v>
      </c>
      <c r="H81" s="13">
        <v>34600</v>
      </c>
      <c r="I81" s="13">
        <v>-36900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219800</v>
      </c>
      <c r="F89" s="13">
        <v>219400</v>
      </c>
      <c r="G89" s="13">
        <v>144500</v>
      </c>
      <c r="H89" s="13">
        <v>98600</v>
      </c>
      <c r="I89" s="13">
        <v>-3000</v>
      </c>
      <c r="J89" s="13">
        <v>-75400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-200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-67500</v>
      </c>
      <c r="F94" s="13">
        <v>-46400</v>
      </c>
      <c r="G94" s="13">
        <v>-141800</v>
      </c>
      <c r="H94" s="13">
        <v>-100300</v>
      </c>
      <c r="I94" s="13">
        <v>-2000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-11000</v>
      </c>
      <c r="F100" s="13">
        <v>-105600</v>
      </c>
      <c r="G100" s="13">
        <v>6800</v>
      </c>
      <c r="H100" s="13">
        <v>7400</v>
      </c>
      <c r="I100" s="13">
        <v>209200</v>
      </c>
      <c r="J100" s="13">
        <v>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299500</v>
      </c>
      <c r="E102" s="13">
        <v>141300</v>
      </c>
      <c r="F102" s="13">
        <v>67400</v>
      </c>
      <c r="G102" s="13">
        <v>9500</v>
      </c>
      <c r="H102" s="13">
        <v>5700</v>
      </c>
      <c r="I102" s="13">
        <v>204200</v>
      </c>
      <c r="J102" s="13">
        <v>-58800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1264900</v>
      </c>
      <c r="E8" s="13">
        <v>1094200</v>
      </c>
      <c r="F8" s="13">
        <v>1378300</v>
      </c>
      <c r="G8" s="13">
        <v>1347800</v>
      </c>
      <c r="H8" s="13">
        <v>1207400</v>
      </c>
      <c r="I8" s="13">
        <v>1131600</v>
      </c>
      <c r="J8" s="13">
        <v>1124400</v>
      </c>
      <c r="K8" s="13"/>
    </row>
    <row r="9" spans="1:11" x14ac:dyDescent="0.2">
      <c r="C9" s="11" t="s">
        <v>22</v>
      </c>
      <c r="D9" s="13">
        <v>694800</v>
      </c>
      <c r="E9" s="13">
        <v>614900</v>
      </c>
      <c r="F9" s="13">
        <v>714900</v>
      </c>
      <c r="G9" s="13">
        <v>730700</v>
      </c>
      <c r="H9" s="13">
        <v>695000</v>
      </c>
      <c r="I9" s="13">
        <v>654100</v>
      </c>
      <c r="J9" s="13">
        <v>631500</v>
      </c>
      <c r="K9" s="13"/>
    </row>
    <row r="10" spans="1:11" x14ac:dyDescent="0.2">
      <c r="C10" s="11" t="s">
        <v>23</v>
      </c>
      <c r="D10" s="13">
        <v>570100</v>
      </c>
      <c r="E10" s="13">
        <v>479300</v>
      </c>
      <c r="F10" s="13">
        <v>663400</v>
      </c>
      <c r="G10" s="13">
        <v>617200</v>
      </c>
      <c r="H10" s="13">
        <v>512400</v>
      </c>
      <c r="I10" s="13">
        <v>477500</v>
      </c>
      <c r="J10" s="13">
        <v>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52100</v>
      </c>
      <c r="F12" s="13">
        <v>65000</v>
      </c>
      <c r="G12" s="13">
        <v>64400</v>
      </c>
      <c r="H12" s="13">
        <v>64900</v>
      </c>
      <c r="I12" s="13">
        <v>69800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6700</v>
      </c>
      <c r="G14" s="13">
        <v>2800</v>
      </c>
      <c r="H14" s="13">
        <v>5300</v>
      </c>
      <c r="I14" s="13">
        <v>8300</v>
      </c>
      <c r="J14" s="13">
        <v>7700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16600</v>
      </c>
      <c r="G15" s="13">
        <v>17500</v>
      </c>
      <c r="H15" s="13">
        <v>20400</v>
      </c>
      <c r="I15" s="13">
        <v>18300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859800</v>
      </c>
      <c r="F17" s="13">
        <v>1019500</v>
      </c>
      <c r="G17" s="13">
        <v>1009800</v>
      </c>
      <c r="H17" s="13">
        <v>951700</v>
      </c>
      <c r="I17" s="13">
        <v>934600</v>
      </c>
      <c r="J17" s="13">
        <v>908400</v>
      </c>
      <c r="K17" s="13"/>
    </row>
    <row r="18" spans="3:11" x14ac:dyDescent="0.2">
      <c r="C18" s="11" t="s">
        <v>30</v>
      </c>
      <c r="D18" s="13">
        <v>288700</v>
      </c>
      <c r="E18" s="13">
        <v>234500</v>
      </c>
      <c r="F18" s="13">
        <v>358800</v>
      </c>
      <c r="G18" s="13">
        <v>338000</v>
      </c>
      <c r="H18" s="13">
        <v>255700</v>
      </c>
      <c r="I18" s="13">
        <v>197000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-7500</v>
      </c>
      <c r="F20" s="13">
        <v>1500</v>
      </c>
      <c r="G20" s="13">
        <v>-9700</v>
      </c>
      <c r="H20" s="13">
        <v>2900</v>
      </c>
      <c r="I20" s="13">
        <v>2200</v>
      </c>
      <c r="J20" s="13">
        <v>-4300</v>
      </c>
      <c r="K20" s="13"/>
    </row>
    <row r="21" spans="3:11" x14ac:dyDescent="0.2">
      <c r="C21" s="11" t="s">
        <v>33</v>
      </c>
      <c r="D21" s="13">
        <v>298300</v>
      </c>
      <c r="E21" s="13">
        <v>256400</v>
      </c>
      <c r="F21" s="13">
        <v>373900</v>
      </c>
      <c r="G21" s="13">
        <v>365200</v>
      </c>
      <c r="H21" s="13">
        <v>273100</v>
      </c>
      <c r="I21" s="13">
        <v>213100</v>
      </c>
      <c r="J21" s="13">
        <v>230900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308600</v>
      </c>
      <c r="E23" s="13">
        <v>256300</v>
      </c>
      <c r="F23" s="13">
        <v>365500</v>
      </c>
      <c r="G23" s="13">
        <v>354800</v>
      </c>
      <c r="H23" s="13">
        <v>256200</v>
      </c>
      <c r="I23" s="13">
        <v>197100</v>
      </c>
      <c r="J23" s="13">
        <v>222600</v>
      </c>
      <c r="K23" s="13"/>
    </row>
    <row r="24" spans="3:11" x14ac:dyDescent="0.2">
      <c r="C24" s="11" t="s">
        <v>36</v>
      </c>
      <c r="D24" s="13">
        <v>88000</v>
      </c>
      <c r="E24" s="13">
        <v>81200</v>
      </c>
      <c r="F24" s="13">
        <v>104900</v>
      </c>
      <c r="G24" s="13">
        <v>95900</v>
      </c>
      <c r="H24" s="13">
        <v>76100</v>
      </c>
      <c r="I24" s="13">
        <v>54800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175100</v>
      </c>
      <c r="F26" s="13">
        <v>260600</v>
      </c>
      <c r="G26" s="13">
        <v>258900</v>
      </c>
      <c r="H26" s="13">
        <v>180100</v>
      </c>
      <c r="I26" s="13">
        <v>142200</v>
      </c>
      <c r="J26" s="13">
        <v>161500</v>
      </c>
      <c r="K26" s="13"/>
    </row>
    <row r="27" spans="3:11" x14ac:dyDescent="0.2">
      <c r="C27" s="11" t="s">
        <v>38</v>
      </c>
      <c r="D27" s="13">
        <v>220600</v>
      </c>
      <c r="E27" s="13">
        <v>175100</v>
      </c>
      <c r="F27" s="13">
        <v>260600</v>
      </c>
      <c r="G27" s="13">
        <v>258900</v>
      </c>
      <c r="H27" s="13">
        <v>180100</v>
      </c>
      <c r="I27" s="13">
        <v>142200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7500</v>
      </c>
      <c r="F32" s="13">
        <v>-1500</v>
      </c>
      <c r="G32" s="13">
        <v>9700</v>
      </c>
      <c r="H32" s="13">
        <v>-2900</v>
      </c>
      <c r="I32" s="13">
        <v>-2200</v>
      </c>
      <c r="J32" s="13">
        <v>4300</v>
      </c>
      <c r="K32" s="13"/>
    </row>
    <row r="33" spans="2:11" x14ac:dyDescent="0.2">
      <c r="C33" s="11" t="s">
        <v>44</v>
      </c>
      <c r="D33" s="13">
        <v>220600</v>
      </c>
      <c r="E33" s="13">
        <v>175100</v>
      </c>
      <c r="F33" s="13">
        <v>260600</v>
      </c>
      <c r="G33" s="13">
        <v>258900</v>
      </c>
      <c r="H33" s="13">
        <v>180100</v>
      </c>
      <c r="I33" s="13">
        <v>142200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175100</v>
      </c>
      <c r="F35" s="13">
        <v>260600</v>
      </c>
      <c r="G35" s="13">
        <v>258900</v>
      </c>
      <c r="H35" s="13">
        <v>180100</v>
      </c>
      <c r="I35" s="13">
        <v>142200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572100</v>
      </c>
      <c r="E41" s="13">
        <v>597300</v>
      </c>
      <c r="F41" s="13">
        <v>662200</v>
      </c>
      <c r="G41" s="13">
        <v>563200</v>
      </c>
      <c r="H41" s="13">
        <v>522900</v>
      </c>
      <c r="I41" s="13">
        <v>469900</v>
      </c>
      <c r="J41" s="13">
        <v>472200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269700</v>
      </c>
      <c r="E43" s="13">
        <v>260600</v>
      </c>
      <c r="F43" s="13">
        <v>315400</v>
      </c>
      <c r="G43" s="13">
        <v>357600</v>
      </c>
      <c r="H43" s="13">
        <v>331100</v>
      </c>
      <c r="I43" s="13">
        <v>282900</v>
      </c>
      <c r="J43" s="13">
        <v>266600</v>
      </c>
      <c r="K43" s="13"/>
    </row>
    <row r="44" spans="2:11" x14ac:dyDescent="0.2">
      <c r="C44" s="11" t="s">
        <v>52</v>
      </c>
      <c r="D44" s="13">
        <v>167600</v>
      </c>
      <c r="E44" s="13">
        <v>161000</v>
      </c>
      <c r="F44" s="13">
        <v>208600</v>
      </c>
      <c r="G44" s="13">
        <v>178700</v>
      </c>
      <c r="H44" s="13">
        <v>152900</v>
      </c>
      <c r="I44" s="13">
        <v>134900</v>
      </c>
      <c r="J44" s="13">
        <v>125800</v>
      </c>
      <c r="K44" s="13"/>
    </row>
    <row r="45" spans="2:11" x14ac:dyDescent="0.2">
      <c r="C45" s="11" t="s">
        <v>53</v>
      </c>
      <c r="D45" s="13">
        <v>651900</v>
      </c>
      <c r="E45" s="13">
        <v>531200</v>
      </c>
      <c r="F45" s="13">
        <v>744500</v>
      </c>
      <c r="G45" s="13">
        <v>1213100</v>
      </c>
      <c r="H45" s="13">
        <v>1235800</v>
      </c>
      <c r="I45" s="13">
        <v>1163100</v>
      </c>
      <c r="J45" s="13">
        <v>1257000</v>
      </c>
      <c r="K45" s="13"/>
    </row>
    <row r="46" spans="2:11" x14ac:dyDescent="0.2">
      <c r="C46" s="11" t="s">
        <v>54</v>
      </c>
      <c r="D46" s="13">
        <v>1661300</v>
      </c>
      <c r="E46" s="13">
        <v>1550100</v>
      </c>
      <c r="F46" s="13">
        <v>1930700</v>
      </c>
      <c r="G46" s="13">
        <v>2312600</v>
      </c>
      <c r="H46" s="13">
        <v>2242800</v>
      </c>
      <c r="I46" s="13">
        <v>2050800</v>
      </c>
      <c r="J46" s="13">
        <v>2121500</v>
      </c>
      <c r="K46" s="13"/>
    </row>
    <row r="47" spans="2:11" x14ac:dyDescent="0.2">
      <c r="C47" s="11" t="s">
        <v>55</v>
      </c>
      <c r="D47" s="13">
        <v>453200</v>
      </c>
      <c r="E47" s="13">
        <v>494900</v>
      </c>
      <c r="F47" s="13">
        <v>514900</v>
      </c>
      <c r="G47" s="13">
        <v>341200</v>
      </c>
      <c r="H47" s="13">
        <v>462100</v>
      </c>
      <c r="I47" s="13">
        <v>475500</v>
      </c>
      <c r="J47" s="13">
        <v>351900</v>
      </c>
      <c r="K47" s="13"/>
    </row>
    <row r="48" spans="2:11" x14ac:dyDescent="0.2">
      <c r="C48" s="11" t="s">
        <v>56</v>
      </c>
      <c r="D48" s="13">
        <v>609800</v>
      </c>
      <c r="E48" s="13">
        <v>572400</v>
      </c>
      <c r="F48" s="13">
        <v>519600</v>
      </c>
      <c r="G48" s="13">
        <v>544000</v>
      </c>
      <c r="H48" s="13">
        <v>592600</v>
      </c>
      <c r="I48" s="13">
        <v>613500</v>
      </c>
      <c r="J48" s="13">
        <v>566200</v>
      </c>
      <c r="K48" s="13"/>
    </row>
    <row r="49" spans="3:11" x14ac:dyDescent="0.2">
      <c r="C49" s="11" t="s">
        <v>57</v>
      </c>
      <c r="D49" s="13">
        <v>44200</v>
      </c>
      <c r="E49" s="13">
        <v>34000</v>
      </c>
      <c r="F49" s="13">
        <v>31700</v>
      </c>
      <c r="G49" s="13">
        <v>30500</v>
      </c>
      <c r="H49" s="13">
        <v>29800</v>
      </c>
      <c r="I49" s="13">
        <v>23400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2667300</v>
      </c>
      <c r="F54" s="13">
        <v>3019200</v>
      </c>
      <c r="G54" s="13">
        <v>3251000</v>
      </c>
      <c r="H54" s="13">
        <v>3350000</v>
      </c>
      <c r="I54" s="13">
        <v>3184400</v>
      </c>
      <c r="J54" s="13">
        <v>3081300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77500</v>
      </c>
      <c r="F57" s="13">
        <v>156400</v>
      </c>
      <c r="G57" s="13">
        <v>196100</v>
      </c>
      <c r="H57" s="13">
        <v>176400</v>
      </c>
      <c r="I57" s="13">
        <v>155600</v>
      </c>
      <c r="J57" s="13">
        <v>174200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8000</v>
      </c>
      <c r="G58" s="13">
        <v>7100</v>
      </c>
      <c r="H58" s="13">
        <v>7400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55300</v>
      </c>
      <c r="F59" s="13">
        <v>114500</v>
      </c>
      <c r="G59" s="13">
        <v>117400</v>
      </c>
      <c r="H59" s="13">
        <v>105600</v>
      </c>
      <c r="I59" s="13">
        <v>68500</v>
      </c>
      <c r="J59" s="13">
        <v>65700</v>
      </c>
      <c r="K59" s="13"/>
    </row>
    <row r="60" spans="3:11" x14ac:dyDescent="0.2">
      <c r="C60" s="11" t="s">
        <v>68</v>
      </c>
      <c r="D60" s="13">
        <v>194100</v>
      </c>
      <c r="E60" s="13">
        <v>140100</v>
      </c>
      <c r="F60" s="13">
        <v>279000</v>
      </c>
      <c r="G60" s="13">
        <v>320700</v>
      </c>
      <c r="H60" s="13">
        <v>289400</v>
      </c>
      <c r="I60" s="13">
        <v>230900</v>
      </c>
      <c r="J60" s="13">
        <v>239900</v>
      </c>
      <c r="K60" s="13"/>
    </row>
    <row r="61" spans="3:11" x14ac:dyDescent="0.2">
      <c r="C61" s="11" t="s">
        <v>69</v>
      </c>
      <c r="D61" s="13">
        <v>27700</v>
      </c>
      <c r="E61" s="13">
        <v>31900</v>
      </c>
      <c r="F61" s="13">
        <v>33200</v>
      </c>
      <c r="G61" s="13">
        <v>33800</v>
      </c>
      <c r="H61" s="13">
        <v>32400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5500</v>
      </c>
      <c r="F62" s="13">
        <v>6500</v>
      </c>
      <c r="G62" s="13">
        <v>7700</v>
      </c>
      <c r="H62" s="13">
        <v>8000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312000</v>
      </c>
      <c r="E66" s="13">
        <v>259700</v>
      </c>
      <c r="F66" s="13">
        <v>387400</v>
      </c>
      <c r="G66" s="13">
        <v>434100</v>
      </c>
      <c r="H66" s="13">
        <v>401600</v>
      </c>
      <c r="I66" s="13">
        <v>339200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2253200</v>
      </c>
      <c r="F72" s="13">
        <v>2596800</v>
      </c>
      <c r="G72" s="13">
        <v>2790100</v>
      </c>
      <c r="H72" s="13">
        <v>2868600</v>
      </c>
      <c r="I72" s="13">
        <v>2865600</v>
      </c>
      <c r="J72" s="13">
        <v>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2407700</v>
      </c>
      <c r="F76" s="13">
        <v>2631800</v>
      </c>
      <c r="G76" s="13">
        <v>2816900</v>
      </c>
      <c r="H76" s="13">
        <v>2948400</v>
      </c>
      <c r="I76" s="13">
        <v>2845100</v>
      </c>
      <c r="J76" s="13">
        <v>2773500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220600</v>
      </c>
      <c r="E81" s="13">
        <v>175100</v>
      </c>
      <c r="F81" s="13">
        <v>260600</v>
      </c>
      <c r="G81" s="13">
        <v>258900</v>
      </c>
      <c r="H81" s="13">
        <v>180100</v>
      </c>
      <c r="I81" s="13">
        <v>142200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111400</v>
      </c>
      <c r="F83" s="13">
        <v>125700</v>
      </c>
      <c r="G83" s="13">
        <v>135100</v>
      </c>
      <c r="H83" s="13">
        <v>151600</v>
      </c>
      <c r="I83" s="13">
        <v>147000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271400</v>
      </c>
      <c r="F89" s="13">
        <v>343400</v>
      </c>
      <c r="G89" s="13">
        <v>365000</v>
      </c>
      <c r="H89" s="13">
        <v>323900</v>
      </c>
      <c r="I89" s="13">
        <v>265600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-212000</v>
      </c>
      <c r="F91" s="13">
        <v>-139200</v>
      </c>
      <c r="G91" s="13">
        <v>-114100</v>
      </c>
      <c r="H91" s="13">
        <v>-125600</v>
      </c>
      <c r="I91" s="13">
        <v>-173700</v>
      </c>
      <c r="J91" s="13">
        <v>-183600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-92100</v>
      </c>
      <c r="F94" s="13">
        <v>48200</v>
      </c>
      <c r="G94" s="13">
        <v>-89600</v>
      </c>
      <c r="H94" s="13">
        <v>-187200</v>
      </c>
      <c r="I94" s="13">
        <v>-159500</v>
      </c>
      <c r="J94" s="13">
        <v>-281100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113800</v>
      </c>
      <c r="F96" s="13">
        <v>131400</v>
      </c>
      <c r="G96" s="13">
        <v>82400</v>
      </c>
      <c r="H96" s="13">
        <v>78700</v>
      </c>
      <c r="I96" s="13">
        <v>81300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-186400</v>
      </c>
      <c r="F100" s="13">
        <v>-257100</v>
      </c>
      <c r="G100" s="13">
        <v>-207900</v>
      </c>
      <c r="H100" s="13">
        <v>-83900</v>
      </c>
      <c r="I100" s="13">
        <v>-113400</v>
      </c>
      <c r="J100" s="13">
        <v>-129000</v>
      </c>
      <c r="K100" s="13"/>
    </row>
    <row r="101" spans="3:11" x14ac:dyDescent="0.2">
      <c r="C101" s="11" t="s">
        <v>19</v>
      </c>
      <c r="D101" s="13">
        <v>-4900</v>
      </c>
      <c r="E101" s="13">
        <v>22400</v>
      </c>
      <c r="F101" s="13">
        <v>13200</v>
      </c>
      <c r="G101" s="13">
        <v>19400</v>
      </c>
      <c r="H101" s="13">
        <v>13000</v>
      </c>
      <c r="I101" s="13">
        <v>-9100</v>
      </c>
      <c r="J101" s="13">
        <v>1800</v>
      </c>
      <c r="K101" s="13"/>
    </row>
    <row r="102" spans="3:11" x14ac:dyDescent="0.2">
      <c r="C102" s="11" t="s">
        <v>20</v>
      </c>
      <c r="D102" s="13">
        <v>-31200</v>
      </c>
      <c r="E102" s="13">
        <v>15300</v>
      </c>
      <c r="F102" s="13">
        <v>147700</v>
      </c>
      <c r="G102" s="13">
        <v>86900</v>
      </c>
      <c r="H102" s="13">
        <v>65800</v>
      </c>
      <c r="I102" s="13">
        <v>-16400</v>
      </c>
      <c r="J102" s="13">
        <v>-154100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272300</v>
      </c>
      <c r="E8" s="13">
        <v>199600</v>
      </c>
      <c r="F8" s="13">
        <v>130200</v>
      </c>
      <c r="G8" s="13">
        <v>88600</v>
      </c>
      <c r="H8" s="13">
        <v>72500</v>
      </c>
      <c r="I8" s="13">
        <v>48900</v>
      </c>
      <c r="J8" s="13">
        <v>51200</v>
      </c>
      <c r="K8" s="13"/>
    </row>
    <row r="9" spans="1:11" x14ac:dyDescent="0.2">
      <c r="C9" s="11" t="s">
        <v>22</v>
      </c>
      <c r="D9" s="13">
        <v>67900</v>
      </c>
      <c r="E9" s="13">
        <v>49200</v>
      </c>
      <c r="F9" s="13">
        <v>39600</v>
      </c>
      <c r="G9" s="13">
        <v>25400</v>
      </c>
      <c r="H9" s="13">
        <v>18200</v>
      </c>
      <c r="I9" s="13">
        <v>14500</v>
      </c>
      <c r="J9" s="13">
        <v>16700</v>
      </c>
      <c r="K9" s="13"/>
    </row>
    <row r="10" spans="1:11" x14ac:dyDescent="0.2">
      <c r="C10" s="11" t="s">
        <v>23</v>
      </c>
      <c r="D10" s="13">
        <v>204400</v>
      </c>
      <c r="E10" s="13">
        <v>150400</v>
      </c>
      <c r="F10" s="13">
        <v>90600</v>
      </c>
      <c r="G10" s="13">
        <v>63200</v>
      </c>
      <c r="H10" s="13">
        <v>54300</v>
      </c>
      <c r="I10" s="13">
        <v>34400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12200</v>
      </c>
      <c r="F12" s="13">
        <v>6700</v>
      </c>
      <c r="G12" s="13">
        <v>3100</v>
      </c>
      <c r="H12" s="13">
        <v>11100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3400</v>
      </c>
      <c r="F14" s="13">
        <v>2800</v>
      </c>
      <c r="G14" s="13">
        <v>-2300</v>
      </c>
      <c r="H14" s="13">
        <v>10700</v>
      </c>
      <c r="I14" s="13">
        <v>-2800</v>
      </c>
      <c r="J14" s="13">
        <v>-300</v>
      </c>
      <c r="K14" s="13"/>
    </row>
    <row r="15" spans="1:11" x14ac:dyDescent="0.2">
      <c r="C15" s="11" t="s">
        <v>28</v>
      </c>
      <c r="D15" s="13">
        <v>18300</v>
      </c>
      <c r="E15" s="13">
        <v>13100</v>
      </c>
      <c r="F15" s="13">
        <v>11100</v>
      </c>
      <c r="G15" s="13">
        <v>2800</v>
      </c>
      <c r="H15" s="13">
        <v>1700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190500</v>
      </c>
      <c r="F17" s="13">
        <v>129400</v>
      </c>
      <c r="G17" s="13">
        <v>86700</v>
      </c>
      <c r="H17" s="13">
        <v>69100</v>
      </c>
      <c r="I17" s="13">
        <v>48100</v>
      </c>
      <c r="J17" s="13">
        <v>51900</v>
      </c>
      <c r="K17" s="13"/>
    </row>
    <row r="18" spans="3:11" x14ac:dyDescent="0.2">
      <c r="C18" s="11" t="s">
        <v>30</v>
      </c>
      <c r="D18" s="13">
        <v>30500</v>
      </c>
      <c r="E18" s="13">
        <v>9100</v>
      </c>
      <c r="F18" s="13">
        <v>800</v>
      </c>
      <c r="G18" s="13">
        <v>1900</v>
      </c>
      <c r="H18" s="13">
        <v>3400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11000</v>
      </c>
      <c r="H20" s="13">
        <v>5100</v>
      </c>
      <c r="I20" s="13">
        <v>4700</v>
      </c>
      <c r="J20" s="13">
        <v>-2800</v>
      </c>
      <c r="K20" s="13"/>
    </row>
    <row r="21" spans="3:11" x14ac:dyDescent="0.2">
      <c r="C21" s="11" t="s">
        <v>33</v>
      </c>
      <c r="D21" s="13">
        <v>48900</v>
      </c>
      <c r="E21" s="13">
        <v>21900</v>
      </c>
      <c r="F21" s="13">
        <v>11500</v>
      </c>
      <c r="G21" s="13">
        <v>-6200</v>
      </c>
      <c r="H21" s="13">
        <v>0</v>
      </c>
      <c r="I21" s="13">
        <v>-2100</v>
      </c>
      <c r="J21" s="13">
        <v>4200</v>
      </c>
      <c r="K21" s="13"/>
    </row>
    <row r="22" spans="3:11" x14ac:dyDescent="0.2">
      <c r="C22" s="11" t="s">
        <v>34</v>
      </c>
      <c r="D22" s="13">
        <v>24200</v>
      </c>
      <c r="E22" s="13">
        <v>22800</v>
      </c>
      <c r="F22" s="13">
        <v>21300</v>
      </c>
      <c r="G22" s="13">
        <v>7200</v>
      </c>
      <c r="H22" s="13">
        <v>5400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-1400</v>
      </c>
      <c r="E23" s="13">
        <v>-17300</v>
      </c>
      <c r="F23" s="13">
        <v>-23700</v>
      </c>
      <c r="G23" s="13">
        <v>-14000</v>
      </c>
      <c r="H23" s="13">
        <v>-17900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700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-17500</v>
      </c>
      <c r="F26" s="13">
        <v>-24400</v>
      </c>
      <c r="G26" s="13">
        <v>-14100</v>
      </c>
      <c r="H26" s="13">
        <v>-18000</v>
      </c>
      <c r="I26" s="13">
        <v>-3400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-17500</v>
      </c>
      <c r="F27" s="13">
        <v>-24400</v>
      </c>
      <c r="G27" s="13">
        <v>-14100</v>
      </c>
      <c r="H27" s="13">
        <v>-18500</v>
      </c>
      <c r="I27" s="13">
        <v>-3400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-11000</v>
      </c>
      <c r="H32" s="13">
        <v>-5100</v>
      </c>
      <c r="I32" s="13">
        <v>-4700</v>
      </c>
      <c r="J32" s="13">
        <v>2800</v>
      </c>
      <c r="K32" s="13"/>
    </row>
    <row r="33" spans="2:11" x14ac:dyDescent="0.2">
      <c r="C33" s="11" t="s">
        <v>44</v>
      </c>
      <c r="D33" s="13">
        <v>-5100</v>
      </c>
      <c r="E33" s="13">
        <v>-17500</v>
      </c>
      <c r="F33" s="13">
        <v>-24400</v>
      </c>
      <c r="G33" s="13">
        <v>-14100</v>
      </c>
      <c r="H33" s="13">
        <v>-18000</v>
      </c>
      <c r="I33" s="13">
        <v>-3400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-17500</v>
      </c>
      <c r="F35" s="13">
        <v>-24400</v>
      </c>
      <c r="G35" s="13">
        <v>-14100</v>
      </c>
      <c r="H35" s="13">
        <v>-18000</v>
      </c>
      <c r="I35" s="13">
        <v>-3400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47200</v>
      </c>
      <c r="F41" s="13">
        <v>74100</v>
      </c>
      <c r="G41" s="13">
        <v>96300</v>
      </c>
      <c r="H41" s="13">
        <v>42200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>
        <v>10400</v>
      </c>
      <c r="G42" s="13">
        <v>5700</v>
      </c>
      <c r="H42" s="13">
        <v>8600</v>
      </c>
      <c r="I42" s="13">
        <v>28600</v>
      </c>
      <c r="J42" s="13">
        <v>25300</v>
      </c>
      <c r="K42" s="13"/>
    </row>
    <row r="43" spans="2:11" x14ac:dyDescent="0.2">
      <c r="C43" s="11" t="s">
        <v>51</v>
      </c>
      <c r="D43" s="13">
        <v>110900</v>
      </c>
      <c r="E43" s="13">
        <v>116600</v>
      </c>
      <c r="F43" s="13">
        <v>36500</v>
      </c>
      <c r="G43" s="13">
        <v>6400</v>
      </c>
      <c r="H43" s="13">
        <v>4500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13500</v>
      </c>
      <c r="E44" s="13">
        <v>10700</v>
      </c>
      <c r="F44" s="13">
        <v>10900</v>
      </c>
      <c r="G44" s="13">
        <v>6500</v>
      </c>
      <c r="H44" s="13">
        <v>4200</v>
      </c>
      <c r="I44" s="13">
        <v>4000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2000</v>
      </c>
      <c r="G45" s="13">
        <v>1200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189700</v>
      </c>
      <c r="F46" s="13">
        <v>139500</v>
      </c>
      <c r="G46" s="13">
        <v>118300</v>
      </c>
      <c r="H46" s="13">
        <v>60700</v>
      </c>
      <c r="I46" s="13">
        <v>41000</v>
      </c>
      <c r="J46" s="13">
        <v>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>
        <v>8400</v>
      </c>
      <c r="K47" s="13"/>
    </row>
    <row r="48" spans="2:11" x14ac:dyDescent="0.2">
      <c r="C48" s="11" t="s">
        <v>56</v>
      </c>
      <c r="D48" s="13">
        <v>11000</v>
      </c>
      <c r="E48" s="13">
        <v>12300</v>
      </c>
      <c r="F48" s="13">
        <v>10300</v>
      </c>
      <c r="G48" s="13">
        <v>11000</v>
      </c>
      <c r="H48" s="13">
        <v>9100</v>
      </c>
      <c r="I48" s="13">
        <v>10700</v>
      </c>
      <c r="J48" s="13">
        <v>11900</v>
      </c>
      <c r="K48" s="13"/>
    </row>
    <row r="49" spans="3:11" x14ac:dyDescent="0.2">
      <c r="C49" s="11" t="s">
        <v>57</v>
      </c>
      <c r="D49" s="13">
        <v>176700</v>
      </c>
      <c r="E49" s="13">
        <v>187000</v>
      </c>
      <c r="F49" s="13">
        <v>162400</v>
      </c>
      <c r="G49" s="13">
        <v>26200</v>
      </c>
      <c r="H49" s="13">
        <v>17500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389000</v>
      </c>
      <c r="F54" s="13">
        <v>312200</v>
      </c>
      <c r="G54" s="13">
        <v>157400</v>
      </c>
      <c r="H54" s="13">
        <v>98300</v>
      </c>
      <c r="I54" s="13">
        <v>57500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38800</v>
      </c>
      <c r="F57" s="13">
        <v>21400</v>
      </c>
      <c r="G57" s="13">
        <v>6400</v>
      </c>
      <c r="H57" s="13">
        <v>5200</v>
      </c>
      <c r="I57" s="13">
        <v>3600</v>
      </c>
      <c r="J57" s="13">
        <v>7400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800</v>
      </c>
      <c r="G58" s="13">
        <v>700</v>
      </c>
      <c r="H58" s="13">
        <v>300</v>
      </c>
      <c r="I58" s="13">
        <v>4500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96300</v>
      </c>
      <c r="E60" s="13">
        <v>91300</v>
      </c>
      <c r="F60" s="13">
        <v>49300</v>
      </c>
      <c r="G60" s="13">
        <v>18600</v>
      </c>
      <c r="H60" s="13">
        <v>9700</v>
      </c>
      <c r="I60" s="13">
        <v>10800</v>
      </c>
      <c r="J60" s="13">
        <v>12300</v>
      </c>
      <c r="K60" s="13"/>
    </row>
    <row r="61" spans="3:11" x14ac:dyDescent="0.2">
      <c r="C61" s="11" t="s">
        <v>69</v>
      </c>
      <c r="D61" s="13">
        <v>251100</v>
      </c>
      <c r="E61" s="13">
        <v>228300</v>
      </c>
      <c r="F61" s="13">
        <v>192400</v>
      </c>
      <c r="G61" s="13">
        <v>111500</v>
      </c>
      <c r="H61" s="13">
        <v>77700</v>
      </c>
      <c r="I61" s="13">
        <v>19000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319700</v>
      </c>
      <c r="F66" s="13">
        <v>241800</v>
      </c>
      <c r="G66" s="13">
        <v>130100</v>
      </c>
      <c r="H66" s="13">
        <v>87400</v>
      </c>
      <c r="I66" s="13">
        <v>30600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-151400</v>
      </c>
      <c r="F72" s="13">
        <v>-133900</v>
      </c>
      <c r="G72" s="13">
        <v>-109500</v>
      </c>
      <c r="H72" s="13">
        <v>-95400</v>
      </c>
      <c r="I72" s="13">
        <v>-77400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69700</v>
      </c>
      <c r="F76" s="13">
        <v>70800</v>
      </c>
      <c r="G76" s="13">
        <v>27600</v>
      </c>
      <c r="H76" s="13">
        <v>11300</v>
      </c>
      <c r="I76" s="13">
        <v>27200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-17500</v>
      </c>
      <c r="F81" s="13">
        <v>-24400</v>
      </c>
      <c r="G81" s="13">
        <v>-14100</v>
      </c>
      <c r="H81" s="13">
        <v>-18000</v>
      </c>
      <c r="I81" s="13">
        <v>-3400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1900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-22200</v>
      </c>
      <c r="F89" s="13">
        <v>3800</v>
      </c>
      <c r="G89" s="13">
        <v>1700</v>
      </c>
      <c r="H89" s="13">
        <v>5100</v>
      </c>
      <c r="I89" s="13">
        <v>-1100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-1500</v>
      </c>
      <c r="G91" s="13">
        <v>-2600</v>
      </c>
      <c r="H91" s="13">
        <v>-1800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-33200</v>
      </c>
      <c r="F94" s="13">
        <v>-152600</v>
      </c>
      <c r="G94" s="13">
        <v>-1700</v>
      </c>
      <c r="H94" s="13">
        <v>-18700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28500</v>
      </c>
      <c r="F100" s="13">
        <v>126500</v>
      </c>
      <c r="G100" s="13">
        <v>54100</v>
      </c>
      <c r="H100" s="13">
        <v>51500</v>
      </c>
      <c r="I100" s="13">
        <v>1400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-26800</v>
      </c>
      <c r="F102" s="13">
        <v>-22200</v>
      </c>
      <c r="G102" s="13">
        <v>54100</v>
      </c>
      <c r="H102" s="13">
        <v>37900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847300</v>
      </c>
      <c r="E8" s="13">
        <v>817000</v>
      </c>
      <c r="F8" s="13">
        <v>735500</v>
      </c>
      <c r="G8" s="13">
        <v>662500</v>
      </c>
      <c r="H8" s="13">
        <v>631600</v>
      </c>
      <c r="I8" s="13">
        <v>593400</v>
      </c>
      <c r="J8" s="13">
        <v>511300</v>
      </c>
      <c r="K8" s="13"/>
    </row>
    <row r="9" spans="1:11" x14ac:dyDescent="0.2">
      <c r="C9" s="11" t="s">
        <v>22</v>
      </c>
      <c r="D9" s="13">
        <v>487200</v>
      </c>
      <c r="E9" s="13">
        <v>638200</v>
      </c>
      <c r="F9" s="13">
        <v>593700</v>
      </c>
      <c r="G9" s="13">
        <v>657500</v>
      </c>
      <c r="H9" s="13">
        <v>573300</v>
      </c>
      <c r="I9" s="13">
        <v>501700</v>
      </c>
      <c r="J9" s="13">
        <v>381200</v>
      </c>
      <c r="K9" s="13"/>
    </row>
    <row r="10" spans="1:11" x14ac:dyDescent="0.2">
      <c r="C10" s="11" t="s">
        <v>23</v>
      </c>
      <c r="D10" s="13">
        <v>360100</v>
      </c>
      <c r="E10" s="13">
        <v>178700</v>
      </c>
      <c r="F10" s="13">
        <v>141800</v>
      </c>
      <c r="G10" s="13">
        <v>5000</v>
      </c>
      <c r="H10" s="13">
        <v>58200</v>
      </c>
      <c r="I10" s="13">
        <v>91700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92000</v>
      </c>
      <c r="H14" s="13">
        <v>60500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9600</v>
      </c>
      <c r="F15" s="13">
        <v>8700</v>
      </c>
      <c r="G15" s="13">
        <v>8400</v>
      </c>
      <c r="H15" s="13">
        <v>8400</v>
      </c>
      <c r="I15" s="13">
        <v>8100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723400</v>
      </c>
      <c r="F17" s="13">
        <v>671500</v>
      </c>
      <c r="G17" s="13">
        <v>727900</v>
      </c>
      <c r="H17" s="13">
        <v>639100</v>
      </c>
      <c r="I17" s="13">
        <v>583200</v>
      </c>
      <c r="J17" s="13">
        <v>461700</v>
      </c>
      <c r="K17" s="13"/>
    </row>
    <row r="18" spans="3:11" x14ac:dyDescent="0.2">
      <c r="C18" s="11" t="s">
        <v>30</v>
      </c>
      <c r="D18" s="13">
        <v>267200</v>
      </c>
      <c r="E18" s="13">
        <v>93600</v>
      </c>
      <c r="F18" s="13">
        <v>64000</v>
      </c>
      <c r="G18" s="13">
        <v>-65400</v>
      </c>
      <c r="H18" s="13">
        <v>-7600</v>
      </c>
      <c r="I18" s="13">
        <v>10200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279900</v>
      </c>
      <c r="E21" s="13">
        <v>103200</v>
      </c>
      <c r="F21" s="13">
        <v>72700</v>
      </c>
      <c r="G21" s="13">
        <v>-57000</v>
      </c>
      <c r="H21" s="13">
        <v>900</v>
      </c>
      <c r="I21" s="13">
        <v>18300</v>
      </c>
      <c r="J21" s="13">
        <v>60000</v>
      </c>
      <c r="K21" s="13"/>
    </row>
    <row r="22" spans="3:11" x14ac:dyDescent="0.2">
      <c r="C22" s="11" t="s">
        <v>34</v>
      </c>
      <c r="D22" s="13">
        <v>7900</v>
      </c>
      <c r="E22" s="13">
        <v>10900</v>
      </c>
      <c r="F22" s="13">
        <v>11200</v>
      </c>
      <c r="G22" s="13">
        <v>8800</v>
      </c>
      <c r="H22" s="13">
        <v>8000</v>
      </c>
      <c r="I22" s="13">
        <v>8000</v>
      </c>
      <c r="J22" s="13">
        <v>8500</v>
      </c>
      <c r="K22" s="13"/>
    </row>
    <row r="23" spans="3:11" x14ac:dyDescent="0.2">
      <c r="C23" s="11" t="s">
        <v>35</v>
      </c>
      <c r="D23" s="13">
        <v>259300</v>
      </c>
      <c r="E23" s="13">
        <v>82700</v>
      </c>
      <c r="F23" s="13">
        <v>52000</v>
      </c>
      <c r="G23" s="13">
        <v>-166200</v>
      </c>
      <c r="H23" s="13">
        <v>-76000</v>
      </c>
      <c r="I23" s="13">
        <v>2200</v>
      </c>
      <c r="J23" s="13">
        <v>41000</v>
      </c>
      <c r="K23" s="13"/>
    </row>
    <row r="24" spans="3:11" x14ac:dyDescent="0.2">
      <c r="C24" s="11" t="s">
        <v>36</v>
      </c>
      <c r="D24" s="13">
        <v>63700</v>
      </c>
      <c r="E24" s="13">
        <v>21100</v>
      </c>
      <c r="F24" s="13">
        <v>6700</v>
      </c>
      <c r="G24" s="13">
        <v>-11800</v>
      </c>
      <c r="H24" s="13">
        <v>-1300</v>
      </c>
      <c r="I24" s="13">
        <v>-7100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61500</v>
      </c>
      <c r="F26" s="13">
        <v>45300</v>
      </c>
      <c r="G26" s="13">
        <v>-154400</v>
      </c>
      <c r="H26" s="13">
        <v>-74700</v>
      </c>
      <c r="I26" s="13">
        <v>9300</v>
      </c>
      <c r="J26" s="13">
        <v>28600</v>
      </c>
      <c r="K26" s="13"/>
    </row>
    <row r="27" spans="3:11" x14ac:dyDescent="0.2">
      <c r="C27" s="11" t="s">
        <v>38</v>
      </c>
      <c r="D27" s="13">
        <v>195600</v>
      </c>
      <c r="E27" s="13">
        <v>61500</v>
      </c>
      <c r="F27" s="13">
        <v>45300</v>
      </c>
      <c r="G27" s="13">
        <v>-154400</v>
      </c>
      <c r="H27" s="13">
        <v>-74700</v>
      </c>
      <c r="I27" s="13">
        <v>9300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195600</v>
      </c>
      <c r="E33" s="13">
        <v>61500</v>
      </c>
      <c r="F33" s="13">
        <v>45300</v>
      </c>
      <c r="G33" s="13">
        <v>-154400</v>
      </c>
      <c r="H33" s="13">
        <v>-74700</v>
      </c>
      <c r="I33" s="13">
        <v>9300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61500</v>
      </c>
      <c r="F35" s="13">
        <v>45300</v>
      </c>
      <c r="G35" s="13">
        <v>-154400</v>
      </c>
      <c r="H35" s="13">
        <v>-74700</v>
      </c>
      <c r="I35" s="13">
        <v>9300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452700</v>
      </c>
      <c r="F41" s="13">
        <v>463600</v>
      </c>
      <c r="G41" s="13">
        <v>280900</v>
      </c>
      <c r="H41" s="13">
        <v>359300</v>
      </c>
      <c r="I41" s="13">
        <v>441000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104700</v>
      </c>
      <c r="F43" s="13">
        <v>104400</v>
      </c>
      <c r="G43" s="13">
        <v>106200</v>
      </c>
      <c r="H43" s="13">
        <v>85600</v>
      </c>
      <c r="I43" s="13">
        <v>111500</v>
      </c>
      <c r="J43" s="13">
        <v>68000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325100</v>
      </c>
      <c r="E45" s="13">
        <v>745800</v>
      </c>
      <c r="F45" s="13">
        <v>486500</v>
      </c>
      <c r="G45" s="13">
        <v>808900</v>
      </c>
      <c r="H45" s="13">
        <v>272600</v>
      </c>
      <c r="I45" s="13">
        <v>357800</v>
      </c>
      <c r="J45" s="13">
        <v>433300</v>
      </c>
      <c r="K45" s="13"/>
    </row>
    <row r="46" spans="2:11" x14ac:dyDescent="0.2">
      <c r="C46" s="11" t="s">
        <v>54</v>
      </c>
      <c r="D46" s="13">
        <v>1331000</v>
      </c>
      <c r="E46" s="13">
        <v>1628200</v>
      </c>
      <c r="F46" s="13">
        <v>1363400</v>
      </c>
      <c r="G46" s="13">
        <v>1514300</v>
      </c>
      <c r="H46" s="13">
        <v>995200</v>
      </c>
      <c r="I46" s="13">
        <v>1166500</v>
      </c>
      <c r="J46" s="13">
        <v>1014200</v>
      </c>
      <c r="K46" s="13"/>
    </row>
    <row r="47" spans="2:11" x14ac:dyDescent="0.2">
      <c r="C47" s="11" t="s">
        <v>55</v>
      </c>
      <c r="D47" s="13">
        <v>711800</v>
      </c>
      <c r="E47" s="13">
        <v>632800</v>
      </c>
      <c r="F47" s="13">
        <v>543100</v>
      </c>
      <c r="G47" s="13">
        <v>629300</v>
      </c>
      <c r="H47" s="13">
        <v>672200</v>
      </c>
      <c r="I47" s="13">
        <v>567400</v>
      </c>
      <c r="J47" s="13">
        <v>575000</v>
      </c>
      <c r="K47" s="13"/>
    </row>
    <row r="48" spans="2:11" x14ac:dyDescent="0.2">
      <c r="C48" s="11" t="s">
        <v>56</v>
      </c>
      <c r="D48" s="13">
        <v>45700</v>
      </c>
      <c r="E48" s="13">
        <v>59000</v>
      </c>
      <c r="F48" s="13">
        <v>57700</v>
      </c>
      <c r="G48" s="13">
        <v>53200</v>
      </c>
      <c r="H48" s="13">
        <v>45200</v>
      </c>
      <c r="I48" s="13">
        <v>25100</v>
      </c>
      <c r="J48" s="13">
        <v>27400</v>
      </c>
      <c r="K48" s="13"/>
    </row>
    <row r="49" spans="3:11" x14ac:dyDescent="0.2">
      <c r="C49" s="11" t="s">
        <v>57</v>
      </c>
      <c r="D49" s="13">
        <v>94700</v>
      </c>
      <c r="E49" s="13">
        <v>99600</v>
      </c>
      <c r="F49" s="13">
        <v>111800</v>
      </c>
      <c r="G49" s="13">
        <v>149200</v>
      </c>
      <c r="H49" s="13">
        <v>241800</v>
      </c>
      <c r="I49" s="13">
        <v>304000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35400</v>
      </c>
      <c r="F52" s="13">
        <v>32500</v>
      </c>
      <c r="G52" s="13">
        <v>29800</v>
      </c>
      <c r="H52" s="13">
        <v>26500</v>
      </c>
      <c r="I52" s="13">
        <v>26400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2468900</v>
      </c>
      <c r="F54" s="13">
        <v>2119600</v>
      </c>
      <c r="G54" s="13">
        <v>2392600</v>
      </c>
      <c r="H54" s="13">
        <v>1980800</v>
      </c>
      <c r="I54" s="13">
        <v>2089400</v>
      </c>
      <c r="J54" s="13">
        <v>1939700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831100</v>
      </c>
      <c r="E57" s="13">
        <v>1290900</v>
      </c>
      <c r="F57" s="13">
        <v>1022000</v>
      </c>
      <c r="G57" s="13">
        <v>1349300</v>
      </c>
      <c r="H57" s="13">
        <v>792000</v>
      </c>
      <c r="I57" s="13">
        <v>830500</v>
      </c>
      <c r="J57" s="13">
        <v>777100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731400</v>
      </c>
      <c r="E59" s="13">
        <v>718700</v>
      </c>
      <c r="F59" s="13">
        <v>699900</v>
      </c>
      <c r="G59" s="13">
        <v>726000</v>
      </c>
      <c r="H59" s="13">
        <v>657000</v>
      </c>
      <c r="I59" s="13">
        <v>640400</v>
      </c>
      <c r="J59" s="13">
        <v>541900</v>
      </c>
      <c r="K59" s="13"/>
    </row>
    <row r="60" spans="3:11" x14ac:dyDescent="0.2">
      <c r="C60" s="11" t="s">
        <v>68</v>
      </c>
      <c r="D60" s="13">
        <v>1599400</v>
      </c>
      <c r="E60" s="13">
        <v>2036600</v>
      </c>
      <c r="F60" s="13">
        <v>1750800</v>
      </c>
      <c r="G60" s="13">
        <v>2101100</v>
      </c>
      <c r="H60" s="13">
        <v>1476200</v>
      </c>
      <c r="I60" s="13">
        <v>1499300</v>
      </c>
      <c r="J60" s="13">
        <v>1340200</v>
      </c>
      <c r="K60" s="13"/>
    </row>
    <row r="61" spans="3:11" x14ac:dyDescent="0.2">
      <c r="C61" s="11" t="s">
        <v>69</v>
      </c>
      <c r="D61" s="13">
        <v>91100</v>
      </c>
      <c r="E61" s="13">
        <v>141300</v>
      </c>
      <c r="F61" s="13">
        <v>148200</v>
      </c>
      <c r="G61" s="13">
        <v>160200</v>
      </c>
      <c r="H61" s="13">
        <v>151900</v>
      </c>
      <c r="I61" s="13">
        <v>129200</v>
      </c>
      <c r="J61" s="13">
        <v>137600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1690600</v>
      </c>
      <c r="E66" s="13">
        <v>2178100</v>
      </c>
      <c r="F66" s="13">
        <v>1899300</v>
      </c>
      <c r="G66" s="13">
        <v>2261600</v>
      </c>
      <c r="H66" s="13">
        <v>1637700</v>
      </c>
      <c r="I66" s="13">
        <v>1647000</v>
      </c>
      <c r="J66" s="13">
        <v>1490900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87700</v>
      </c>
      <c r="F72" s="13">
        <v>26100</v>
      </c>
      <c r="G72" s="13">
        <v>-19200</v>
      </c>
      <c r="H72" s="13">
        <v>138400</v>
      </c>
      <c r="I72" s="13">
        <v>219800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505300</v>
      </c>
      <c r="E76" s="13">
        <v>290800</v>
      </c>
      <c r="F76" s="13">
        <v>220300</v>
      </c>
      <c r="G76" s="13">
        <v>131000</v>
      </c>
      <c r="H76" s="13">
        <v>343100</v>
      </c>
      <c r="I76" s="13">
        <v>442300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195600</v>
      </c>
      <c r="E81" s="13">
        <v>61500</v>
      </c>
      <c r="F81" s="13">
        <v>45300</v>
      </c>
      <c r="G81" s="13">
        <v>-154400</v>
      </c>
      <c r="H81" s="13">
        <v>-74700</v>
      </c>
      <c r="I81" s="13">
        <v>9300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2300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87100</v>
      </c>
      <c r="F89" s="13">
        <v>70400</v>
      </c>
      <c r="G89" s="13">
        <v>-34300</v>
      </c>
      <c r="H89" s="13">
        <v>60100</v>
      </c>
      <c r="I89" s="13">
        <v>170200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-8200</v>
      </c>
      <c r="F91" s="13">
        <v>-9900</v>
      </c>
      <c r="G91" s="13">
        <v>-12400</v>
      </c>
      <c r="H91" s="13">
        <v>-1000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-91600</v>
      </c>
      <c r="F94" s="13">
        <v>100800</v>
      </c>
      <c r="G94" s="13">
        <v>-37900</v>
      </c>
      <c r="H94" s="13">
        <v>-124500</v>
      </c>
      <c r="I94" s="13">
        <v>22100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4800</v>
      </c>
      <c r="H96" s="13">
        <v>6700</v>
      </c>
      <c r="I96" s="13">
        <v>6900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-5200</v>
      </c>
      <c r="F100" s="13">
        <v>14500</v>
      </c>
      <c r="G100" s="13">
        <v>-5100</v>
      </c>
      <c r="H100" s="13">
        <v>-17300</v>
      </c>
      <c r="I100" s="13">
        <v>-28900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-9700</v>
      </c>
      <c r="F102" s="13">
        <v>185800</v>
      </c>
      <c r="G102" s="13">
        <v>-77200</v>
      </c>
      <c r="H102" s="13">
        <v>-81600</v>
      </c>
      <c r="I102" s="13">
        <v>163400</v>
      </c>
      <c r="J102" s="13">
        <v>20600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154900</v>
      </c>
      <c r="E8" s="13">
        <v>144300</v>
      </c>
      <c r="F8" s="13">
        <v>127000</v>
      </c>
      <c r="G8" s="13">
        <v>107700</v>
      </c>
      <c r="H8" s="13">
        <v>86300</v>
      </c>
      <c r="I8" s="13">
        <v>88600</v>
      </c>
      <c r="J8" s="13">
        <v>146000</v>
      </c>
      <c r="K8" s="13"/>
    </row>
    <row r="9" spans="1:11" x14ac:dyDescent="0.2">
      <c r="C9" s="11" t="s">
        <v>22</v>
      </c>
      <c r="D9" s="13">
        <v>42400</v>
      </c>
      <c r="E9" s="13">
        <v>40500</v>
      </c>
      <c r="F9" s="13">
        <v>71600</v>
      </c>
      <c r="G9" s="13">
        <v>133400</v>
      </c>
      <c r="H9" s="13">
        <v>175600</v>
      </c>
      <c r="I9" s="13">
        <v>209500</v>
      </c>
      <c r="J9" s="13">
        <v>229000</v>
      </c>
      <c r="K9" s="13"/>
    </row>
    <row r="10" spans="1:11" x14ac:dyDescent="0.2">
      <c r="C10" s="11" t="s">
        <v>23</v>
      </c>
      <c r="D10" s="13">
        <v>112500</v>
      </c>
      <c r="E10" s="13">
        <v>103800</v>
      </c>
      <c r="F10" s="13">
        <v>55400</v>
      </c>
      <c r="G10" s="13">
        <v>-25700</v>
      </c>
      <c r="H10" s="13">
        <v>-89300</v>
      </c>
      <c r="I10" s="13">
        <v>-120900</v>
      </c>
      <c r="J10" s="13">
        <v>-83000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14800</v>
      </c>
      <c r="F12" s="13">
        <v>28600</v>
      </c>
      <c r="G12" s="13">
        <v>82700</v>
      </c>
      <c r="H12" s="13">
        <v>130800</v>
      </c>
      <c r="I12" s="13">
        <v>174500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4400</v>
      </c>
      <c r="F14" s="13">
        <v>18200</v>
      </c>
      <c r="G14" s="13">
        <v>5600</v>
      </c>
      <c r="H14" s="13">
        <v>1900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3000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155800</v>
      </c>
      <c r="F17" s="13">
        <v>220100</v>
      </c>
      <c r="G17" s="13">
        <v>276900</v>
      </c>
      <c r="H17" s="13">
        <v>302800</v>
      </c>
      <c r="I17" s="13">
        <v>311200</v>
      </c>
      <c r="J17" s="13">
        <v>356700</v>
      </c>
      <c r="K17" s="13"/>
    </row>
    <row r="18" spans="3:11" x14ac:dyDescent="0.2">
      <c r="C18" s="11" t="s">
        <v>30</v>
      </c>
      <c r="D18" s="13">
        <v>-2500</v>
      </c>
      <c r="E18" s="13">
        <v>-11500</v>
      </c>
      <c r="F18" s="13">
        <v>-93000</v>
      </c>
      <c r="G18" s="13">
        <v>-169300</v>
      </c>
      <c r="H18" s="13">
        <v>-216400</v>
      </c>
      <c r="I18" s="13">
        <v>-222600</v>
      </c>
      <c r="J18" s="13">
        <v>-210700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-1200</v>
      </c>
      <c r="G20" s="13">
        <v>6300</v>
      </c>
      <c r="H20" s="13">
        <v>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1500</v>
      </c>
      <c r="E21" s="13">
        <v>-4200</v>
      </c>
      <c r="F21" s="13">
        <v>-88900</v>
      </c>
      <c r="G21" s="13">
        <v>-172700</v>
      </c>
      <c r="H21" s="13">
        <v>-213800</v>
      </c>
      <c r="I21" s="13">
        <v>-219700</v>
      </c>
      <c r="J21" s="13">
        <v>-208400</v>
      </c>
      <c r="K21" s="13"/>
    </row>
    <row r="22" spans="3:11" x14ac:dyDescent="0.2">
      <c r="C22" s="11" t="s">
        <v>34</v>
      </c>
      <c r="D22" s="13">
        <v>9600</v>
      </c>
      <c r="E22" s="13">
        <v>6000</v>
      </c>
      <c r="F22" s="13">
        <v>3900</v>
      </c>
      <c r="G22" s="13">
        <v>2500</v>
      </c>
      <c r="H22" s="13">
        <v>2400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-20200</v>
      </c>
      <c r="E23" s="13">
        <v>-13600</v>
      </c>
      <c r="F23" s="13">
        <v>-110600</v>
      </c>
      <c r="G23" s="13">
        <v>-182000</v>
      </c>
      <c r="H23" s="13">
        <v>-220700</v>
      </c>
      <c r="I23" s="13">
        <v>-227300</v>
      </c>
      <c r="J23" s="13">
        <v>-204700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-13600</v>
      </c>
      <c r="F26" s="13">
        <v>-110600</v>
      </c>
      <c r="G26" s="13">
        <v>-182000</v>
      </c>
      <c r="H26" s="13">
        <v>-220700</v>
      </c>
      <c r="I26" s="13">
        <v>-227300</v>
      </c>
      <c r="J26" s="13">
        <v>-204700</v>
      </c>
      <c r="K26" s="13"/>
    </row>
    <row r="27" spans="3:11" x14ac:dyDescent="0.2">
      <c r="C27" s="11" t="s">
        <v>38</v>
      </c>
      <c r="D27" s="13">
        <v>-20200</v>
      </c>
      <c r="E27" s="13">
        <v>-13600</v>
      </c>
      <c r="F27" s="13">
        <v>-110600</v>
      </c>
      <c r="G27" s="13">
        <v>-182000</v>
      </c>
      <c r="H27" s="13">
        <v>-220700</v>
      </c>
      <c r="I27" s="13">
        <v>-227300</v>
      </c>
      <c r="J27" s="13">
        <v>-204800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4800</v>
      </c>
      <c r="F32" s="13">
        <v>1200</v>
      </c>
      <c r="G32" s="13">
        <v>-6300</v>
      </c>
      <c r="H32" s="13">
        <v>-400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-20200</v>
      </c>
      <c r="E33" s="13">
        <v>-13600</v>
      </c>
      <c r="F33" s="13">
        <v>-110600</v>
      </c>
      <c r="G33" s="13">
        <v>-182000</v>
      </c>
      <c r="H33" s="13">
        <v>-220700</v>
      </c>
      <c r="I33" s="13">
        <v>-227300</v>
      </c>
      <c r="J33" s="13">
        <v>-204700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-13600</v>
      </c>
      <c r="F35" s="13">
        <v>-110600</v>
      </c>
      <c r="G35" s="13">
        <v>-182000</v>
      </c>
      <c r="H35" s="13">
        <v>-220700</v>
      </c>
      <c r="I35" s="13">
        <v>-227300</v>
      </c>
      <c r="J35" s="13">
        <v>-204700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25800</v>
      </c>
      <c r="F41" s="13">
        <v>28700</v>
      </c>
      <c r="G41" s="13">
        <v>15400</v>
      </c>
      <c r="H41" s="13">
        <v>90500</v>
      </c>
      <c r="I41" s="13">
        <v>105100</v>
      </c>
      <c r="J41" s="13">
        <v>71900</v>
      </c>
      <c r="K41" s="13"/>
    </row>
    <row r="42" spans="2:11" x14ac:dyDescent="0.2">
      <c r="C42" s="11" t="s">
        <v>50</v>
      </c>
      <c r="D42" s="13">
        <v>18000</v>
      </c>
      <c r="E42" s="13">
        <v>33500</v>
      </c>
      <c r="F42" s="13">
        <v>51700</v>
      </c>
      <c r="G42" s="13">
        <v>69500</v>
      </c>
      <c r="H42" s="13">
        <v>67000</v>
      </c>
      <c r="I42" s="13">
        <v>103400</v>
      </c>
      <c r="J42" s="13">
        <v>319100</v>
      </c>
      <c r="K42" s="13"/>
    </row>
    <row r="43" spans="2:11" x14ac:dyDescent="0.2">
      <c r="C43" s="11" t="s">
        <v>51</v>
      </c>
      <c r="D43" s="13">
        <v>89600</v>
      </c>
      <c r="E43" s="13">
        <v>78900</v>
      </c>
      <c r="F43" s="13">
        <v>60100</v>
      </c>
      <c r="G43" s="13">
        <v>52000</v>
      </c>
      <c r="H43" s="13">
        <v>35500</v>
      </c>
      <c r="I43" s="13">
        <v>41900</v>
      </c>
      <c r="J43" s="13">
        <v>39900</v>
      </c>
      <c r="K43" s="13"/>
    </row>
    <row r="44" spans="2:11" x14ac:dyDescent="0.2">
      <c r="C44" s="11" t="s">
        <v>52</v>
      </c>
      <c r="D44" s="13">
        <v>92700</v>
      </c>
      <c r="E44" s="13">
        <v>53200</v>
      </c>
      <c r="F44" s="13">
        <v>42100</v>
      </c>
      <c r="G44" s="13">
        <v>54600</v>
      </c>
      <c r="H44" s="13">
        <v>48400</v>
      </c>
      <c r="I44" s="13">
        <v>41900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238100</v>
      </c>
      <c r="E46" s="13">
        <v>209000</v>
      </c>
      <c r="F46" s="13">
        <v>188800</v>
      </c>
      <c r="G46" s="13">
        <v>205400</v>
      </c>
      <c r="H46" s="13">
        <v>254400</v>
      </c>
      <c r="I46" s="13">
        <v>314200</v>
      </c>
      <c r="J46" s="13">
        <v>479100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17700</v>
      </c>
      <c r="F48" s="13">
        <v>25600</v>
      </c>
      <c r="G48" s="13">
        <v>29800</v>
      </c>
      <c r="H48" s="13">
        <v>33600</v>
      </c>
      <c r="I48" s="13">
        <v>39000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8100</v>
      </c>
      <c r="G52" s="13">
        <v>15700</v>
      </c>
      <c r="H52" s="13">
        <v>17700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>
        <v>233100</v>
      </c>
      <c r="F54" s="13">
        <v>222500</v>
      </c>
      <c r="G54" s="13">
        <v>251000</v>
      </c>
      <c r="H54" s="13">
        <v>305700</v>
      </c>
      <c r="I54" s="13">
        <v>353600</v>
      </c>
      <c r="J54" s="13">
        <v>512800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11700</v>
      </c>
      <c r="F57" s="13">
        <v>3200</v>
      </c>
      <c r="G57" s="13">
        <v>3200</v>
      </c>
      <c r="H57" s="13">
        <v>3800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3100</v>
      </c>
      <c r="G58" s="13">
        <v>2700</v>
      </c>
      <c r="H58" s="13">
        <v>2400</v>
      </c>
      <c r="I58" s="13">
        <v>10100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2600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96100</v>
      </c>
      <c r="E60" s="13">
        <v>91500</v>
      </c>
      <c r="F60" s="13">
        <v>79700</v>
      </c>
      <c r="G60" s="13">
        <v>82400</v>
      </c>
      <c r="H60" s="13">
        <v>71100</v>
      </c>
      <c r="I60" s="13">
        <v>102500</v>
      </c>
      <c r="J60" s="13">
        <v>96700</v>
      </c>
      <c r="K60" s="13"/>
    </row>
    <row r="61" spans="3:11" x14ac:dyDescent="0.2">
      <c r="C61" s="11" t="s">
        <v>69</v>
      </c>
      <c r="D61" s="13">
        <v>140600</v>
      </c>
      <c r="E61" s="13">
        <v>174700</v>
      </c>
      <c r="F61" s="13">
        <v>176600</v>
      </c>
      <c r="G61" s="13">
        <v>154800</v>
      </c>
      <c r="H61" s="13">
        <v>157100</v>
      </c>
      <c r="I61" s="13">
        <v>14600</v>
      </c>
      <c r="J61" s="13">
        <v>12200</v>
      </c>
      <c r="K61" s="13"/>
    </row>
    <row r="62" spans="3:11" x14ac:dyDescent="0.2">
      <c r="C62" s="11" t="s">
        <v>70</v>
      </c>
      <c r="D62" s="13">
        <v>4800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266800</v>
      </c>
      <c r="F66" s="13">
        <v>256500</v>
      </c>
      <c r="G66" s="13">
        <v>237400</v>
      </c>
      <c r="H66" s="13">
        <v>228100</v>
      </c>
      <c r="I66" s="13">
        <v>117100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-1939800</v>
      </c>
      <c r="E72" s="13">
        <v>-1919600</v>
      </c>
      <c r="F72" s="13">
        <v>-1906000</v>
      </c>
      <c r="G72" s="13">
        <v>-1795500</v>
      </c>
      <c r="H72" s="13">
        <v>-1613400</v>
      </c>
      <c r="I72" s="13">
        <v>-1392700</v>
      </c>
      <c r="J72" s="13">
        <v>-1165500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-33700</v>
      </c>
      <c r="F76" s="13">
        <v>-34000</v>
      </c>
      <c r="G76" s="13">
        <v>13600</v>
      </c>
      <c r="H76" s="13">
        <v>77600</v>
      </c>
      <c r="I76" s="13">
        <v>236500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-13600</v>
      </c>
      <c r="F81" s="13">
        <v>-110600</v>
      </c>
      <c r="G81" s="13">
        <v>-182000</v>
      </c>
      <c r="H81" s="13">
        <v>-220700</v>
      </c>
      <c r="I81" s="13">
        <v>-227300</v>
      </c>
      <c r="J81" s="13">
        <v>-204700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2900</v>
      </c>
      <c r="G83" s="13">
        <v>2900</v>
      </c>
      <c r="H83" s="13">
        <v>3000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-22500</v>
      </c>
      <c r="F89" s="13">
        <v>-58800</v>
      </c>
      <c r="G89" s="13">
        <v>-146900</v>
      </c>
      <c r="H89" s="13">
        <v>-203400</v>
      </c>
      <c r="I89" s="13">
        <v>-184800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-1500</v>
      </c>
      <c r="G91" s="13">
        <v>-1800</v>
      </c>
      <c r="H91" s="13">
        <v>-3000</v>
      </c>
      <c r="I91" s="13">
        <v>-6800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18700</v>
      </c>
      <c r="F94" s="13">
        <v>18000</v>
      </c>
      <c r="G94" s="13">
        <v>-3300</v>
      </c>
      <c r="H94" s="13">
        <v>32700</v>
      </c>
      <c r="I94" s="13">
        <v>209000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54100</v>
      </c>
      <c r="G100" s="13">
        <v>75100</v>
      </c>
      <c r="H100" s="13">
        <v>156000</v>
      </c>
      <c r="I100" s="13">
        <v>9100</v>
      </c>
      <c r="J100" s="13">
        <v>186400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13300</v>
      </c>
      <c r="G102" s="13">
        <v>-75200</v>
      </c>
      <c r="H102" s="13">
        <v>-14600</v>
      </c>
      <c r="I102" s="13">
        <v>33200</v>
      </c>
      <c r="J102" s="13">
        <v>40100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284600</v>
      </c>
      <c r="E8" s="13">
        <v>264700</v>
      </c>
      <c r="F8" s="13">
        <v>174400</v>
      </c>
      <c r="G8" s="13">
        <v>113500</v>
      </c>
      <c r="H8" s="13">
        <v>63600</v>
      </c>
      <c r="I8" s="13">
        <v>50000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171400</v>
      </c>
      <c r="F9" s="13">
        <v>105900</v>
      </c>
      <c r="G9" s="13">
        <v>53400</v>
      </c>
      <c r="H9" s="13">
        <v>27100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93300</v>
      </c>
      <c r="F10" s="13">
        <v>68400</v>
      </c>
      <c r="G10" s="13">
        <v>60100</v>
      </c>
      <c r="H10" s="13">
        <v>36600</v>
      </c>
      <c r="I10" s="13">
        <v>35100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111500</v>
      </c>
      <c r="F12" s="13">
        <v>80500</v>
      </c>
      <c r="G12" s="13">
        <v>58000</v>
      </c>
      <c r="H12" s="13">
        <v>35200</v>
      </c>
      <c r="I12" s="13">
        <v>21500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12200</v>
      </c>
      <c r="F15" s="13">
        <v>7800</v>
      </c>
      <c r="G15" s="13">
        <v>4400</v>
      </c>
      <c r="H15" s="13">
        <v>2900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347000</v>
      </c>
      <c r="F17" s="13">
        <v>229200</v>
      </c>
      <c r="G17" s="13">
        <v>155200</v>
      </c>
      <c r="H17" s="13">
        <v>79200</v>
      </c>
      <c r="I17" s="13">
        <v>48300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-82300</v>
      </c>
      <c r="F18" s="13">
        <v>-54800</v>
      </c>
      <c r="G18" s="13">
        <v>-41800</v>
      </c>
      <c r="H18" s="13">
        <v>-15600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-2700</v>
      </c>
      <c r="G20" s="13">
        <v>2100</v>
      </c>
      <c r="H20" s="13">
        <v>4100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-70200</v>
      </c>
      <c r="F21" s="13">
        <v>-44400</v>
      </c>
      <c r="G21" s="13">
        <v>-39400</v>
      </c>
      <c r="H21" s="13">
        <v>-16700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-67000</v>
      </c>
      <c r="F23" s="13">
        <v>-43600</v>
      </c>
      <c r="G23" s="13">
        <v>-38700</v>
      </c>
      <c r="H23" s="13">
        <v>-16500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-67100</v>
      </c>
      <c r="F26" s="13">
        <v>-43600</v>
      </c>
      <c r="G26" s="13">
        <v>-38500</v>
      </c>
      <c r="H26" s="13">
        <v>-16400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-67100</v>
      </c>
      <c r="F27" s="13">
        <v>-108300</v>
      </c>
      <c r="G27" s="13">
        <v>-386600</v>
      </c>
      <c r="H27" s="13">
        <v>-16400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2700</v>
      </c>
      <c r="G32" s="13">
        <v>-2100</v>
      </c>
      <c r="H32" s="13">
        <v>-4100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-67100</v>
      </c>
      <c r="F33" s="13">
        <v>-43600</v>
      </c>
      <c r="G33" s="13">
        <v>-38500</v>
      </c>
      <c r="H33" s="13">
        <v>-16400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-67100</v>
      </c>
      <c r="F35" s="13">
        <v>-43600</v>
      </c>
      <c r="G35" s="13">
        <v>-38500</v>
      </c>
      <c r="H35" s="13">
        <v>-16400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219200</v>
      </c>
      <c r="F41" s="13">
        <v>132400</v>
      </c>
      <c r="G41" s="13">
        <v>70700</v>
      </c>
      <c r="H41" s="13">
        <v>39300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226800</v>
      </c>
      <c r="F42" s="13">
        <v>138900</v>
      </c>
      <c r="G42" s="13">
        <v>370200</v>
      </c>
      <c r="H42" s="13">
        <v>99000</v>
      </c>
      <c r="I42" s="13">
        <v>131900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80600</v>
      </c>
      <c r="F43" s="13">
        <v>73900</v>
      </c>
      <c r="G43" s="13">
        <v>38600</v>
      </c>
      <c r="H43" s="13">
        <v>19700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66100</v>
      </c>
      <c r="E44" s="13">
        <v>69900</v>
      </c>
      <c r="F44" s="13">
        <v>93800</v>
      </c>
      <c r="G44" s="13">
        <v>59200</v>
      </c>
      <c r="H44" s="13">
        <v>23000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20800</v>
      </c>
      <c r="F45" s="13">
        <v>14200</v>
      </c>
      <c r="G45" s="13">
        <v>9700</v>
      </c>
      <c r="H45" s="13">
        <v>3000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641500</v>
      </c>
      <c r="E46" s="13">
        <v>620200</v>
      </c>
      <c r="F46" s="13">
        <v>454500</v>
      </c>
      <c r="G46" s="13">
        <v>549900</v>
      </c>
      <c r="H46" s="13">
        <v>185200</v>
      </c>
      <c r="I46" s="13">
        <v>168100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145000</v>
      </c>
      <c r="E48" s="13">
        <v>144300</v>
      </c>
      <c r="F48" s="13">
        <v>79600</v>
      </c>
      <c r="G48" s="13">
        <v>50600</v>
      </c>
      <c r="H48" s="13">
        <v>9800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9600</v>
      </c>
      <c r="G49" s="13">
        <v>10300</v>
      </c>
      <c r="H49" s="13">
        <v>2700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12700</v>
      </c>
      <c r="F52" s="13">
        <v>8300</v>
      </c>
      <c r="G52" s="13">
        <v>11000</v>
      </c>
      <c r="H52" s="13">
        <v>2900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798600</v>
      </c>
      <c r="F54" s="13">
        <v>556700</v>
      </c>
      <c r="G54" s="13">
        <v>622200</v>
      </c>
      <c r="H54" s="13">
        <v>201000</v>
      </c>
      <c r="I54" s="13">
        <v>178400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39000</v>
      </c>
      <c r="F57" s="13">
        <v>30000</v>
      </c>
      <c r="G57" s="13">
        <v>12200</v>
      </c>
      <c r="H57" s="13">
        <v>8500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49500</v>
      </c>
      <c r="E58" s="13">
        <v>20700</v>
      </c>
      <c r="F58" s="13">
        <v>5100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89100</v>
      </c>
      <c r="F59" s="13">
        <v>72400</v>
      </c>
      <c r="G59" s="13">
        <v>88800</v>
      </c>
      <c r="H59" s="13">
        <v>7100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223200</v>
      </c>
      <c r="E60" s="13">
        <v>188300</v>
      </c>
      <c r="F60" s="13">
        <v>138500</v>
      </c>
      <c r="G60" s="13">
        <v>140400</v>
      </c>
      <c r="H60" s="13">
        <v>25500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57200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869900</v>
      </c>
      <c r="G62" s="13">
        <v>873700</v>
      </c>
      <c r="H62" s="13">
        <v>1200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253900</v>
      </c>
      <c r="F66" s="13">
        <v>1012700</v>
      </c>
      <c r="G66" s="13">
        <v>1014200</v>
      </c>
      <c r="H66" s="13">
        <v>26800</v>
      </c>
      <c r="I66" s="13">
        <v>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-467100</v>
      </c>
      <c r="E72" s="13">
        <v>-466400</v>
      </c>
      <c r="F72" s="13">
        <v>-410500</v>
      </c>
      <c r="G72" s="13">
        <v>-344600</v>
      </c>
      <c r="H72" s="13">
        <v>-8600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544700</v>
      </c>
      <c r="F76" s="13">
        <v>-456000</v>
      </c>
      <c r="G76" s="13">
        <v>-392100</v>
      </c>
      <c r="H76" s="13">
        <v>174200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-67100</v>
      </c>
      <c r="F81" s="13">
        <v>-43600</v>
      </c>
      <c r="G81" s="13">
        <v>-38500</v>
      </c>
      <c r="H81" s="13">
        <v>-16400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11000</v>
      </c>
      <c r="F83" s="13">
        <v>6500</v>
      </c>
      <c r="G83" s="13">
        <v>3300</v>
      </c>
      <c r="H83" s="13">
        <v>2900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8100</v>
      </c>
      <c r="F89" s="13">
        <v>-100900</v>
      </c>
      <c r="G89" s="13">
        <v>-36000</v>
      </c>
      <c r="H89" s="13">
        <v>-53900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-57400</v>
      </c>
      <c r="F91" s="13">
        <v>-33500</v>
      </c>
      <c r="G91" s="13">
        <v>-34600</v>
      </c>
      <c r="H91" s="13">
        <v>-10100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131000</v>
      </c>
      <c r="E94" s="13">
        <v>-149500</v>
      </c>
      <c r="F94" s="13">
        <v>162300</v>
      </c>
      <c r="G94" s="13">
        <v>-311700</v>
      </c>
      <c r="H94" s="13">
        <v>27400</v>
      </c>
      <c r="I94" s="13">
        <v>-112000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224300</v>
      </c>
      <c r="F100" s="13">
        <v>2200</v>
      </c>
      <c r="G100" s="13">
        <v>378400</v>
      </c>
      <c r="H100" s="13">
        <v>49500</v>
      </c>
      <c r="I100" s="13">
        <v>106200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8100</v>
      </c>
      <c r="F101" s="13">
        <v>3600</v>
      </c>
      <c r="G101" s="13">
        <v>-400</v>
      </c>
      <c r="H101" s="13">
        <v>-1000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90900</v>
      </c>
      <c r="F102" s="13">
        <v>67300</v>
      </c>
      <c r="G102" s="13">
        <v>30300</v>
      </c>
      <c r="H102" s="13">
        <v>22000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63224000</v>
      </c>
      <c r="E8" s="13">
        <v>61240000</v>
      </c>
      <c r="F8" s="13">
        <v>56320000</v>
      </c>
      <c r="G8" s="13">
        <v>46358000</v>
      </c>
      <c r="H8" s="13">
        <v>49904000</v>
      </c>
      <c r="I8" s="13">
        <v>41612000</v>
      </c>
      <c r="J8" s="13">
        <v>53342000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63224000</v>
      </c>
      <c r="E10" s="13">
        <v>61240000</v>
      </c>
      <c r="F10" s="13">
        <v>56320000</v>
      </c>
      <c r="G10" s="13">
        <v>46358000</v>
      </c>
      <c r="H10" s="13">
        <v>49904000</v>
      </c>
      <c r="I10" s="13">
        <v>41612000</v>
      </c>
      <c r="J10" s="13">
        <v>53342000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-1123000</v>
      </c>
      <c r="F14" s="13">
        <v>-3576000</v>
      </c>
      <c r="G14" s="13">
        <v>-531000</v>
      </c>
      <c r="H14" s="13">
        <v>157000</v>
      </c>
      <c r="I14" s="13">
        <v>1090000</v>
      </c>
      <c r="J14" s="13">
        <v>7349000</v>
      </c>
      <c r="K14" s="13"/>
    </row>
    <row r="15" spans="1:11" x14ac:dyDescent="0.2">
      <c r="C15" s="11" t="s">
        <v>28</v>
      </c>
      <c r="D15" s="13">
        <v>1411000</v>
      </c>
      <c r="E15" s="13">
        <v>1303000</v>
      </c>
      <c r="F15" s="13">
        <v>3051000</v>
      </c>
      <c r="G15" s="13">
        <v>2986000</v>
      </c>
      <c r="H15" s="13">
        <v>2821000</v>
      </c>
      <c r="I15" s="13">
        <v>4171000</v>
      </c>
      <c r="J15" s="13">
        <v>3170000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33483000</v>
      </c>
      <c r="E17" s="13">
        <v>30808000</v>
      </c>
      <c r="F17" s="13">
        <v>30243000</v>
      </c>
      <c r="G17" s="13">
        <v>31000000</v>
      </c>
      <c r="H17" s="13">
        <v>32595000</v>
      </c>
      <c r="I17" s="13">
        <v>31872000</v>
      </c>
      <c r="J17" s="13">
        <v>33930000</v>
      </c>
      <c r="K17" s="13"/>
    </row>
    <row r="18" spans="3:11" x14ac:dyDescent="0.2">
      <c r="C18" s="11" t="s">
        <v>30</v>
      </c>
      <c r="D18" s="13">
        <v>29741000</v>
      </c>
      <c r="E18" s="13">
        <v>30432000</v>
      </c>
      <c r="F18" s="13">
        <v>26077000</v>
      </c>
      <c r="G18" s="13">
        <v>15358000</v>
      </c>
      <c r="H18" s="13">
        <v>17309000</v>
      </c>
      <c r="I18" s="13">
        <v>9740000</v>
      </c>
      <c r="J18" s="13">
        <v>19412000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-754000</v>
      </c>
      <c r="F20" s="13">
        <v>-695000</v>
      </c>
      <c r="G20" s="13">
        <v>-1169000</v>
      </c>
      <c r="H20" s="13">
        <v>-1754000</v>
      </c>
      <c r="I20" s="13">
        <v>-127000</v>
      </c>
      <c r="J20" s="13">
        <v>-1284000</v>
      </c>
      <c r="K20" s="13"/>
    </row>
    <row r="21" spans="3:11" x14ac:dyDescent="0.2">
      <c r="C21" s="11" t="s">
        <v>33</v>
      </c>
      <c r="D21" s="13">
        <v>31523000</v>
      </c>
      <c r="E21" s="13">
        <v>32489000</v>
      </c>
      <c r="F21" s="13">
        <v>29823000</v>
      </c>
      <c r="G21" s="13">
        <v>19513000</v>
      </c>
      <c r="H21" s="13">
        <v>21884000</v>
      </c>
      <c r="I21" s="13">
        <v>14038000</v>
      </c>
      <c r="J21" s="13">
        <v>23866000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29907000</v>
      </c>
      <c r="E23" s="13">
        <v>32309000</v>
      </c>
      <c r="F23" s="13">
        <v>30348000</v>
      </c>
      <c r="G23" s="13">
        <v>17058000</v>
      </c>
      <c r="H23" s="13">
        <v>18906000</v>
      </c>
      <c r="I23" s="13">
        <v>8777000</v>
      </c>
      <c r="J23" s="13">
        <v>13347000</v>
      </c>
      <c r="K23" s="13"/>
    </row>
    <row r="24" spans="3:11" x14ac:dyDescent="0.2">
      <c r="C24" s="11" t="s">
        <v>36</v>
      </c>
      <c r="D24" s="13">
        <v>6776000</v>
      </c>
      <c r="E24" s="13">
        <v>7310000</v>
      </c>
      <c r="F24" s="13">
        <v>5789000</v>
      </c>
      <c r="G24" s="13">
        <v>809000</v>
      </c>
      <c r="H24" s="13">
        <v>4213000</v>
      </c>
      <c r="I24" s="13">
        <v>2678000</v>
      </c>
      <c r="J24" s="13">
        <v>4639000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23131000</v>
      </c>
      <c r="E26" s="13">
        <v>24999000</v>
      </c>
      <c r="F26" s="13">
        <v>24559000</v>
      </c>
      <c r="G26" s="13">
        <v>16249000</v>
      </c>
      <c r="H26" s="13">
        <v>14693000</v>
      </c>
      <c r="I26" s="13">
        <v>6099000</v>
      </c>
      <c r="J26" s="13">
        <v>8708000</v>
      </c>
      <c r="K26" s="13"/>
    </row>
    <row r="27" spans="3:11" x14ac:dyDescent="0.2">
      <c r="C27" s="11" t="s">
        <v>38</v>
      </c>
      <c r="D27" s="13">
        <v>21102000</v>
      </c>
      <c r="E27" s="13">
        <v>22917000</v>
      </c>
      <c r="F27" s="13">
        <v>22432000</v>
      </c>
      <c r="G27" s="13">
        <v>14346000</v>
      </c>
      <c r="H27" s="13">
        <v>12607000</v>
      </c>
      <c r="I27" s="13">
        <v>3898000</v>
      </c>
      <c r="J27" s="13">
        <v>5969000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754000</v>
      </c>
      <c r="F32" s="13">
        <v>695000</v>
      </c>
      <c r="G32" s="13">
        <v>1169000</v>
      </c>
      <c r="H32" s="13">
        <v>1754000</v>
      </c>
      <c r="I32" s="13">
        <v>127000</v>
      </c>
      <c r="J32" s="13">
        <v>1284000</v>
      </c>
      <c r="K32" s="13"/>
    </row>
    <row r="33" spans="2:11" x14ac:dyDescent="0.2">
      <c r="C33" s="11" t="s">
        <v>44</v>
      </c>
      <c r="D33" s="13">
        <v>22285000</v>
      </c>
      <c r="E33" s="13">
        <v>23979000</v>
      </c>
      <c r="F33" s="13">
        <v>23533000</v>
      </c>
      <c r="G33" s="13">
        <v>15559000</v>
      </c>
      <c r="H33" s="13">
        <v>13917000</v>
      </c>
      <c r="I33" s="13">
        <v>5229000</v>
      </c>
      <c r="J33" s="13">
        <v>7383000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22285000</v>
      </c>
      <c r="E35" s="13">
        <v>23979000</v>
      </c>
      <c r="F35" s="13">
        <v>23533000</v>
      </c>
      <c r="G35" s="13">
        <v>15559000</v>
      </c>
      <c r="H35" s="13">
        <v>13917000</v>
      </c>
      <c r="I35" s="13">
        <v>5229000</v>
      </c>
      <c r="J35" s="13">
        <v>7383000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250663000</v>
      </c>
      <c r="E41" s="13">
        <v>287077000</v>
      </c>
      <c r="F41" s="13">
        <v>300688000</v>
      </c>
      <c r="G41" s="13">
        <v>347294000</v>
      </c>
      <c r="H41" s="13">
        <v>373554000</v>
      </c>
      <c r="I41" s="13">
        <v>318451000</v>
      </c>
      <c r="J41" s="13">
        <v>164946000</v>
      </c>
      <c r="K41" s="13"/>
    </row>
    <row r="42" spans="2:11" x14ac:dyDescent="0.2">
      <c r="C42" s="11" t="s">
        <v>50</v>
      </c>
      <c r="D42" s="13">
        <v>910454000</v>
      </c>
      <c r="E42" s="13">
        <v>843099000</v>
      </c>
      <c r="F42" s="13">
        <v>776956000</v>
      </c>
      <c r="G42" s="13">
        <v>759461000</v>
      </c>
      <c r="H42" s="13">
        <v>687372000</v>
      </c>
      <c r="I42" s="13">
        <v>773332000</v>
      </c>
      <c r="J42" s="13">
        <v>742684000</v>
      </c>
      <c r="K42" s="13"/>
    </row>
    <row r="43" spans="2:11" x14ac:dyDescent="0.2">
      <c r="C43" s="11" t="s">
        <v>51</v>
      </c>
      <c r="D43" s="13">
        <v>864000</v>
      </c>
      <c r="E43" s="13">
        <v>1313000</v>
      </c>
      <c r="F43" s="13">
        <v>1536000</v>
      </c>
      <c r="G43" s="13">
        <v>1230000</v>
      </c>
      <c r="H43" s="13">
        <v>970000</v>
      </c>
      <c r="I43" s="13">
        <v>954000</v>
      </c>
      <c r="J43" s="13">
        <v>755000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75993000</v>
      </c>
      <c r="E45" s="13">
        <v>63125000</v>
      </c>
      <c r="F45" s="13">
        <v>167030000</v>
      </c>
      <c r="G45" s="13">
        <v>151236000</v>
      </c>
      <c r="H45" s="13">
        <v>3411000</v>
      </c>
      <c r="I45" s="13">
        <v>37766000</v>
      </c>
      <c r="J45" s="13">
        <v>29697000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765745000</v>
      </c>
      <c r="E47" s="13">
        <v>673066000</v>
      </c>
      <c r="F47" s="13">
        <v>616908000</v>
      </c>
      <c r="G47" s="13">
        <v>534413000</v>
      </c>
      <c r="H47" s="13">
        <v>574987000</v>
      </c>
      <c r="I47" s="13">
        <v>600362000</v>
      </c>
      <c r="J47" s="13">
        <v>545237000</v>
      </c>
      <c r="K47" s="13"/>
    </row>
    <row r="48" spans="2:11" x14ac:dyDescent="0.2">
      <c r="C48" s="11" t="s">
        <v>56</v>
      </c>
      <c r="D48" s="13">
        <v>12606000</v>
      </c>
      <c r="E48" s="13">
        <v>11612000</v>
      </c>
      <c r="F48" s="13">
        <v>12934000</v>
      </c>
      <c r="G48" s="13">
        <v>12584000</v>
      </c>
      <c r="H48" s="13" t="s">
        <v>92</v>
      </c>
      <c r="I48" s="13">
        <v>14414000</v>
      </c>
      <c r="J48" s="13">
        <v>14702000</v>
      </c>
      <c r="K48" s="13"/>
    </row>
    <row r="49" spans="3:11" x14ac:dyDescent="0.2">
      <c r="C49" s="11" t="s">
        <v>57</v>
      </c>
      <c r="D49" s="13">
        <v>13107000</v>
      </c>
      <c r="E49" s="13">
        <v>12384000</v>
      </c>
      <c r="F49" s="13">
        <v>12487000</v>
      </c>
      <c r="G49" s="13">
        <v>11419000</v>
      </c>
      <c r="H49" s="13">
        <v>11169000</v>
      </c>
      <c r="I49" s="13">
        <v>20443000</v>
      </c>
      <c r="J49" s="13">
        <v>20163000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33826000</v>
      </c>
      <c r="E52" s="13">
        <v>31968000</v>
      </c>
      <c r="F52" s="13">
        <v>34855000</v>
      </c>
      <c r="G52" s="13">
        <v>34548000</v>
      </c>
      <c r="H52" s="13" t="s">
        <v>92</v>
      </c>
      <c r="I52" s="13">
        <v>36575000</v>
      </c>
      <c r="J52" s="13">
        <v>34076000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3233034000</v>
      </c>
      <c r="E54" s="13">
        <v>3017048000</v>
      </c>
      <c r="F54" s="13">
        <v>3038677000</v>
      </c>
      <c r="G54" s="13">
        <v>2949286000</v>
      </c>
      <c r="H54" s="13">
        <v>2953792000</v>
      </c>
      <c r="I54" s="13">
        <v>2984164000</v>
      </c>
      <c r="J54" s="13">
        <v>2715152000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500670000</v>
      </c>
      <c r="E58" s="13">
        <v>512668000</v>
      </c>
      <c r="F58" s="13">
        <v>477079000</v>
      </c>
      <c r="G58" s="13">
        <v>463064000</v>
      </c>
      <c r="H58" s="13">
        <v>191064000</v>
      </c>
      <c r="I58" s="13">
        <v>493082000</v>
      </c>
      <c r="J58" s="13">
        <v>466793000</v>
      </c>
      <c r="K58" s="13"/>
    </row>
    <row r="59" spans="3:11" x14ac:dyDescent="0.2">
      <c r="C59" s="11" t="s">
        <v>67</v>
      </c>
      <c r="D59" s="13">
        <v>203445000</v>
      </c>
      <c r="E59" s="13">
        <v>197055000</v>
      </c>
      <c r="F59" s="13">
        <v>283189000</v>
      </c>
      <c r="G59" s="13">
        <v>310034000</v>
      </c>
      <c r="H59" s="13">
        <v>142400000</v>
      </c>
      <c r="I59" s="13">
        <v>185914000</v>
      </c>
      <c r="J59" s="13">
        <v>184847000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199236000</v>
      </c>
      <c r="E61" s="13">
        <v>175885000</v>
      </c>
      <c r="F61" s="13">
        <v>166757000</v>
      </c>
      <c r="G61" s="13">
        <v>156427000</v>
      </c>
      <c r="H61" s="13">
        <v>225714000</v>
      </c>
      <c r="I61" s="13">
        <v>175755000</v>
      </c>
      <c r="J61" s="13">
        <v>187720000</v>
      </c>
      <c r="K61" s="13"/>
    </row>
    <row r="62" spans="3:11" x14ac:dyDescent="0.2">
      <c r="C62" s="11" t="s">
        <v>70</v>
      </c>
      <c r="D62" s="13">
        <v>192432000</v>
      </c>
      <c r="E62" s="13">
        <v>167831000</v>
      </c>
      <c r="F62" s="13">
        <v>193977000</v>
      </c>
      <c r="G62" s="13">
        <v>163695000</v>
      </c>
      <c r="H62" s="13">
        <v>267376000</v>
      </c>
      <c r="I62" s="13">
        <v>163638000</v>
      </c>
      <c r="J62" s="13">
        <v>150373000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3027368000</v>
      </c>
      <c r="E66" s="13">
        <v>2824775000</v>
      </c>
      <c r="F66" s="13">
        <v>2846067000</v>
      </c>
      <c r="G66" s="13">
        <v>2764089000</v>
      </c>
      <c r="H66" s="13">
        <v>2757474000</v>
      </c>
      <c r="I66" s="13">
        <v>2779169000</v>
      </c>
      <c r="J66" s="13">
        <v>2522484000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169605000</v>
      </c>
      <c r="E72" s="13">
        <v>152402000</v>
      </c>
      <c r="F72" s="13">
        <v>152148000</v>
      </c>
      <c r="G72" s="13">
        <v>142409000</v>
      </c>
      <c r="H72" s="13">
        <v>135236000</v>
      </c>
      <c r="I72" s="13">
        <v>140572000</v>
      </c>
      <c r="J72" s="13">
        <v>136679000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198225000</v>
      </c>
      <c r="E76" s="13">
        <v>184973000</v>
      </c>
      <c r="F76" s="13">
        <v>185329000</v>
      </c>
      <c r="G76" s="13">
        <v>177833000</v>
      </c>
      <c r="H76" s="13">
        <v>189015000</v>
      </c>
      <c r="I76" s="13">
        <v>196443000</v>
      </c>
      <c r="J76" s="13">
        <v>183955000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22285000</v>
      </c>
      <c r="E81" s="13">
        <v>23979000</v>
      </c>
      <c r="F81" s="13">
        <v>23533000</v>
      </c>
      <c r="G81" s="13">
        <v>15559000</v>
      </c>
      <c r="H81" s="13">
        <v>13917000</v>
      </c>
      <c r="I81" s="13">
        <v>5229000</v>
      </c>
      <c r="J81" s="13">
        <v>7383000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1971000</v>
      </c>
      <c r="E83" s="13">
        <v>1845000</v>
      </c>
      <c r="F83" s="13">
        <v>1639000</v>
      </c>
      <c r="G83" s="13">
        <v>2149000</v>
      </c>
      <c r="H83" s="13">
        <v>2261000</v>
      </c>
      <c r="I83" s="13">
        <v>2681000</v>
      </c>
      <c r="J83" s="13">
        <v>2100000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-139141000</v>
      </c>
      <c r="E89" s="13">
        <v>21068000</v>
      </c>
      <c r="F89" s="13">
        <v>-5910000</v>
      </c>
      <c r="G89" s="13">
        <v>110549000</v>
      </c>
      <c r="H89" s="13">
        <v>8609000</v>
      </c>
      <c r="I89" s="13">
        <v>-44503000</v>
      </c>
      <c r="J89" s="13">
        <v>-49420000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-1447000</v>
      </c>
      <c r="E91" s="13">
        <v>-1344000</v>
      </c>
      <c r="F91" s="13">
        <v>-1145000</v>
      </c>
      <c r="G91" s="13">
        <v>-1284000</v>
      </c>
      <c r="H91" s="13">
        <v>-1086000</v>
      </c>
      <c r="I91" s="13">
        <v>-1446000</v>
      </c>
      <c r="J91" s="13">
        <v>-1343000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-37068000</v>
      </c>
      <c r="E94" s="13">
        <v>-76564000</v>
      </c>
      <c r="F94" s="13">
        <v>-62912000</v>
      </c>
      <c r="G94" s="13">
        <v>-27401000</v>
      </c>
      <c r="H94" s="13">
        <v>27536000</v>
      </c>
      <c r="I94" s="13">
        <v>-22430000</v>
      </c>
      <c r="J94" s="13">
        <v>-35318000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11581000</v>
      </c>
      <c r="E96" s="13">
        <v>11406000</v>
      </c>
      <c r="F96" s="13">
        <v>10492000</v>
      </c>
      <c r="G96" s="13">
        <v>5330000</v>
      </c>
      <c r="H96" s="13">
        <v>4480000</v>
      </c>
      <c r="I96" s="13">
        <v>0</v>
      </c>
      <c r="J96" s="13">
        <v>7582000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146946000</v>
      </c>
      <c r="E100" s="13">
        <v>17778000</v>
      </c>
      <c r="F100" s="13">
        <v>27463000</v>
      </c>
      <c r="G100" s="13">
        <v>-97480000</v>
      </c>
      <c r="H100" s="13">
        <v>84909000</v>
      </c>
      <c r="I100" s="13">
        <v>222080000</v>
      </c>
      <c r="J100" s="13">
        <v>64321000</v>
      </c>
      <c r="K100" s="13"/>
    </row>
    <row r="101" spans="3:11" x14ac:dyDescent="0.2">
      <c r="C101" s="11" t="s">
        <v>19</v>
      </c>
      <c r="D101" s="13">
        <v>27210000</v>
      </c>
      <c r="E101" s="13">
        <v>-18275000</v>
      </c>
      <c r="F101" s="13">
        <v>10621000</v>
      </c>
      <c r="G101" s="13">
        <v>-38029000</v>
      </c>
      <c r="H101" s="13">
        <v>-15345000</v>
      </c>
      <c r="I101" s="13">
        <v>19434000</v>
      </c>
      <c r="J101" s="13">
        <v>1248000</v>
      </c>
      <c r="K101" s="13"/>
    </row>
    <row r="102" spans="3:11" x14ac:dyDescent="0.2">
      <c r="C102" s="11" t="s">
        <v>20</v>
      </c>
      <c r="D102" s="13">
        <v>-2053000</v>
      </c>
      <c r="E102" s="13">
        <v>-55993000</v>
      </c>
      <c r="F102" s="13">
        <v>-30738000</v>
      </c>
      <c r="G102" s="13">
        <v>-52361000</v>
      </c>
      <c r="H102" s="13">
        <v>105709000</v>
      </c>
      <c r="I102" s="13">
        <v>174581000</v>
      </c>
      <c r="J102" s="13">
        <v>-19169000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2500</v>
      </c>
      <c r="G12" s="13">
        <v>3000</v>
      </c>
      <c r="H12" s="13">
        <v>1700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6300</v>
      </c>
      <c r="F17" s="13">
        <v>6100</v>
      </c>
      <c r="G17" s="13">
        <v>4700</v>
      </c>
      <c r="H17" s="13">
        <v>2600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-6300</v>
      </c>
      <c r="F18" s="13">
        <v>-6100</v>
      </c>
      <c r="G18" s="13">
        <v>-4700</v>
      </c>
      <c r="H18" s="13">
        <v>-2600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-6200</v>
      </c>
      <c r="F21" s="13">
        <v>-6100</v>
      </c>
      <c r="G21" s="13">
        <v>-4700</v>
      </c>
      <c r="H21" s="13">
        <v>-2500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-6600</v>
      </c>
      <c r="F23" s="13">
        <v>-6400</v>
      </c>
      <c r="G23" s="13">
        <v>-4800</v>
      </c>
      <c r="H23" s="13">
        <v>-2500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-6600</v>
      </c>
      <c r="F26" s="13">
        <v>-6400</v>
      </c>
      <c r="G26" s="13">
        <v>-4800</v>
      </c>
      <c r="H26" s="13">
        <v>-2500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-6300</v>
      </c>
      <c r="G27" s="13">
        <v>-4800</v>
      </c>
      <c r="H27" s="13">
        <v>-2500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-6400</v>
      </c>
      <c r="G33" s="13">
        <v>-4800</v>
      </c>
      <c r="H33" s="13">
        <v>-2500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-6400</v>
      </c>
      <c r="G35" s="13">
        <v>-4800</v>
      </c>
      <c r="H35" s="13">
        <v>-2500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5800</v>
      </c>
      <c r="F41" s="13">
        <v>1700</v>
      </c>
      <c r="G41" s="13">
        <v>900</v>
      </c>
      <c r="H41" s="13">
        <v>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7400</v>
      </c>
      <c r="F46" s="13">
        <v>2700</v>
      </c>
      <c r="G46" s="13">
        <v>1900</v>
      </c>
      <c r="H46" s="13">
        <v>1600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200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9500</v>
      </c>
      <c r="F54" s="13">
        <v>3300</v>
      </c>
      <c r="G54" s="13">
        <v>2100</v>
      </c>
      <c r="H54" s="13">
        <v>1900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1700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1800</v>
      </c>
      <c r="F60" s="13">
        <v>1800</v>
      </c>
      <c r="G60" s="13">
        <v>3500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1000</v>
      </c>
      <c r="G61" s="13">
        <v>4400</v>
      </c>
      <c r="H61" s="13">
        <v>2600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3100</v>
      </c>
      <c r="G66" s="13">
        <v>8100</v>
      </c>
      <c r="H66" s="13">
        <v>3800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-67400</v>
      </c>
      <c r="F72" s="13">
        <v>-60800</v>
      </c>
      <c r="G72" s="13">
        <v>-54400</v>
      </c>
      <c r="H72" s="13">
        <v>-49600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7300</v>
      </c>
      <c r="F76" s="13">
        <v>200</v>
      </c>
      <c r="G76" s="13">
        <v>-6100</v>
      </c>
      <c r="H76" s="13">
        <v>-1900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-6400</v>
      </c>
      <c r="G81" s="13">
        <v>-4800</v>
      </c>
      <c r="H81" s="13">
        <v>-2500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-6100</v>
      </c>
      <c r="F89" s="13">
        <v>-5800</v>
      </c>
      <c r="G89" s="13">
        <v>-3600</v>
      </c>
      <c r="H89" s="13">
        <v>-2500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10300</v>
      </c>
      <c r="F100" s="13">
        <v>6500</v>
      </c>
      <c r="G100" s="13">
        <v>3800</v>
      </c>
      <c r="H100" s="13">
        <v>2700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700</v>
      </c>
      <c r="G102" s="13">
        <v>200</v>
      </c>
      <c r="H102" s="13">
        <v>200</v>
      </c>
      <c r="I102" s="13">
        <v>-2000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500</v>
      </c>
      <c r="H8" s="13">
        <v>700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300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200</v>
      </c>
      <c r="H10" s="13">
        <v>300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4300</v>
      </c>
      <c r="G12" s="13">
        <v>6000</v>
      </c>
      <c r="H12" s="13">
        <v>4600</v>
      </c>
      <c r="I12" s="13">
        <v>8100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15500</v>
      </c>
      <c r="G17" s="13">
        <v>18700</v>
      </c>
      <c r="H17" s="13">
        <v>14900</v>
      </c>
      <c r="I17" s="13">
        <v>25400</v>
      </c>
      <c r="J17" s="13">
        <v>27200</v>
      </c>
      <c r="K17" s="13"/>
    </row>
    <row r="18" spans="3:11" x14ac:dyDescent="0.2">
      <c r="C18" s="11" t="s">
        <v>30</v>
      </c>
      <c r="D18" s="13">
        <v>-13900</v>
      </c>
      <c r="E18" s="13">
        <v>-12300</v>
      </c>
      <c r="F18" s="13">
        <v>-14800</v>
      </c>
      <c r="G18" s="13">
        <v>-18100</v>
      </c>
      <c r="H18" s="13">
        <v>-14200</v>
      </c>
      <c r="I18" s="13">
        <v>-23900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-2300</v>
      </c>
      <c r="G20" s="13">
        <v>0</v>
      </c>
      <c r="H20" s="13">
        <v>-300</v>
      </c>
      <c r="I20" s="13">
        <v>-14200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-8800</v>
      </c>
      <c r="F21" s="13">
        <v>-12300</v>
      </c>
      <c r="G21" s="13">
        <v>-17900</v>
      </c>
      <c r="H21" s="13">
        <v>-13600</v>
      </c>
      <c r="I21" s="13">
        <v>-9600</v>
      </c>
      <c r="J21" s="13">
        <v>-28600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-8900</v>
      </c>
      <c r="F23" s="13">
        <v>-14100</v>
      </c>
      <c r="G23" s="13">
        <v>-18100</v>
      </c>
      <c r="H23" s="13">
        <v>-14100</v>
      </c>
      <c r="I23" s="13">
        <v>-9800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-8900</v>
      </c>
      <c r="F26" s="13">
        <v>-14100</v>
      </c>
      <c r="G26" s="13">
        <v>-18100</v>
      </c>
      <c r="H26" s="13">
        <v>-14100</v>
      </c>
      <c r="I26" s="13">
        <v>-9800</v>
      </c>
      <c r="J26" s="13">
        <v>-28600</v>
      </c>
      <c r="K26" s="13"/>
    </row>
    <row r="27" spans="3:11" x14ac:dyDescent="0.2">
      <c r="C27" s="11" t="s">
        <v>38</v>
      </c>
      <c r="D27" s="13">
        <v>-11700</v>
      </c>
      <c r="E27" s="13">
        <v>-8800</v>
      </c>
      <c r="F27" s="13">
        <v>-14100</v>
      </c>
      <c r="G27" s="13">
        <v>-18100</v>
      </c>
      <c r="H27" s="13">
        <v>-14100</v>
      </c>
      <c r="I27" s="13">
        <v>-9800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3300</v>
      </c>
      <c r="F32" s="13">
        <v>2300</v>
      </c>
      <c r="G32" s="13">
        <v>0</v>
      </c>
      <c r="H32" s="13">
        <v>300</v>
      </c>
      <c r="I32" s="13">
        <v>14200</v>
      </c>
      <c r="J32" s="13">
        <v>-1900</v>
      </c>
      <c r="K32" s="13"/>
    </row>
    <row r="33" spans="2:11" x14ac:dyDescent="0.2">
      <c r="C33" s="11" t="s">
        <v>44</v>
      </c>
      <c r="D33" s="13">
        <v>-11700</v>
      </c>
      <c r="E33" s="13">
        <v>-8900</v>
      </c>
      <c r="F33" s="13">
        <v>-14100</v>
      </c>
      <c r="G33" s="13">
        <v>-18100</v>
      </c>
      <c r="H33" s="13">
        <v>-14100</v>
      </c>
      <c r="I33" s="13">
        <v>-9800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-8900</v>
      </c>
      <c r="F35" s="13">
        <v>-14100</v>
      </c>
      <c r="G35" s="13">
        <v>-18100</v>
      </c>
      <c r="H35" s="13">
        <v>-14100</v>
      </c>
      <c r="I35" s="13">
        <v>-9800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5200</v>
      </c>
      <c r="F41" s="13">
        <v>14500</v>
      </c>
      <c r="G41" s="13">
        <v>11000</v>
      </c>
      <c r="H41" s="13">
        <v>3300</v>
      </c>
      <c r="I41" s="13">
        <v>5500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200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1000</v>
      </c>
      <c r="G44" s="13">
        <v>1100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16700</v>
      </c>
      <c r="G46" s="13">
        <v>12600</v>
      </c>
      <c r="H46" s="13">
        <v>4700</v>
      </c>
      <c r="I46" s="13">
        <v>7200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1100</v>
      </c>
      <c r="H49" s="13">
        <v>1300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7700</v>
      </c>
      <c r="F54" s="13">
        <v>17300</v>
      </c>
      <c r="G54" s="13">
        <v>14100</v>
      </c>
      <c r="H54" s="13">
        <v>6500</v>
      </c>
      <c r="I54" s="13">
        <v>10300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1100</v>
      </c>
      <c r="H57" s="13">
        <v>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400</v>
      </c>
      <c r="J59" s="13">
        <v>13800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2700</v>
      </c>
      <c r="H60" s="13">
        <v>2400</v>
      </c>
      <c r="I60" s="13">
        <v>3800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3300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5300</v>
      </c>
      <c r="F66" s="13">
        <v>9100</v>
      </c>
      <c r="G66" s="13">
        <v>2800</v>
      </c>
      <c r="H66" s="13">
        <v>2700</v>
      </c>
      <c r="I66" s="13">
        <v>4500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-160000</v>
      </c>
      <c r="F72" s="13">
        <v>-151100</v>
      </c>
      <c r="G72" s="13">
        <v>-137000</v>
      </c>
      <c r="H72" s="13">
        <v>-118900</v>
      </c>
      <c r="I72" s="13">
        <v>-104800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2400</v>
      </c>
      <c r="F76" s="13">
        <v>8200</v>
      </c>
      <c r="G76" s="13">
        <v>11300</v>
      </c>
      <c r="H76" s="13">
        <v>3900</v>
      </c>
      <c r="I76" s="13">
        <v>5800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-8900</v>
      </c>
      <c r="F81" s="13">
        <v>-14100</v>
      </c>
      <c r="G81" s="13">
        <v>-18100</v>
      </c>
      <c r="H81" s="13">
        <v>-14100</v>
      </c>
      <c r="I81" s="13">
        <v>-9800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-14300</v>
      </c>
      <c r="G89" s="13">
        <v>-13400</v>
      </c>
      <c r="H89" s="13">
        <v>-11700</v>
      </c>
      <c r="I89" s="13">
        <v>-21000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1100</v>
      </c>
      <c r="F100" s="13">
        <v>17900</v>
      </c>
      <c r="G100" s="13">
        <v>21100</v>
      </c>
      <c r="H100" s="13">
        <v>9600</v>
      </c>
      <c r="I100" s="13">
        <v>1700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-4100</v>
      </c>
      <c r="E102" s="13">
        <v>-9400</v>
      </c>
      <c r="F102" s="13">
        <v>3500</v>
      </c>
      <c r="G102" s="13">
        <v>7700</v>
      </c>
      <c r="H102" s="13">
        <v>-2100</v>
      </c>
      <c r="I102" s="13">
        <v>-20100</v>
      </c>
      <c r="J102" s="13">
        <v>20000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39180300</v>
      </c>
      <c r="E8" s="13">
        <v>38669900</v>
      </c>
      <c r="F8" s="13">
        <v>35315600</v>
      </c>
      <c r="G8" s="13">
        <v>35750100</v>
      </c>
      <c r="H8" s="13">
        <v>32123800</v>
      </c>
      <c r="I8" s="13">
        <v>28833100</v>
      </c>
      <c r="J8" s="13">
        <v>26768900</v>
      </c>
      <c r="K8" s="13"/>
    </row>
    <row r="9" spans="1:11" x14ac:dyDescent="0.2">
      <c r="C9" s="11" t="s">
        <v>22</v>
      </c>
      <c r="D9" s="13">
        <v>28420700</v>
      </c>
      <c r="E9" s="13">
        <v>28195300</v>
      </c>
      <c r="F9" s="13">
        <v>24416900</v>
      </c>
      <c r="G9" s="13">
        <v>24715400</v>
      </c>
      <c r="H9" s="13">
        <v>22744000</v>
      </c>
      <c r="I9" s="13">
        <v>20314100</v>
      </c>
      <c r="J9" s="13">
        <v>19048600</v>
      </c>
      <c r="K9" s="13"/>
    </row>
    <row r="10" spans="1:11" x14ac:dyDescent="0.2">
      <c r="C10" s="11" t="s">
        <v>23</v>
      </c>
      <c r="D10" s="13">
        <v>10759600</v>
      </c>
      <c r="E10" s="13">
        <v>10474600</v>
      </c>
      <c r="F10" s="13">
        <v>10898700</v>
      </c>
      <c r="G10" s="13">
        <v>11034600</v>
      </c>
      <c r="H10" s="13">
        <v>9379800</v>
      </c>
      <c r="I10" s="13">
        <v>8519000</v>
      </c>
      <c r="J10" s="13">
        <v>7720300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</v>
      </c>
      <c r="E12" s="13">
        <v>1463900</v>
      </c>
      <c r="F12" s="13">
        <v>1378400</v>
      </c>
      <c r="G12" s="13">
        <v>1316600</v>
      </c>
      <c r="H12" s="13">
        <v>1049700</v>
      </c>
      <c r="I12" s="13">
        <v>900000</v>
      </c>
      <c r="J12" s="13">
        <v>742200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-159500</v>
      </c>
      <c r="E14" s="13">
        <v>-128100</v>
      </c>
      <c r="F14" s="13">
        <v>-119500</v>
      </c>
      <c r="G14" s="13">
        <v>-141000</v>
      </c>
      <c r="H14" s="13">
        <v>20800</v>
      </c>
      <c r="I14" s="13">
        <v>-55800</v>
      </c>
      <c r="J14" s="13">
        <v>-4500</v>
      </c>
      <c r="K14" s="13"/>
    </row>
    <row r="15" spans="1:11" x14ac:dyDescent="0.2">
      <c r="C15" s="11" t="s">
        <v>28</v>
      </c>
      <c r="D15" s="13">
        <v>686300</v>
      </c>
      <c r="E15" s="13">
        <v>779600</v>
      </c>
      <c r="F15" s="13">
        <v>687800</v>
      </c>
      <c r="G15" s="13">
        <v>756400</v>
      </c>
      <c r="H15" s="13">
        <v>751400</v>
      </c>
      <c r="I15" s="13">
        <v>653900</v>
      </c>
      <c r="J15" s="13">
        <v>453100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36359600</v>
      </c>
      <c r="E17" s="13">
        <v>36111600</v>
      </c>
      <c r="F17" s="13">
        <v>33150300</v>
      </c>
      <c r="G17" s="13">
        <v>33636900</v>
      </c>
      <c r="H17" s="13">
        <v>30472600</v>
      </c>
      <c r="I17" s="13">
        <v>27485200</v>
      </c>
      <c r="J17" s="13">
        <v>25247900</v>
      </c>
      <c r="K17" s="13"/>
    </row>
    <row r="18" spans="3:11" x14ac:dyDescent="0.2">
      <c r="C18" s="11" t="s">
        <v>30</v>
      </c>
      <c r="D18" s="13">
        <v>2820800</v>
      </c>
      <c r="E18" s="13">
        <v>2558300</v>
      </c>
      <c r="F18" s="13">
        <v>2165400</v>
      </c>
      <c r="G18" s="13">
        <v>2113100</v>
      </c>
      <c r="H18" s="13">
        <v>1651200</v>
      </c>
      <c r="I18" s="13">
        <v>1347900</v>
      </c>
      <c r="J18" s="13">
        <v>1521000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-10700</v>
      </c>
      <c r="F20" s="13">
        <v>-48200</v>
      </c>
      <c r="G20" s="13">
        <v>100900</v>
      </c>
      <c r="H20" s="13">
        <v>46100</v>
      </c>
      <c r="I20" s="13">
        <v>-82400</v>
      </c>
      <c r="J20" s="13">
        <v>-50400</v>
      </c>
      <c r="K20" s="13"/>
    </row>
    <row r="21" spans="3:11" x14ac:dyDescent="0.2">
      <c r="C21" s="11" t="s">
        <v>33</v>
      </c>
      <c r="D21" s="13">
        <v>3492800</v>
      </c>
      <c r="E21" s="13">
        <v>3348600</v>
      </c>
      <c r="F21" s="13">
        <v>2901300</v>
      </c>
      <c r="G21" s="13">
        <v>2768600</v>
      </c>
      <c r="H21" s="13">
        <v>2356500</v>
      </c>
      <c r="I21" s="13">
        <v>2084200</v>
      </c>
      <c r="J21" s="13">
        <v>2024400</v>
      </c>
      <c r="K21" s="13"/>
    </row>
    <row r="22" spans="3:11" x14ac:dyDescent="0.2">
      <c r="C22" s="11" t="s">
        <v>34</v>
      </c>
      <c r="D22" s="13">
        <v>373600</v>
      </c>
      <c r="E22" s="13">
        <v>305400</v>
      </c>
      <c r="F22" s="13">
        <v>143300</v>
      </c>
      <c r="G22" s="13">
        <v>112200</v>
      </c>
      <c r="H22" s="13">
        <v>203300</v>
      </c>
      <c r="I22" s="13">
        <v>250900</v>
      </c>
      <c r="J22" s="13">
        <v>213100</v>
      </c>
      <c r="K22" s="13"/>
    </row>
    <row r="23" spans="3:11" x14ac:dyDescent="0.2">
      <c r="C23" s="11" t="s">
        <v>35</v>
      </c>
      <c r="D23" s="13">
        <v>3114500</v>
      </c>
      <c r="E23" s="13">
        <v>2850400</v>
      </c>
      <c r="F23" s="13">
        <v>2579500</v>
      </c>
      <c r="G23" s="13">
        <v>2508800</v>
      </c>
      <c r="H23" s="13">
        <v>2077400</v>
      </c>
      <c r="I23" s="13">
        <v>2101200</v>
      </c>
      <c r="J23" s="13">
        <v>1713000</v>
      </c>
      <c r="K23" s="13"/>
    </row>
    <row r="24" spans="3:11" x14ac:dyDescent="0.2">
      <c r="C24" s="11" t="s">
        <v>36</v>
      </c>
      <c r="D24" s="13">
        <v>432500</v>
      </c>
      <c r="E24" s="13">
        <v>440400</v>
      </c>
      <c r="F24" s="13">
        <v>443300</v>
      </c>
      <c r="G24" s="13">
        <v>425800</v>
      </c>
      <c r="H24" s="13">
        <v>342100</v>
      </c>
      <c r="I24" s="13">
        <v>329800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2681900</v>
      </c>
      <c r="E26" s="13">
        <v>2409900</v>
      </c>
      <c r="F26" s="13">
        <v>2136100</v>
      </c>
      <c r="G26" s="13">
        <v>2083000</v>
      </c>
      <c r="H26" s="13">
        <v>1735300</v>
      </c>
      <c r="I26" s="13">
        <v>1771400</v>
      </c>
      <c r="J26" s="13">
        <v>1439400</v>
      </c>
      <c r="K26" s="13"/>
    </row>
    <row r="27" spans="3:11" x14ac:dyDescent="0.2">
      <c r="C27" s="11" t="s">
        <v>38</v>
      </c>
      <c r="D27" s="13">
        <v>2567600</v>
      </c>
      <c r="E27" s="13">
        <v>2340600</v>
      </c>
      <c r="F27" s="13">
        <v>2133100</v>
      </c>
      <c r="G27" s="13">
        <v>2058800</v>
      </c>
      <c r="H27" s="13">
        <v>1360700</v>
      </c>
      <c r="I27" s="13">
        <v>1178600</v>
      </c>
      <c r="J27" s="13">
        <v>1088100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10700</v>
      </c>
      <c r="F32" s="13">
        <v>48200</v>
      </c>
      <c r="G32" s="13">
        <v>-100900</v>
      </c>
      <c r="H32" s="13">
        <v>-46100</v>
      </c>
      <c r="I32" s="13">
        <v>82400</v>
      </c>
      <c r="J32" s="13">
        <v>50400</v>
      </c>
      <c r="K32" s="13"/>
    </row>
    <row r="33" spans="2:11" x14ac:dyDescent="0.2">
      <c r="C33" s="11" t="s">
        <v>44</v>
      </c>
      <c r="D33" s="13">
        <v>2567600</v>
      </c>
      <c r="E33" s="13">
        <v>2340600</v>
      </c>
      <c r="F33" s="13">
        <v>2133000</v>
      </c>
      <c r="G33" s="13">
        <v>2058800</v>
      </c>
      <c r="H33" s="13">
        <v>1360600</v>
      </c>
      <c r="I33" s="13">
        <v>1178600</v>
      </c>
      <c r="J33" s="13">
        <v>1088100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2567600</v>
      </c>
      <c r="E35" s="13">
        <v>2340600</v>
      </c>
      <c r="F35" s="13">
        <v>2133000</v>
      </c>
      <c r="G35" s="13">
        <v>2058800</v>
      </c>
      <c r="H35" s="13">
        <v>1360600</v>
      </c>
      <c r="I35" s="13">
        <v>1178600</v>
      </c>
      <c r="J35" s="13">
        <v>1088100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7615200</v>
      </c>
      <c r="E41" s="13">
        <v>8074600</v>
      </c>
      <c r="F41" s="13">
        <v>7852800</v>
      </c>
      <c r="G41" s="13">
        <v>7256500</v>
      </c>
      <c r="H41" s="13">
        <v>7117600</v>
      </c>
      <c r="I41" s="13">
        <v>5195900</v>
      </c>
      <c r="J41" s="13">
        <v>5579000</v>
      </c>
      <c r="K41" s="13"/>
    </row>
    <row r="42" spans="2:11" x14ac:dyDescent="0.2">
      <c r="C42" s="11" t="s">
        <v>50</v>
      </c>
      <c r="D42" s="13">
        <v>434500</v>
      </c>
      <c r="E42" s="13">
        <v>350800</v>
      </c>
      <c r="F42" s="13">
        <v>313500</v>
      </c>
      <c r="G42" s="13">
        <v>488400</v>
      </c>
      <c r="H42" s="13">
        <v>416500</v>
      </c>
      <c r="I42" s="13">
        <v>616000</v>
      </c>
      <c r="J42" s="13">
        <v>679200</v>
      </c>
      <c r="K42" s="13"/>
    </row>
    <row r="43" spans="2:11" x14ac:dyDescent="0.2">
      <c r="C43" s="11" t="s">
        <v>51</v>
      </c>
      <c r="D43" s="13">
        <v>5989000</v>
      </c>
      <c r="E43" s="13">
        <v>4968200</v>
      </c>
      <c r="F43" s="13">
        <v>4091800</v>
      </c>
      <c r="G43" s="13">
        <v>4801000</v>
      </c>
      <c r="H43" s="13">
        <v>4935700</v>
      </c>
      <c r="I43" s="13">
        <v>3979600</v>
      </c>
      <c r="J43" s="13">
        <v>3941200</v>
      </c>
      <c r="K43" s="13"/>
    </row>
    <row r="44" spans="2:11" x14ac:dyDescent="0.2">
      <c r="C44" s="11" t="s">
        <v>52</v>
      </c>
      <c r="D44" s="13">
        <v>5897200</v>
      </c>
      <c r="E44" s="13">
        <v>5573900</v>
      </c>
      <c r="F44" s="13">
        <v>6029700</v>
      </c>
      <c r="G44" s="13">
        <v>6283100</v>
      </c>
      <c r="H44" s="13">
        <v>4510500</v>
      </c>
      <c r="I44" s="13">
        <v>4054100</v>
      </c>
      <c r="J44" s="13">
        <v>3258500</v>
      </c>
      <c r="K44" s="13"/>
    </row>
    <row r="45" spans="2:11" x14ac:dyDescent="0.2">
      <c r="C45" s="11" t="s">
        <v>53</v>
      </c>
      <c r="D45" s="13">
        <v>846100</v>
      </c>
      <c r="E45" s="13">
        <v>622900</v>
      </c>
      <c r="F45" s="13">
        <v>629900</v>
      </c>
      <c r="G45" s="13">
        <v>676800</v>
      </c>
      <c r="H45" s="13">
        <v>520600</v>
      </c>
      <c r="I45" s="13">
        <v>594700</v>
      </c>
      <c r="J45" s="13">
        <v>415800</v>
      </c>
      <c r="K45" s="13"/>
    </row>
    <row r="46" spans="2:11" x14ac:dyDescent="0.2">
      <c r="C46" s="11" t="s">
        <v>54</v>
      </c>
      <c r="D46" s="13">
        <v>20782000</v>
      </c>
      <c r="E46" s="13">
        <v>19590400</v>
      </c>
      <c r="F46" s="13">
        <v>18917700</v>
      </c>
      <c r="G46" s="13">
        <v>19505700</v>
      </c>
      <c r="H46" s="13">
        <v>17500800</v>
      </c>
      <c r="I46" s="13">
        <v>14440400</v>
      </c>
      <c r="J46" s="13">
        <v>13873700</v>
      </c>
      <c r="K46" s="13"/>
    </row>
    <row r="47" spans="2:11" x14ac:dyDescent="0.2">
      <c r="C47" s="11" t="s">
        <v>55</v>
      </c>
      <c r="D47" s="13">
        <v>5808100</v>
      </c>
      <c r="E47" s="13">
        <v>5037100</v>
      </c>
      <c r="F47" s="13">
        <v>4554600</v>
      </c>
      <c r="G47" s="13">
        <v>4416000</v>
      </c>
      <c r="H47" s="13">
        <v>3710900</v>
      </c>
      <c r="I47" s="13">
        <v>3181300</v>
      </c>
      <c r="J47" s="13">
        <v>2285900</v>
      </c>
      <c r="K47" s="13"/>
    </row>
    <row r="48" spans="2:11" x14ac:dyDescent="0.2">
      <c r="C48" s="11" t="s">
        <v>56</v>
      </c>
      <c r="D48" s="13">
        <v>6718700</v>
      </c>
      <c r="E48" s="13">
        <v>6226900</v>
      </c>
      <c r="F48" s="13">
        <v>5081500</v>
      </c>
      <c r="G48" s="13">
        <v>4599900</v>
      </c>
      <c r="H48" s="13">
        <v>4188500</v>
      </c>
      <c r="I48" s="13">
        <v>3778000</v>
      </c>
      <c r="J48" s="13">
        <v>3092100</v>
      </c>
      <c r="K48" s="13"/>
    </row>
    <row r="49" spans="3:11" x14ac:dyDescent="0.2">
      <c r="C49" s="11" t="s">
        <v>57</v>
      </c>
      <c r="D49" s="13">
        <v>5674500</v>
      </c>
      <c r="E49" s="13">
        <v>5209100</v>
      </c>
      <c r="F49" s="13">
        <v>4951200</v>
      </c>
      <c r="G49" s="13">
        <v>4939300</v>
      </c>
      <c r="H49" s="13">
        <v>4983700</v>
      </c>
      <c r="I49" s="13">
        <v>4888600</v>
      </c>
      <c r="J49" s="13">
        <v>4432400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350200</v>
      </c>
      <c r="F52" s="13">
        <v>331900</v>
      </c>
      <c r="G52" s="13">
        <v>394000</v>
      </c>
      <c r="H52" s="13">
        <v>352600</v>
      </c>
      <c r="I52" s="13">
        <v>316200</v>
      </c>
      <c r="J52" s="13">
        <v>412800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39746500</v>
      </c>
      <c r="E54" s="13">
        <v>36817300</v>
      </c>
      <c r="F54" s="13">
        <v>34219400</v>
      </c>
      <c r="G54" s="13">
        <v>34275900</v>
      </c>
      <c r="H54" s="13">
        <v>31170300</v>
      </c>
      <c r="I54" s="13">
        <v>26921900</v>
      </c>
      <c r="J54" s="13">
        <v>24440100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10376200</v>
      </c>
      <c r="E57" s="13">
        <v>10179100</v>
      </c>
      <c r="F57" s="13">
        <v>9711700</v>
      </c>
      <c r="G57" s="13">
        <v>10607700</v>
      </c>
      <c r="H57" s="13">
        <v>8814300</v>
      </c>
      <c r="I57" s="13">
        <v>7620300</v>
      </c>
      <c r="J57" s="13">
        <v>6970000</v>
      </c>
      <c r="K57" s="13"/>
    </row>
    <row r="58" spans="3:11" x14ac:dyDescent="0.2">
      <c r="C58" s="11" t="s">
        <v>66</v>
      </c>
      <c r="D58" s="13">
        <v>3493700</v>
      </c>
      <c r="E58" s="13">
        <v>1748100</v>
      </c>
      <c r="F58" s="13">
        <v>1947200</v>
      </c>
      <c r="G58" s="13">
        <v>2940500</v>
      </c>
      <c r="H58" s="13">
        <v>2894300</v>
      </c>
      <c r="I58" s="13">
        <v>1999700</v>
      </c>
      <c r="J58" s="13">
        <v>1354200</v>
      </c>
      <c r="K58" s="13"/>
    </row>
    <row r="59" spans="3:11" x14ac:dyDescent="0.2">
      <c r="C59" s="11" t="s">
        <v>67</v>
      </c>
      <c r="D59" s="13">
        <v>5775400</v>
      </c>
      <c r="E59" s="13">
        <v>4642200</v>
      </c>
      <c r="F59" s="13">
        <v>4818700</v>
      </c>
      <c r="G59" s="13">
        <v>5272900</v>
      </c>
      <c r="H59" s="13">
        <v>4338300</v>
      </c>
      <c r="I59" s="13">
        <v>3538800</v>
      </c>
      <c r="J59" s="13">
        <v>3172400</v>
      </c>
      <c r="K59" s="13"/>
    </row>
    <row r="60" spans="3:11" x14ac:dyDescent="0.2">
      <c r="C60" s="11" t="s">
        <v>68</v>
      </c>
      <c r="D60" s="13">
        <v>20491800</v>
      </c>
      <c r="E60" s="13">
        <v>17461000</v>
      </c>
      <c r="F60" s="13">
        <v>17220200</v>
      </c>
      <c r="G60" s="13">
        <v>19659200</v>
      </c>
      <c r="H60" s="13">
        <v>16758600</v>
      </c>
      <c r="I60" s="13">
        <v>13731300</v>
      </c>
      <c r="J60" s="13">
        <v>11985000</v>
      </c>
      <c r="K60" s="13"/>
    </row>
    <row r="61" spans="3:11" x14ac:dyDescent="0.2">
      <c r="C61" s="11" t="s">
        <v>69</v>
      </c>
      <c r="D61" s="13">
        <v>1938000</v>
      </c>
      <c r="E61" s="13">
        <v>3073700</v>
      </c>
      <c r="F61" s="13">
        <v>2380000</v>
      </c>
      <c r="G61" s="13">
        <v>839700</v>
      </c>
      <c r="H61" s="13">
        <v>3156500</v>
      </c>
      <c r="I61" s="13">
        <v>3197100</v>
      </c>
      <c r="J61" s="13">
        <v>3596200</v>
      </c>
      <c r="K61" s="13"/>
    </row>
    <row r="62" spans="3:11" x14ac:dyDescent="0.2">
      <c r="C62" s="11" t="s">
        <v>70</v>
      </c>
      <c r="D62" s="13">
        <v>475100</v>
      </c>
      <c r="E62" s="13">
        <v>676700</v>
      </c>
      <c r="F62" s="13">
        <v>341600</v>
      </c>
      <c r="G62" s="13">
        <v>433500</v>
      </c>
      <c r="H62" s="13">
        <v>338700</v>
      </c>
      <c r="I62" s="13">
        <v>309600</v>
      </c>
      <c r="J62" s="13">
        <v>525800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23526900</v>
      </c>
      <c r="E66" s="13">
        <v>21652700</v>
      </c>
      <c r="F66" s="13">
        <v>20481900</v>
      </c>
      <c r="G66" s="13">
        <v>21482000</v>
      </c>
      <c r="H66" s="13">
        <v>20734300</v>
      </c>
      <c r="I66" s="13">
        <v>17588100</v>
      </c>
      <c r="J66" s="13">
        <v>16325800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11588400</v>
      </c>
      <c r="E72" s="13">
        <v>10348200</v>
      </c>
      <c r="F72" s="13">
        <v>8988900</v>
      </c>
      <c r="G72" s="13">
        <v>8091800</v>
      </c>
      <c r="H72" s="13">
        <v>6358700</v>
      </c>
      <c r="I72" s="13">
        <v>5044400</v>
      </c>
      <c r="J72" s="13">
        <v>4252200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15257500</v>
      </c>
      <c r="E76" s="13">
        <v>14281100</v>
      </c>
      <c r="F76" s="13">
        <v>13550300</v>
      </c>
      <c r="G76" s="13">
        <v>12590900</v>
      </c>
      <c r="H76" s="13">
        <v>10237700</v>
      </c>
      <c r="I76" s="13">
        <v>6877600</v>
      </c>
      <c r="J76" s="13">
        <v>5778500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2567600</v>
      </c>
      <c r="E81" s="13">
        <v>2340600</v>
      </c>
      <c r="F81" s="13">
        <v>2133000</v>
      </c>
      <c r="G81" s="13">
        <v>2058800</v>
      </c>
      <c r="H81" s="13">
        <v>1360600</v>
      </c>
      <c r="I81" s="13">
        <v>1178600</v>
      </c>
      <c r="J81" s="13">
        <v>1088100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850700</v>
      </c>
      <c r="E83" s="13">
        <v>822200</v>
      </c>
      <c r="F83" s="13">
        <v>661900</v>
      </c>
      <c r="G83" s="13">
        <v>613800</v>
      </c>
      <c r="H83" s="13">
        <v>605800</v>
      </c>
      <c r="I83" s="13">
        <v>541000</v>
      </c>
      <c r="J83" s="13">
        <v>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3636500</v>
      </c>
      <c r="E89" s="13">
        <v>3742200</v>
      </c>
      <c r="F89" s="13">
        <v>2936900</v>
      </c>
      <c r="G89" s="13">
        <v>3657600</v>
      </c>
      <c r="H89" s="13">
        <v>-1116700</v>
      </c>
      <c r="I89" s="13">
        <v>2166100</v>
      </c>
      <c r="J89" s="13">
        <v>2783300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-1379800</v>
      </c>
      <c r="E91" s="13">
        <v>-1486600</v>
      </c>
      <c r="F91" s="13">
        <v>-1190300</v>
      </c>
      <c r="G91" s="13">
        <v>-1160500</v>
      </c>
      <c r="H91" s="13">
        <v>-16400</v>
      </c>
      <c r="I91" s="13">
        <v>-889600</v>
      </c>
      <c r="J91" s="13">
        <v>-982900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-2750300</v>
      </c>
      <c r="E94" s="13">
        <v>-2445400</v>
      </c>
      <c r="F94" s="13">
        <v>-1294100</v>
      </c>
      <c r="G94" s="13">
        <v>-1269200</v>
      </c>
      <c r="H94" s="13">
        <v>911800</v>
      </c>
      <c r="I94" s="13">
        <v>-1574300</v>
      </c>
      <c r="J94" s="13">
        <v>-1112200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1367500</v>
      </c>
      <c r="E96" s="13">
        <v>1023300</v>
      </c>
      <c r="F96" s="13">
        <v>747100</v>
      </c>
      <c r="G96" s="13">
        <v>635400</v>
      </c>
      <c r="H96" s="13">
        <v>387300</v>
      </c>
      <c r="I96" s="13">
        <v>603800</v>
      </c>
      <c r="J96" s="13">
        <v>557800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-1117000</v>
      </c>
      <c r="F100" s="13">
        <v>-565500</v>
      </c>
      <c r="G100" s="13">
        <v>-2465200</v>
      </c>
      <c r="H100" s="13">
        <v>612700</v>
      </c>
      <c r="I100" s="13">
        <v>-863600</v>
      </c>
      <c r="J100" s="13">
        <v>-1527000</v>
      </c>
      <c r="K100" s="13"/>
    </row>
    <row r="101" spans="3:11" x14ac:dyDescent="0.2">
      <c r="C101" s="11" t="s">
        <v>19</v>
      </c>
      <c r="D101" s="13">
        <v>-35200</v>
      </c>
      <c r="E101" s="13">
        <v>35400</v>
      </c>
      <c r="F101" s="13">
        <v>110200</v>
      </c>
      <c r="G101" s="13">
        <v>-16600</v>
      </c>
      <c r="H101" s="13">
        <v>0</v>
      </c>
      <c r="I101" s="13">
        <v>42200</v>
      </c>
      <c r="J101" s="13">
        <v>40300</v>
      </c>
      <c r="K101" s="13"/>
    </row>
    <row r="102" spans="3:11" x14ac:dyDescent="0.2">
      <c r="C102" s="11" t="s">
        <v>20</v>
      </c>
      <c r="D102" s="13">
        <v>-233200</v>
      </c>
      <c r="E102" s="13">
        <v>215200</v>
      </c>
      <c r="F102" s="13">
        <v>1187500</v>
      </c>
      <c r="G102" s="13">
        <v>-93300</v>
      </c>
      <c r="H102" s="13">
        <v>407800</v>
      </c>
      <c r="I102" s="13">
        <v>-229500</v>
      </c>
      <c r="J102" s="13">
        <v>184400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131900</v>
      </c>
      <c r="E8" s="13">
        <v>123600</v>
      </c>
      <c r="F8" s="13">
        <v>36700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25400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98200</v>
      </c>
      <c r="F10" s="13">
        <v>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26500</v>
      </c>
      <c r="F15" s="13">
        <v>9100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56900</v>
      </c>
      <c r="F17" s="13">
        <v>22100</v>
      </c>
      <c r="G17" s="13">
        <v>2000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68200</v>
      </c>
      <c r="E18" s="13">
        <v>66700</v>
      </c>
      <c r="F18" s="13">
        <v>14600</v>
      </c>
      <c r="G18" s="13">
        <v>-2000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93200</v>
      </c>
      <c r="F21" s="13">
        <v>23400</v>
      </c>
      <c r="G21" s="13">
        <v>-2000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51400</v>
      </c>
      <c r="E22" s="13">
        <v>46600</v>
      </c>
      <c r="F22" s="13">
        <v>13600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21100</v>
      </c>
      <c r="F23" s="13">
        <v>1500</v>
      </c>
      <c r="G23" s="13">
        <v>-2000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21100</v>
      </c>
      <c r="F26" s="13">
        <v>1500</v>
      </c>
      <c r="G26" s="13">
        <v>-2000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21100</v>
      </c>
      <c r="F27" s="13">
        <v>1500</v>
      </c>
      <c r="G27" s="13">
        <v>-1900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21100</v>
      </c>
      <c r="F33" s="13">
        <v>1500</v>
      </c>
      <c r="G33" s="13">
        <v>-2000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21100</v>
      </c>
      <c r="F35" s="13">
        <v>1500</v>
      </c>
      <c r="G35" s="13">
        <v>-2000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19400</v>
      </c>
      <c r="F41" s="13">
        <v>25600</v>
      </c>
      <c r="G41" s="13">
        <v>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26800</v>
      </c>
      <c r="F46" s="13">
        <v>32800</v>
      </c>
      <c r="G46" s="13">
        <v>1700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823800</v>
      </c>
      <c r="E48" s="13">
        <v>853000</v>
      </c>
      <c r="F48" s="13">
        <v>561300</v>
      </c>
      <c r="G48" s="13">
        <v>176100</v>
      </c>
      <c r="H48" s="13">
        <v>83500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5100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863900</v>
      </c>
      <c r="E54" s="13">
        <v>880100</v>
      </c>
      <c r="F54" s="13">
        <v>599200</v>
      </c>
      <c r="G54" s="13">
        <v>177800</v>
      </c>
      <c r="H54" s="13">
        <v>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1700</v>
      </c>
      <c r="G57" s="13">
        <v>14900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24300</v>
      </c>
      <c r="F58" s="13">
        <v>19800</v>
      </c>
      <c r="G58" s="13">
        <v>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3500</v>
      </c>
      <c r="F59" s="13">
        <v>1300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35800</v>
      </c>
      <c r="F60" s="13">
        <v>25300</v>
      </c>
      <c r="G60" s="13">
        <v>26100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665600</v>
      </c>
      <c r="E61" s="13">
        <v>689600</v>
      </c>
      <c r="F61" s="13">
        <v>419700</v>
      </c>
      <c r="G61" s="13">
        <v>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702200</v>
      </c>
      <c r="E66" s="13">
        <v>725400</v>
      </c>
      <c r="F66" s="13">
        <v>445000</v>
      </c>
      <c r="G66" s="13">
        <v>87500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19600</v>
      </c>
      <c r="F72" s="13">
        <v>-1500</v>
      </c>
      <c r="G72" s="13">
        <v>-3000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154700</v>
      </c>
      <c r="F76" s="13">
        <v>154200</v>
      </c>
      <c r="G76" s="13">
        <v>90300</v>
      </c>
      <c r="H76" s="13">
        <v>91900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21100</v>
      </c>
      <c r="F81" s="13">
        <v>1500</v>
      </c>
      <c r="G81" s="13">
        <v>-2000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26500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55900</v>
      </c>
      <c r="F89" s="13">
        <v>6400</v>
      </c>
      <c r="G89" s="13">
        <v>-1400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-313100</v>
      </c>
      <c r="F91" s="13">
        <v>-413000</v>
      </c>
      <c r="G91" s="13">
        <v>-78200</v>
      </c>
      <c r="H91" s="13">
        <v>-68800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-313400</v>
      </c>
      <c r="F94" s="13">
        <v>-413000</v>
      </c>
      <c r="G94" s="13">
        <v>-78200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251400</v>
      </c>
      <c r="F100" s="13">
        <v>431800</v>
      </c>
      <c r="G100" s="13">
        <v>68600</v>
      </c>
      <c r="H100" s="13">
        <v>107500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-6100</v>
      </c>
      <c r="F102" s="13">
        <v>25200</v>
      </c>
      <c r="G102" s="13">
        <v>-11000</v>
      </c>
      <c r="H102" s="13">
        <v>38200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2833600</v>
      </c>
      <c r="E8" s="13">
        <v>2650100</v>
      </c>
      <c r="F8" s="13">
        <v>2436700</v>
      </c>
      <c r="G8" s="13">
        <v>2383400</v>
      </c>
      <c r="H8" s="13">
        <v>2309100</v>
      </c>
      <c r="I8" s="13">
        <v>2669700</v>
      </c>
      <c r="J8" s="13">
        <v>2668500</v>
      </c>
      <c r="K8" s="13"/>
    </row>
    <row r="9" spans="1:11" x14ac:dyDescent="0.2">
      <c r="C9" s="11" t="s">
        <v>22</v>
      </c>
      <c r="D9" s="13">
        <v>1774900</v>
      </c>
      <c r="E9" s="13">
        <v>1684900</v>
      </c>
      <c r="F9" s="13">
        <v>1588800</v>
      </c>
      <c r="G9" s="13">
        <v>1517500</v>
      </c>
      <c r="H9" s="13">
        <v>1446200</v>
      </c>
      <c r="I9" s="13">
        <v>1662500</v>
      </c>
      <c r="J9" s="13">
        <v>1660900</v>
      </c>
      <c r="K9" s="13"/>
    </row>
    <row r="10" spans="1:11" x14ac:dyDescent="0.2">
      <c r="C10" s="11" t="s">
        <v>23</v>
      </c>
      <c r="D10" s="13">
        <v>1058700</v>
      </c>
      <c r="E10" s="13">
        <v>965200</v>
      </c>
      <c r="F10" s="13">
        <v>847900</v>
      </c>
      <c r="G10" s="13">
        <v>865800</v>
      </c>
      <c r="H10" s="13">
        <v>862900</v>
      </c>
      <c r="I10" s="13">
        <v>1007300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35100</v>
      </c>
      <c r="G12" s="13">
        <v>38400</v>
      </c>
      <c r="H12" s="13">
        <v>40000</v>
      </c>
      <c r="I12" s="13">
        <v>38900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13800</v>
      </c>
      <c r="F14" s="13">
        <v>23700</v>
      </c>
      <c r="G14" s="13">
        <v>-600</v>
      </c>
      <c r="H14" s="13">
        <v>1300</v>
      </c>
      <c r="I14" s="13">
        <v>-400</v>
      </c>
      <c r="J14" s="13">
        <v>2600</v>
      </c>
      <c r="K14" s="13"/>
    </row>
    <row r="15" spans="1:11" x14ac:dyDescent="0.2">
      <c r="C15" s="11" t="s">
        <v>28</v>
      </c>
      <c r="D15" s="13">
        <v>70800</v>
      </c>
      <c r="E15" s="13">
        <v>53600</v>
      </c>
      <c r="F15" s="13">
        <v>47100</v>
      </c>
      <c r="G15" s="13">
        <v>45400</v>
      </c>
      <c r="H15" s="13">
        <v>53000</v>
      </c>
      <c r="I15" s="13">
        <v>47400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2506100</v>
      </c>
      <c r="E17" s="13">
        <v>2341400</v>
      </c>
      <c r="F17" s="13">
        <v>2225000</v>
      </c>
      <c r="G17" s="13">
        <v>2166900</v>
      </c>
      <c r="H17" s="13">
        <v>2130300</v>
      </c>
      <c r="I17" s="13">
        <v>2369100</v>
      </c>
      <c r="J17" s="13">
        <v>2336300</v>
      </c>
      <c r="K17" s="13"/>
    </row>
    <row r="18" spans="3:11" x14ac:dyDescent="0.2">
      <c r="C18" s="11" t="s">
        <v>30</v>
      </c>
      <c r="D18" s="13">
        <v>327400</v>
      </c>
      <c r="E18" s="13">
        <v>308700</v>
      </c>
      <c r="F18" s="13">
        <v>211700</v>
      </c>
      <c r="G18" s="13">
        <v>216500</v>
      </c>
      <c r="H18" s="13">
        <v>178700</v>
      </c>
      <c r="I18" s="13">
        <v>300600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-14600</v>
      </c>
      <c r="F20" s="13">
        <v>-63800</v>
      </c>
      <c r="G20" s="13">
        <v>-51100</v>
      </c>
      <c r="H20" s="13">
        <v>16600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417500</v>
      </c>
      <c r="E21" s="13">
        <v>376900</v>
      </c>
      <c r="F21" s="13">
        <v>322700</v>
      </c>
      <c r="G21" s="13">
        <v>313000</v>
      </c>
      <c r="H21" s="13">
        <v>215100</v>
      </c>
      <c r="I21" s="13">
        <v>345700</v>
      </c>
      <c r="J21" s="13">
        <v>373100</v>
      </c>
      <c r="K21" s="13"/>
    </row>
    <row r="22" spans="3:11" x14ac:dyDescent="0.2">
      <c r="C22" s="11" t="s">
        <v>34</v>
      </c>
      <c r="D22" s="13">
        <v>10900</v>
      </c>
      <c r="E22" s="13">
        <v>600</v>
      </c>
      <c r="F22" s="13">
        <v>300</v>
      </c>
      <c r="G22" s="13">
        <v>400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351700</v>
      </c>
      <c r="E23" s="13">
        <v>343200</v>
      </c>
      <c r="F23" s="13">
        <v>262600</v>
      </c>
      <c r="G23" s="13">
        <v>271200</v>
      </c>
      <c r="H23" s="13">
        <v>167500</v>
      </c>
      <c r="I23" s="13">
        <v>315300</v>
      </c>
      <c r="J23" s="13">
        <v>328900</v>
      </c>
      <c r="K23" s="13"/>
    </row>
    <row r="24" spans="3:11" x14ac:dyDescent="0.2">
      <c r="C24" s="11" t="s">
        <v>36</v>
      </c>
      <c r="D24" s="13">
        <v>112200</v>
      </c>
      <c r="E24" s="13">
        <v>105200</v>
      </c>
      <c r="F24" s="13">
        <v>73900</v>
      </c>
      <c r="G24" s="13">
        <v>80200</v>
      </c>
      <c r="H24" s="13">
        <v>54900</v>
      </c>
      <c r="I24" s="13">
        <v>87600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238000</v>
      </c>
      <c r="F26" s="13">
        <v>188700</v>
      </c>
      <c r="G26" s="13">
        <v>191100</v>
      </c>
      <c r="H26" s="13">
        <v>112600</v>
      </c>
      <c r="I26" s="13">
        <v>227700</v>
      </c>
      <c r="J26" s="13">
        <v>236600</v>
      </c>
      <c r="K26" s="13"/>
    </row>
    <row r="27" spans="3:11" x14ac:dyDescent="0.2">
      <c r="C27" s="11" t="s">
        <v>38</v>
      </c>
      <c r="D27" s="13">
        <v>236400</v>
      </c>
      <c r="E27" s="13">
        <v>232900</v>
      </c>
      <c r="F27" s="13">
        <v>184600</v>
      </c>
      <c r="G27" s="13">
        <v>188300</v>
      </c>
      <c r="H27" s="13">
        <v>110900</v>
      </c>
      <c r="I27" s="13">
        <v>224900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14600</v>
      </c>
      <c r="F32" s="13">
        <v>63800</v>
      </c>
      <c r="G32" s="13">
        <v>51100</v>
      </c>
      <c r="H32" s="13">
        <v>-16600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236400</v>
      </c>
      <c r="E33" s="13">
        <v>232900</v>
      </c>
      <c r="F33" s="13">
        <v>184600</v>
      </c>
      <c r="G33" s="13">
        <v>188300</v>
      </c>
      <c r="H33" s="13">
        <v>110900</v>
      </c>
      <c r="I33" s="13">
        <v>224900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232900</v>
      </c>
      <c r="F35" s="13">
        <v>184600</v>
      </c>
      <c r="G35" s="13">
        <v>188300</v>
      </c>
      <c r="H35" s="13">
        <v>110900</v>
      </c>
      <c r="I35" s="13">
        <v>224900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1805700</v>
      </c>
      <c r="F41" s="13">
        <v>1714300</v>
      </c>
      <c r="G41" s="13">
        <v>2090700</v>
      </c>
      <c r="H41" s="13">
        <v>2104600</v>
      </c>
      <c r="I41" s="13">
        <v>1979200</v>
      </c>
      <c r="J41" s="13">
        <v>1861800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437500</v>
      </c>
      <c r="E43" s="13">
        <v>365200</v>
      </c>
      <c r="F43" s="13">
        <v>343500</v>
      </c>
      <c r="G43" s="13">
        <v>268300</v>
      </c>
      <c r="H43" s="13">
        <v>260800</v>
      </c>
      <c r="I43" s="13">
        <v>290300</v>
      </c>
      <c r="J43" s="13">
        <v>282800</v>
      </c>
      <c r="K43" s="13"/>
    </row>
    <row r="44" spans="2:11" x14ac:dyDescent="0.2">
      <c r="C44" s="11" t="s">
        <v>52</v>
      </c>
      <c r="D44" s="13">
        <v>439900</v>
      </c>
      <c r="E44" s="13">
        <v>370800</v>
      </c>
      <c r="F44" s="13">
        <v>393000</v>
      </c>
      <c r="G44" s="13">
        <v>308800</v>
      </c>
      <c r="H44" s="13">
        <v>275200</v>
      </c>
      <c r="I44" s="13">
        <v>279100</v>
      </c>
      <c r="J44" s="13">
        <v>290800</v>
      </c>
      <c r="K44" s="13"/>
    </row>
    <row r="45" spans="2:11" x14ac:dyDescent="0.2">
      <c r="C45" s="11" t="s">
        <v>53</v>
      </c>
      <c r="D45" s="13">
        <v>84700</v>
      </c>
      <c r="E45" s="13">
        <v>41700</v>
      </c>
      <c r="F45" s="13">
        <v>38300</v>
      </c>
      <c r="G45" s="13">
        <v>30200</v>
      </c>
      <c r="H45" s="13">
        <v>45600</v>
      </c>
      <c r="I45" s="13">
        <v>40100</v>
      </c>
      <c r="J45" s="13">
        <v>67300</v>
      </c>
      <c r="K45" s="13"/>
    </row>
    <row r="46" spans="2:11" x14ac:dyDescent="0.2">
      <c r="C46" s="11" t="s">
        <v>54</v>
      </c>
      <c r="D46" s="13">
        <v>2482600</v>
      </c>
      <c r="E46" s="13">
        <v>2583300</v>
      </c>
      <c r="F46" s="13">
        <v>2489100</v>
      </c>
      <c r="G46" s="13">
        <v>2698000</v>
      </c>
      <c r="H46" s="13">
        <v>2686300</v>
      </c>
      <c r="I46" s="13">
        <v>2588800</v>
      </c>
      <c r="J46" s="13">
        <v>2502700</v>
      </c>
      <c r="K46" s="13"/>
    </row>
    <row r="47" spans="2:11" x14ac:dyDescent="0.2">
      <c r="C47" s="11" t="s">
        <v>55</v>
      </c>
      <c r="D47" s="13">
        <v>144300</v>
      </c>
      <c r="E47" s="13">
        <v>135500</v>
      </c>
      <c r="F47" s="13">
        <v>131000</v>
      </c>
      <c r="G47" s="13">
        <v>103800</v>
      </c>
      <c r="H47" s="13">
        <v>108400</v>
      </c>
      <c r="I47" s="13">
        <v>111400</v>
      </c>
      <c r="J47" s="13">
        <v>29600</v>
      </c>
      <c r="K47" s="13"/>
    </row>
    <row r="48" spans="2:11" x14ac:dyDescent="0.2">
      <c r="C48" s="11" t="s">
        <v>56</v>
      </c>
      <c r="D48" s="13">
        <v>512000</v>
      </c>
      <c r="E48" s="13">
        <v>376200</v>
      </c>
      <c r="F48" s="13">
        <v>363200</v>
      </c>
      <c r="G48" s="13">
        <v>375000</v>
      </c>
      <c r="H48" s="13">
        <v>410300</v>
      </c>
      <c r="I48" s="13">
        <v>407700</v>
      </c>
      <c r="J48" s="13">
        <v>400700</v>
      </c>
      <c r="K48" s="13"/>
    </row>
    <row r="49" spans="3:11" x14ac:dyDescent="0.2">
      <c r="C49" s="11" t="s">
        <v>57</v>
      </c>
      <c r="D49" s="13">
        <v>255300</v>
      </c>
      <c r="E49" s="13">
        <v>130200</v>
      </c>
      <c r="F49" s="13">
        <v>135300</v>
      </c>
      <c r="G49" s="13">
        <v>24000</v>
      </c>
      <c r="H49" s="13">
        <v>34000</v>
      </c>
      <c r="I49" s="13">
        <v>43200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3459800</v>
      </c>
      <c r="E54" s="13">
        <v>3301300</v>
      </c>
      <c r="F54" s="13">
        <v>3201800</v>
      </c>
      <c r="G54" s="13">
        <v>3287100</v>
      </c>
      <c r="H54" s="13">
        <v>3327200</v>
      </c>
      <c r="I54" s="13">
        <v>3237900</v>
      </c>
      <c r="J54" s="13">
        <v>3052900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215000</v>
      </c>
      <c r="F57" s="13">
        <v>248100</v>
      </c>
      <c r="G57" s="13">
        <v>226400</v>
      </c>
      <c r="H57" s="13">
        <v>155500</v>
      </c>
      <c r="I57" s="13">
        <v>152300</v>
      </c>
      <c r="J57" s="13">
        <v>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587300</v>
      </c>
      <c r="E59" s="13">
        <v>527300</v>
      </c>
      <c r="F59" s="13">
        <v>532900</v>
      </c>
      <c r="G59" s="13">
        <v>593900</v>
      </c>
      <c r="H59" s="13">
        <v>622200</v>
      </c>
      <c r="I59" s="13">
        <v>647100</v>
      </c>
      <c r="J59" s="13">
        <v>612400</v>
      </c>
      <c r="K59" s="13"/>
    </row>
    <row r="60" spans="3:11" x14ac:dyDescent="0.2">
      <c r="C60" s="11" t="s">
        <v>68</v>
      </c>
      <c r="D60" s="13">
        <v>817900</v>
      </c>
      <c r="E60" s="13">
        <v>742300</v>
      </c>
      <c r="F60" s="13">
        <v>781000</v>
      </c>
      <c r="G60" s="13">
        <v>820300</v>
      </c>
      <c r="H60" s="13">
        <v>777700</v>
      </c>
      <c r="I60" s="13">
        <v>799400</v>
      </c>
      <c r="J60" s="13">
        <v>804700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43400</v>
      </c>
      <c r="F62" s="13">
        <v>36600</v>
      </c>
      <c r="G62" s="13">
        <v>34000</v>
      </c>
      <c r="H62" s="13">
        <v>32400</v>
      </c>
      <c r="I62" s="13">
        <v>36000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939400</v>
      </c>
      <c r="F66" s="13">
        <v>982800</v>
      </c>
      <c r="G66" s="13">
        <v>1030100</v>
      </c>
      <c r="H66" s="13">
        <v>1004600</v>
      </c>
      <c r="I66" s="13">
        <v>1010800</v>
      </c>
      <c r="J66" s="13">
        <v>1015700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1879900</v>
      </c>
      <c r="E72" s="13">
        <v>1949200</v>
      </c>
      <c r="F72" s="13">
        <v>1914800</v>
      </c>
      <c r="G72" s="13">
        <v>2084100</v>
      </c>
      <c r="H72" s="13">
        <v>2192100</v>
      </c>
      <c r="I72" s="13">
        <v>2049800</v>
      </c>
      <c r="J72" s="13">
        <v>1860500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2330400</v>
      </c>
      <c r="F76" s="13">
        <v>2194000</v>
      </c>
      <c r="G76" s="13">
        <v>2239300</v>
      </c>
      <c r="H76" s="13">
        <v>2307400</v>
      </c>
      <c r="I76" s="13">
        <v>2213300</v>
      </c>
      <c r="J76" s="13">
        <v>2025600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236400</v>
      </c>
      <c r="E81" s="13">
        <v>232900</v>
      </c>
      <c r="F81" s="13">
        <v>184600</v>
      </c>
      <c r="G81" s="13">
        <v>188300</v>
      </c>
      <c r="H81" s="13">
        <v>110900</v>
      </c>
      <c r="I81" s="13">
        <v>224900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48800</v>
      </c>
      <c r="F83" s="13">
        <v>40600</v>
      </c>
      <c r="G83" s="13">
        <v>41800</v>
      </c>
      <c r="H83" s="13">
        <v>48500</v>
      </c>
      <c r="I83" s="13">
        <v>42700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267400</v>
      </c>
      <c r="F89" s="13">
        <v>39200</v>
      </c>
      <c r="G89" s="13">
        <v>237500</v>
      </c>
      <c r="H89" s="13">
        <v>200900</v>
      </c>
      <c r="I89" s="13">
        <v>280200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-43500</v>
      </c>
      <c r="F91" s="13">
        <v>-39100</v>
      </c>
      <c r="G91" s="13">
        <v>-28000</v>
      </c>
      <c r="H91" s="13">
        <v>-31100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23300</v>
      </c>
      <c r="F94" s="13">
        <v>14700</v>
      </c>
      <c r="G94" s="13">
        <v>45500</v>
      </c>
      <c r="H94" s="13">
        <v>-11900</v>
      </c>
      <c r="I94" s="13">
        <v>272800</v>
      </c>
      <c r="J94" s="13">
        <v>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71900</v>
      </c>
      <c r="F96" s="13">
        <v>93300</v>
      </c>
      <c r="G96" s="13">
        <v>69200</v>
      </c>
      <c r="H96" s="13">
        <v>77100</v>
      </c>
      <c r="I96" s="13">
        <v>53300</v>
      </c>
      <c r="J96" s="13">
        <v>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-255500</v>
      </c>
      <c r="E100" s="13">
        <v>-73500</v>
      </c>
      <c r="F100" s="13">
        <v>-101200</v>
      </c>
      <c r="G100" s="13">
        <v>-70500</v>
      </c>
      <c r="H100" s="13">
        <v>-80200</v>
      </c>
      <c r="I100" s="13">
        <v>-54400</v>
      </c>
      <c r="J100" s="13">
        <v>-46000</v>
      </c>
      <c r="K100" s="13"/>
    </row>
    <row r="101" spans="3:11" x14ac:dyDescent="0.2">
      <c r="C101" s="11" t="s">
        <v>19</v>
      </c>
      <c r="D101" s="13">
        <v>97000</v>
      </c>
      <c r="E101" s="13">
        <v>61500</v>
      </c>
      <c r="F101" s="13">
        <v>85600</v>
      </c>
      <c r="G101" s="13">
        <v>72300</v>
      </c>
      <c r="H101" s="13">
        <v>-50300</v>
      </c>
      <c r="I101" s="13">
        <v>-5900</v>
      </c>
      <c r="J101" s="13">
        <v>-20800</v>
      </c>
      <c r="K101" s="13"/>
    </row>
    <row r="102" spans="3:11" x14ac:dyDescent="0.2">
      <c r="C102" s="11" t="s">
        <v>20</v>
      </c>
      <c r="D102" s="13">
        <v>-95100</v>
      </c>
      <c r="E102" s="13">
        <v>278800</v>
      </c>
      <c r="F102" s="13">
        <v>38300</v>
      </c>
      <c r="G102" s="13">
        <v>284700</v>
      </c>
      <c r="H102" s="13">
        <v>58400</v>
      </c>
      <c r="I102" s="13">
        <v>492700</v>
      </c>
      <c r="J102" s="13">
        <v>358600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13184000</v>
      </c>
      <c r="E8" s="13">
        <v>12673000</v>
      </c>
      <c r="F8" s="13">
        <v>12339000</v>
      </c>
      <c r="G8" s="13">
        <v>12647000</v>
      </c>
      <c r="H8" s="13">
        <v>12401000</v>
      </c>
      <c r="I8" s="13">
        <v>10119000</v>
      </c>
      <c r="J8" s="13">
        <v>9985800</v>
      </c>
      <c r="K8" s="13"/>
    </row>
    <row r="9" spans="1:11" x14ac:dyDescent="0.2">
      <c r="C9" s="11" t="s">
        <v>22</v>
      </c>
      <c r="D9" s="13">
        <v>9079000</v>
      </c>
      <c r="E9" s="13">
        <v>8657000</v>
      </c>
      <c r="F9" s="13">
        <v>8479000</v>
      </c>
      <c r="G9" s="13">
        <v>8816000</v>
      </c>
      <c r="H9" s="13">
        <v>8727000</v>
      </c>
      <c r="I9" s="13">
        <v>7303000</v>
      </c>
      <c r="J9" s="13">
        <v>6894900</v>
      </c>
      <c r="K9" s="13"/>
    </row>
    <row r="10" spans="1:11" x14ac:dyDescent="0.2">
      <c r="C10" s="11" t="s">
        <v>23</v>
      </c>
      <c r="D10" s="13">
        <v>4105000</v>
      </c>
      <c r="E10" s="13">
        <v>4016000</v>
      </c>
      <c r="F10" s="13">
        <v>3860000</v>
      </c>
      <c r="G10" s="13">
        <v>3831000</v>
      </c>
      <c r="H10" s="13">
        <v>3674000</v>
      </c>
      <c r="I10" s="13">
        <v>2816000</v>
      </c>
      <c r="J10" s="13">
        <v>3090900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130000</v>
      </c>
      <c r="F14" s="13">
        <v>113000</v>
      </c>
      <c r="G14" s="13">
        <v>140000</v>
      </c>
      <c r="H14" s="13">
        <v>1000</v>
      </c>
      <c r="I14" s="13">
        <v>30000</v>
      </c>
      <c r="J14" s="13">
        <v>-172100</v>
      </c>
      <c r="K14" s="13"/>
    </row>
    <row r="15" spans="1:11" x14ac:dyDescent="0.2">
      <c r="C15" s="11" t="s">
        <v>28</v>
      </c>
      <c r="D15" s="13">
        <v>263000</v>
      </c>
      <c r="E15" s="13">
        <v>251000</v>
      </c>
      <c r="F15" s="13">
        <v>209000</v>
      </c>
      <c r="G15" s="13">
        <v>182000</v>
      </c>
      <c r="H15" s="13">
        <v>180000</v>
      </c>
      <c r="I15" s="13">
        <v>163000</v>
      </c>
      <c r="J15" s="13">
        <v>184900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12442000</v>
      </c>
      <c r="E17" s="13">
        <v>11922000</v>
      </c>
      <c r="F17" s="13">
        <v>11611000</v>
      </c>
      <c r="G17" s="13">
        <v>11760000</v>
      </c>
      <c r="H17" s="13">
        <v>11541000</v>
      </c>
      <c r="I17" s="13">
        <v>9552000</v>
      </c>
      <c r="J17" s="13">
        <v>9252800</v>
      </c>
      <c r="K17" s="13"/>
    </row>
    <row r="18" spans="3:11" x14ac:dyDescent="0.2">
      <c r="C18" s="11" t="s">
        <v>30</v>
      </c>
      <c r="D18" s="13">
        <v>742000</v>
      </c>
      <c r="E18" s="13">
        <v>751000</v>
      </c>
      <c r="F18" s="13">
        <v>728000</v>
      </c>
      <c r="G18" s="13">
        <v>887000</v>
      </c>
      <c r="H18" s="13">
        <v>860000</v>
      </c>
      <c r="I18" s="13">
        <v>567000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-11000</v>
      </c>
      <c r="G20" s="13">
        <v>-16000</v>
      </c>
      <c r="H20" s="13">
        <v>-20000</v>
      </c>
      <c r="I20" s="13">
        <v>-8000</v>
      </c>
      <c r="J20" s="13">
        <v>-15000</v>
      </c>
      <c r="K20" s="13"/>
    </row>
    <row r="21" spans="3:11" x14ac:dyDescent="0.2">
      <c r="C21" s="11" t="s">
        <v>33</v>
      </c>
      <c r="D21" s="13">
        <v>1014000</v>
      </c>
      <c r="E21" s="13">
        <v>1014000</v>
      </c>
      <c r="F21" s="13">
        <v>948000</v>
      </c>
      <c r="G21" s="13">
        <v>1085000</v>
      </c>
      <c r="H21" s="13">
        <v>1060000</v>
      </c>
      <c r="I21" s="13">
        <v>738000</v>
      </c>
      <c r="J21" s="13">
        <v>932900</v>
      </c>
      <c r="K21" s="13"/>
    </row>
    <row r="22" spans="3:11" x14ac:dyDescent="0.2">
      <c r="C22" s="11" t="s">
        <v>34</v>
      </c>
      <c r="D22" s="13">
        <v>150000</v>
      </c>
      <c r="E22" s="13">
        <v>131000</v>
      </c>
      <c r="F22" s="13">
        <v>87000</v>
      </c>
      <c r="G22" s="13">
        <v>35000</v>
      </c>
      <c r="H22" s="13">
        <v>27000</v>
      </c>
      <c r="I22" s="13">
        <v>41000</v>
      </c>
      <c r="J22" s="13">
        <v>50800</v>
      </c>
      <c r="K22" s="13"/>
    </row>
    <row r="23" spans="3:11" x14ac:dyDescent="0.2">
      <c r="C23" s="11" t="s">
        <v>35</v>
      </c>
      <c r="D23" s="13">
        <v>545000</v>
      </c>
      <c r="E23" s="13">
        <v>526000</v>
      </c>
      <c r="F23" s="13">
        <v>556000</v>
      </c>
      <c r="G23" s="13">
        <v>736000</v>
      </c>
      <c r="H23" s="13">
        <v>858000</v>
      </c>
      <c r="I23" s="13">
        <v>514000</v>
      </c>
      <c r="J23" s="13">
        <v>885000</v>
      </c>
      <c r="K23" s="13"/>
    </row>
    <row r="24" spans="3:11" x14ac:dyDescent="0.2">
      <c r="C24" s="11" t="s">
        <v>36</v>
      </c>
      <c r="D24" s="13">
        <v>126000</v>
      </c>
      <c r="E24" s="13">
        <v>128000</v>
      </c>
      <c r="F24" s="13">
        <v>120000</v>
      </c>
      <c r="G24" s="13">
        <v>170000</v>
      </c>
      <c r="H24" s="13">
        <v>198000</v>
      </c>
      <c r="I24" s="13">
        <v>95000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398000</v>
      </c>
      <c r="F26" s="13">
        <v>436000</v>
      </c>
      <c r="G26" s="13">
        <v>566000</v>
      </c>
      <c r="H26" s="13">
        <v>660000</v>
      </c>
      <c r="I26" s="13">
        <v>419000</v>
      </c>
      <c r="J26" s="13">
        <v>725500</v>
      </c>
      <c r="K26" s="13"/>
    </row>
    <row r="27" spans="3:11" x14ac:dyDescent="0.2">
      <c r="C27" s="11" t="s">
        <v>38</v>
      </c>
      <c r="D27" s="13">
        <v>398000</v>
      </c>
      <c r="E27" s="13">
        <v>390000</v>
      </c>
      <c r="F27" s="13">
        <v>416000</v>
      </c>
      <c r="G27" s="13">
        <v>538000</v>
      </c>
      <c r="H27" s="13">
        <v>631000</v>
      </c>
      <c r="I27" s="13">
        <v>404000</v>
      </c>
      <c r="J27" s="13">
        <v>694700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11000</v>
      </c>
      <c r="G32" s="13">
        <v>16000</v>
      </c>
      <c r="H32" s="13">
        <v>20000</v>
      </c>
      <c r="I32" s="13">
        <v>8000</v>
      </c>
      <c r="J32" s="13">
        <v>15000</v>
      </c>
      <c r="K32" s="13"/>
    </row>
    <row r="33" spans="2:11" x14ac:dyDescent="0.2">
      <c r="C33" s="11" t="s">
        <v>44</v>
      </c>
      <c r="D33" s="13">
        <v>398000</v>
      </c>
      <c r="E33" s="13">
        <v>390000</v>
      </c>
      <c r="F33" s="13">
        <v>416000</v>
      </c>
      <c r="G33" s="13">
        <v>538000</v>
      </c>
      <c r="H33" s="13">
        <v>631000</v>
      </c>
      <c r="I33" s="13">
        <v>404000</v>
      </c>
      <c r="J33" s="13">
        <v>694700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390000</v>
      </c>
      <c r="F35" s="13">
        <v>416000</v>
      </c>
      <c r="G35" s="13">
        <v>538000</v>
      </c>
      <c r="H35" s="13">
        <v>631000</v>
      </c>
      <c r="I35" s="13">
        <v>404000</v>
      </c>
      <c r="J35" s="13">
        <v>694700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122000</v>
      </c>
      <c r="F41" s="13">
        <v>171000</v>
      </c>
      <c r="G41" s="13">
        <v>117000</v>
      </c>
      <c r="H41" s="13">
        <v>118000</v>
      </c>
      <c r="I41" s="13">
        <v>421200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1651000</v>
      </c>
      <c r="E43" s="13">
        <v>1482000</v>
      </c>
      <c r="F43" s="13">
        <v>1863000</v>
      </c>
      <c r="G43" s="13">
        <v>1442000</v>
      </c>
      <c r="H43" s="13">
        <v>1452000</v>
      </c>
      <c r="I43" s="13">
        <v>1424800</v>
      </c>
      <c r="J43" s="13">
        <v>1246200</v>
      </c>
      <c r="K43" s="13"/>
    </row>
    <row r="44" spans="2:11" x14ac:dyDescent="0.2">
      <c r="C44" s="11" t="s">
        <v>52</v>
      </c>
      <c r="D44" s="13">
        <v>2002000</v>
      </c>
      <c r="E44" s="13">
        <v>1810000</v>
      </c>
      <c r="F44" s="13">
        <v>1815000</v>
      </c>
      <c r="G44" s="13">
        <v>1963000</v>
      </c>
      <c r="H44" s="13">
        <v>1861000</v>
      </c>
      <c r="I44" s="13">
        <v>1512500</v>
      </c>
      <c r="J44" s="13">
        <v>1428800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4464000</v>
      </c>
      <c r="E46" s="13">
        <v>3983000</v>
      </c>
      <c r="F46" s="13">
        <v>4488000</v>
      </c>
      <c r="G46" s="13">
        <v>3988000</v>
      </c>
      <c r="H46" s="13">
        <v>3844000</v>
      </c>
      <c r="I46" s="13">
        <v>3791400</v>
      </c>
      <c r="J46" s="13">
        <v>3226500</v>
      </c>
      <c r="K46" s="13"/>
    </row>
    <row r="47" spans="2:11" x14ac:dyDescent="0.2">
      <c r="C47" s="11" t="s">
        <v>55</v>
      </c>
      <c r="D47" s="13">
        <v>174000</v>
      </c>
      <c r="E47" s="13">
        <v>170000</v>
      </c>
      <c r="F47" s="13">
        <v>180000</v>
      </c>
      <c r="G47" s="13">
        <v>161000</v>
      </c>
      <c r="H47" s="13">
        <v>168000</v>
      </c>
      <c r="I47" s="13">
        <v>169400</v>
      </c>
      <c r="J47" s="13">
        <v>164700</v>
      </c>
      <c r="K47" s="13"/>
    </row>
    <row r="48" spans="2:11" x14ac:dyDescent="0.2">
      <c r="C48" s="11" t="s">
        <v>56</v>
      </c>
      <c r="D48" s="13">
        <v>922000</v>
      </c>
      <c r="E48" s="13">
        <v>824000</v>
      </c>
      <c r="F48" s="13">
        <v>823000</v>
      </c>
      <c r="G48" s="13">
        <v>667000</v>
      </c>
      <c r="H48" s="13">
        <v>691000</v>
      </c>
      <c r="I48" s="13">
        <v>630900</v>
      </c>
      <c r="J48" s="13">
        <v>561300</v>
      </c>
      <c r="K48" s="13"/>
    </row>
    <row r="49" spans="3:11" x14ac:dyDescent="0.2">
      <c r="C49" s="11" t="s">
        <v>57</v>
      </c>
      <c r="D49" s="13">
        <v>5343000</v>
      </c>
      <c r="E49" s="13">
        <v>5000000</v>
      </c>
      <c r="F49" s="13">
        <v>4886000</v>
      </c>
      <c r="G49" s="13">
        <v>3559000</v>
      </c>
      <c r="H49" s="13">
        <v>3587000</v>
      </c>
      <c r="I49" s="13">
        <v>3031500</v>
      </c>
      <c r="J49" s="13">
        <v>3077800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131000</v>
      </c>
      <c r="F52" s="13">
        <v>114000</v>
      </c>
      <c r="G52" s="13">
        <v>116000</v>
      </c>
      <c r="H52" s="13">
        <v>120000</v>
      </c>
      <c r="I52" s="13">
        <v>72100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10218000</v>
      </c>
      <c r="F54" s="13">
        <v>10573000</v>
      </c>
      <c r="G54" s="13">
        <v>8607000</v>
      </c>
      <c r="H54" s="13">
        <v>8481000</v>
      </c>
      <c r="I54" s="13">
        <v>7772500</v>
      </c>
      <c r="J54" s="13">
        <v>7151100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962000</v>
      </c>
      <c r="F57" s="13">
        <v>1020000</v>
      </c>
      <c r="G57" s="13">
        <v>1004000</v>
      </c>
      <c r="H57" s="13">
        <v>1054000</v>
      </c>
      <c r="I57" s="13">
        <v>1005700</v>
      </c>
      <c r="J57" s="13">
        <v>880300</v>
      </c>
      <c r="K57" s="13"/>
    </row>
    <row r="58" spans="3:11" x14ac:dyDescent="0.2">
      <c r="C58" s="11" t="s">
        <v>66</v>
      </c>
      <c r="D58" s="13">
        <v>878000</v>
      </c>
      <c r="E58" s="13">
        <v>784000</v>
      </c>
      <c r="F58" s="13">
        <v>504000</v>
      </c>
      <c r="G58" s="13">
        <v>182000</v>
      </c>
      <c r="H58" s="13">
        <v>138000</v>
      </c>
      <c r="I58" s="13">
        <v>247900</v>
      </c>
      <c r="J58" s="13">
        <v>199200</v>
      </c>
      <c r="K58" s="13"/>
    </row>
    <row r="59" spans="3:11" x14ac:dyDescent="0.2">
      <c r="C59" s="11" t="s">
        <v>67</v>
      </c>
      <c r="D59" s="13">
        <v>328000</v>
      </c>
      <c r="E59" s="13">
        <v>263000</v>
      </c>
      <c r="F59" s="13">
        <v>256000</v>
      </c>
      <c r="G59" s="13">
        <v>242000</v>
      </c>
      <c r="H59" s="13">
        <v>230000</v>
      </c>
      <c r="I59" s="13">
        <v>210200</v>
      </c>
      <c r="J59" s="13">
        <v>236000</v>
      </c>
      <c r="K59" s="13"/>
    </row>
    <row r="60" spans="3:11" x14ac:dyDescent="0.2">
      <c r="C60" s="11" t="s">
        <v>68</v>
      </c>
      <c r="D60" s="13">
        <v>3228000</v>
      </c>
      <c r="E60" s="13">
        <v>2803000</v>
      </c>
      <c r="F60" s="13">
        <v>2683000</v>
      </c>
      <c r="G60" s="13">
        <v>2224000</v>
      </c>
      <c r="H60" s="13">
        <v>2307000</v>
      </c>
      <c r="I60" s="13">
        <v>2283100</v>
      </c>
      <c r="J60" s="13">
        <v>2038400</v>
      </c>
      <c r="K60" s="13"/>
    </row>
    <row r="61" spans="3:11" x14ac:dyDescent="0.2">
      <c r="C61" s="11" t="s">
        <v>69</v>
      </c>
      <c r="D61" s="13">
        <v>2561000</v>
      </c>
      <c r="E61" s="13">
        <v>2089000</v>
      </c>
      <c r="F61" s="13">
        <v>2247000</v>
      </c>
      <c r="G61" s="13">
        <v>1315000</v>
      </c>
      <c r="H61" s="13">
        <v>1079000</v>
      </c>
      <c r="I61" s="13">
        <v>754500</v>
      </c>
      <c r="J61" s="13">
        <v>799200</v>
      </c>
      <c r="K61" s="13"/>
    </row>
    <row r="62" spans="3:11" x14ac:dyDescent="0.2">
      <c r="C62" s="11" t="s">
        <v>70</v>
      </c>
      <c r="D62" s="13">
        <v>401000</v>
      </c>
      <c r="E62" s="13">
        <v>311000</v>
      </c>
      <c r="F62" s="13">
        <v>362000</v>
      </c>
      <c r="G62" s="13">
        <v>294000</v>
      </c>
      <c r="H62" s="13">
        <v>293000</v>
      </c>
      <c r="I62" s="13">
        <v>320200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6421000</v>
      </c>
      <c r="E66" s="13">
        <v>5381000</v>
      </c>
      <c r="F66" s="13">
        <v>5420000</v>
      </c>
      <c r="G66" s="13">
        <v>3936000</v>
      </c>
      <c r="H66" s="13">
        <v>3805000</v>
      </c>
      <c r="I66" s="13">
        <v>3460400</v>
      </c>
      <c r="J66" s="13">
        <v>3233700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3293000</v>
      </c>
      <c r="E72" s="13">
        <v>3771000</v>
      </c>
      <c r="F72" s="13">
        <v>3860000</v>
      </c>
      <c r="G72" s="13">
        <v>3678000</v>
      </c>
      <c r="H72" s="13">
        <v>3595000</v>
      </c>
      <c r="I72" s="13">
        <v>3454800</v>
      </c>
      <c r="J72" s="13">
        <v>3116200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3245000</v>
      </c>
      <c r="E76" s="13">
        <v>3393000</v>
      </c>
      <c r="F76" s="13">
        <v>3655000</v>
      </c>
      <c r="G76" s="13">
        <v>3446000</v>
      </c>
      <c r="H76" s="13">
        <v>3425000</v>
      </c>
      <c r="I76" s="13">
        <v>3348200</v>
      </c>
      <c r="J76" s="13">
        <v>2998000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398000</v>
      </c>
      <c r="E81" s="13">
        <v>390000</v>
      </c>
      <c r="F81" s="13">
        <v>416000</v>
      </c>
      <c r="G81" s="13">
        <v>538000</v>
      </c>
      <c r="H81" s="13">
        <v>631000</v>
      </c>
      <c r="I81" s="13">
        <v>404000</v>
      </c>
      <c r="J81" s="13">
        <v>694700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83000</v>
      </c>
      <c r="F83" s="13">
        <v>70000</v>
      </c>
      <c r="G83" s="13">
        <v>68000</v>
      </c>
      <c r="H83" s="13">
        <v>86000</v>
      </c>
      <c r="I83" s="13">
        <v>80000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848000</v>
      </c>
      <c r="F89" s="13">
        <v>500000</v>
      </c>
      <c r="G89" s="13">
        <v>602000</v>
      </c>
      <c r="H89" s="13">
        <v>710000</v>
      </c>
      <c r="I89" s="13">
        <v>599000</v>
      </c>
      <c r="J89" s="13">
        <v>654100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-148000</v>
      </c>
      <c r="F91" s="13">
        <v>-147000</v>
      </c>
      <c r="G91" s="13">
        <v>-96000</v>
      </c>
      <c r="H91" s="13">
        <v>-79000</v>
      </c>
      <c r="I91" s="13">
        <v>-49000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-430000</v>
      </c>
      <c r="F94" s="13">
        <v>-1135000</v>
      </c>
      <c r="G94" s="13">
        <v>-276000</v>
      </c>
      <c r="H94" s="13">
        <v>-677000</v>
      </c>
      <c r="I94" s="13">
        <v>-115000</v>
      </c>
      <c r="J94" s="13">
        <v>-424400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-510000</v>
      </c>
      <c r="F100" s="13">
        <v>701000</v>
      </c>
      <c r="G100" s="13">
        <v>-315000</v>
      </c>
      <c r="H100" s="13">
        <v>-333000</v>
      </c>
      <c r="I100" s="13">
        <v>-187000</v>
      </c>
      <c r="J100" s="13">
        <v>-216000</v>
      </c>
      <c r="K100" s="13"/>
    </row>
    <row r="101" spans="3:11" x14ac:dyDescent="0.2">
      <c r="C101" s="11" t="s">
        <v>19</v>
      </c>
      <c r="D101" s="13">
        <v>-90000</v>
      </c>
      <c r="E101" s="13">
        <v>43000</v>
      </c>
      <c r="F101" s="13">
        <v>-12000</v>
      </c>
      <c r="G101" s="13">
        <v>-12000</v>
      </c>
      <c r="H101" s="13">
        <v>-3000</v>
      </c>
      <c r="I101" s="13">
        <v>18000</v>
      </c>
      <c r="J101" s="13">
        <v>12200</v>
      </c>
      <c r="K101" s="13"/>
    </row>
    <row r="102" spans="3:11" x14ac:dyDescent="0.2">
      <c r="C102" s="11" t="s">
        <v>20</v>
      </c>
      <c r="D102" s="13">
        <v>34000</v>
      </c>
      <c r="E102" s="13">
        <v>-49000</v>
      </c>
      <c r="F102" s="13">
        <v>54000</v>
      </c>
      <c r="G102" s="13">
        <v>-1000</v>
      </c>
      <c r="H102" s="13">
        <v>-303000</v>
      </c>
      <c r="I102" s="13">
        <v>315000</v>
      </c>
      <c r="J102" s="13">
        <v>25900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3400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4100</v>
      </c>
      <c r="F17" s="13">
        <v>700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-4100</v>
      </c>
      <c r="F18" s="13">
        <v>-700</v>
      </c>
      <c r="G18" s="13">
        <v>-500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-500</v>
      </c>
      <c r="G21" s="13">
        <v>-400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-4100</v>
      </c>
      <c r="F23" s="13">
        <v>-500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-4100</v>
      </c>
      <c r="F26" s="13">
        <v>-500</v>
      </c>
      <c r="G26" s="13">
        <v>-1200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-4100</v>
      </c>
      <c r="F27" s="13">
        <v>-500</v>
      </c>
      <c r="G27" s="13">
        <v>-1300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-4100</v>
      </c>
      <c r="F33" s="13">
        <v>-500</v>
      </c>
      <c r="G33" s="13">
        <v>-1200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-4100</v>
      </c>
      <c r="F35" s="13">
        <v>-500</v>
      </c>
      <c r="G35" s="13">
        <v>-1200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1400</v>
      </c>
      <c r="G41" s="13">
        <v>2800</v>
      </c>
      <c r="H41" s="13">
        <v>800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1500</v>
      </c>
      <c r="G46" s="13">
        <v>2800</v>
      </c>
      <c r="H46" s="13">
        <v>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200</v>
      </c>
      <c r="F48" s="13">
        <v>2700</v>
      </c>
      <c r="G48" s="13">
        <v>1800</v>
      </c>
      <c r="H48" s="13">
        <v>1600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400</v>
      </c>
      <c r="F54" s="13">
        <v>4200</v>
      </c>
      <c r="G54" s="13">
        <v>4600</v>
      </c>
      <c r="H54" s="13">
        <v>2400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200</v>
      </c>
      <c r="G60" s="13">
        <v>100</v>
      </c>
      <c r="H60" s="13">
        <v>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100</v>
      </c>
      <c r="H66" s="13">
        <v>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-6100</v>
      </c>
      <c r="F72" s="13">
        <v>-2000</v>
      </c>
      <c r="G72" s="13">
        <v>-1800</v>
      </c>
      <c r="H72" s="13">
        <v>-500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200</v>
      </c>
      <c r="F76" s="13">
        <v>3900</v>
      </c>
      <c r="G76" s="13">
        <v>4500</v>
      </c>
      <c r="H76" s="13">
        <v>2400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-4100</v>
      </c>
      <c r="F81" s="13">
        <v>-500</v>
      </c>
      <c r="G81" s="13">
        <v>-1200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-200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-1000</v>
      </c>
      <c r="F94" s="13">
        <v>-800</v>
      </c>
      <c r="G94" s="13">
        <v>2300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 t="s">
        <v>92</v>
      </c>
      <c r="F100" s="13">
        <v>0</v>
      </c>
      <c r="G100" s="13" t="s">
        <v>92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-1300</v>
      </c>
      <c r="F102" s="13">
        <v>-1100</v>
      </c>
      <c r="G102" s="13">
        <v>1900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4368900</v>
      </c>
      <c r="E8" s="13">
        <v>5296100</v>
      </c>
      <c r="F8" s="13">
        <v>5183900</v>
      </c>
      <c r="G8" s="13">
        <v>5204400</v>
      </c>
      <c r="H8" s="13">
        <v>5107100</v>
      </c>
      <c r="I8" s="13">
        <v>4525500</v>
      </c>
      <c r="J8" s="13">
        <v>4623100</v>
      </c>
      <c r="K8" s="13"/>
    </row>
    <row r="9" spans="1:11" x14ac:dyDescent="0.2">
      <c r="C9" s="11" t="s">
        <v>22</v>
      </c>
      <c r="D9" s="13">
        <v>3039400</v>
      </c>
      <c r="E9" s="13">
        <v>3620600</v>
      </c>
      <c r="F9" s="13">
        <v>3627600</v>
      </c>
      <c r="G9" s="13">
        <v>3481700</v>
      </c>
      <c r="H9" s="13">
        <v>3500700</v>
      </c>
      <c r="I9" s="13">
        <v>3168500</v>
      </c>
      <c r="J9" s="13">
        <v>3318500</v>
      </c>
      <c r="K9" s="13"/>
    </row>
    <row r="10" spans="1:11" x14ac:dyDescent="0.2">
      <c r="C10" s="11" t="s">
        <v>23</v>
      </c>
      <c r="D10" s="13">
        <v>1329500</v>
      </c>
      <c r="E10" s="13">
        <v>1675500</v>
      </c>
      <c r="F10" s="13">
        <v>1556300</v>
      </c>
      <c r="G10" s="13">
        <v>1722700</v>
      </c>
      <c r="H10" s="13">
        <v>1606400</v>
      </c>
      <c r="I10" s="13">
        <v>1357000</v>
      </c>
      <c r="J10" s="13">
        <v>1304600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250100</v>
      </c>
      <c r="F12" s="13">
        <v>208800</v>
      </c>
      <c r="G12" s="13">
        <v>212000</v>
      </c>
      <c r="H12" s="13">
        <v>221400</v>
      </c>
      <c r="I12" s="13">
        <v>187000</v>
      </c>
      <c r="J12" s="13">
        <v>177900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108400</v>
      </c>
      <c r="F14" s="13">
        <v>171600</v>
      </c>
      <c r="G14" s="13">
        <v>-2500</v>
      </c>
      <c r="H14" s="13">
        <v>109800</v>
      </c>
      <c r="I14" s="13">
        <v>6300</v>
      </c>
      <c r="J14" s="13">
        <v>127300</v>
      </c>
      <c r="K14" s="13"/>
    </row>
    <row r="15" spans="1:11" x14ac:dyDescent="0.2">
      <c r="C15" s="11" t="s">
        <v>28</v>
      </c>
      <c r="D15" s="13">
        <v>160600</v>
      </c>
      <c r="E15" s="13">
        <v>173500</v>
      </c>
      <c r="F15" s="13">
        <v>155900</v>
      </c>
      <c r="G15" s="13">
        <v>151200</v>
      </c>
      <c r="H15" s="13">
        <v>159600</v>
      </c>
      <c r="I15" s="13">
        <v>135600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4086300</v>
      </c>
      <c r="E17" s="13">
        <v>4806700</v>
      </c>
      <c r="F17" s="13">
        <v>4722200</v>
      </c>
      <c r="G17" s="13">
        <v>4573900</v>
      </c>
      <c r="H17" s="13">
        <v>4553900</v>
      </c>
      <c r="I17" s="13">
        <v>4128300</v>
      </c>
      <c r="J17" s="13">
        <v>4266400</v>
      </c>
      <c r="K17" s="13"/>
    </row>
    <row r="18" spans="3:11" x14ac:dyDescent="0.2">
      <c r="C18" s="11" t="s">
        <v>30</v>
      </c>
      <c r="D18" s="13">
        <v>282600</v>
      </c>
      <c r="E18" s="13">
        <v>489400</v>
      </c>
      <c r="F18" s="13">
        <v>461700</v>
      </c>
      <c r="G18" s="13">
        <v>630500</v>
      </c>
      <c r="H18" s="13">
        <v>553200</v>
      </c>
      <c r="I18" s="13">
        <v>397200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3800</v>
      </c>
      <c r="G20" s="13">
        <v>4000</v>
      </c>
      <c r="H20" s="13">
        <v>5800</v>
      </c>
      <c r="I20" s="13">
        <v>9200</v>
      </c>
      <c r="J20" s="13">
        <v>3500</v>
      </c>
      <c r="K20" s="13"/>
    </row>
    <row r="21" spans="3:11" x14ac:dyDescent="0.2">
      <c r="C21" s="11" t="s">
        <v>33</v>
      </c>
      <c r="D21" s="13">
        <v>442300</v>
      </c>
      <c r="E21" s="13">
        <v>660300</v>
      </c>
      <c r="F21" s="13">
        <v>613800</v>
      </c>
      <c r="G21" s="13">
        <v>777700</v>
      </c>
      <c r="H21" s="13">
        <v>707000</v>
      </c>
      <c r="I21" s="13">
        <v>523700</v>
      </c>
      <c r="J21" s="13">
        <v>487100</v>
      </c>
      <c r="K21" s="13"/>
    </row>
    <row r="22" spans="3:11" x14ac:dyDescent="0.2">
      <c r="C22" s="11" t="s">
        <v>34</v>
      </c>
      <c r="D22" s="13">
        <v>77500</v>
      </c>
      <c r="E22" s="13">
        <v>98600</v>
      </c>
      <c r="F22" s="13">
        <v>40600</v>
      </c>
      <c r="G22" s="13">
        <v>24200</v>
      </c>
      <c r="H22" s="13">
        <v>34500</v>
      </c>
      <c r="I22" s="13">
        <v>49300</v>
      </c>
      <c r="J22" s="13">
        <v>52500</v>
      </c>
      <c r="K22" s="13"/>
    </row>
    <row r="23" spans="3:11" x14ac:dyDescent="0.2">
      <c r="C23" s="11" t="s">
        <v>35</v>
      </c>
      <c r="D23" s="13">
        <v>156700</v>
      </c>
      <c r="E23" s="13">
        <v>286200</v>
      </c>
      <c r="F23" s="13">
        <v>247700</v>
      </c>
      <c r="G23" s="13">
        <v>607600</v>
      </c>
      <c r="H23" s="13">
        <v>405500</v>
      </c>
      <c r="I23" s="13">
        <v>334200</v>
      </c>
      <c r="J23" s="13">
        <v>175700</v>
      </c>
      <c r="K23" s="13"/>
    </row>
    <row r="24" spans="3:11" x14ac:dyDescent="0.2">
      <c r="C24" s="11" t="s">
        <v>36</v>
      </c>
      <c r="D24" s="13">
        <v>36900</v>
      </c>
      <c r="E24" s="13">
        <v>69800</v>
      </c>
      <c r="F24" s="13">
        <v>62300</v>
      </c>
      <c r="G24" s="13">
        <v>116900</v>
      </c>
      <c r="H24" s="13">
        <v>101700</v>
      </c>
      <c r="I24" s="13">
        <v>63600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216400</v>
      </c>
      <c r="F26" s="13">
        <v>185400</v>
      </c>
      <c r="G26" s="13">
        <v>490700</v>
      </c>
      <c r="H26" s="13">
        <v>303800</v>
      </c>
      <c r="I26" s="13">
        <v>270600</v>
      </c>
      <c r="J26" s="13">
        <v>136500</v>
      </c>
      <c r="K26" s="13"/>
    </row>
    <row r="27" spans="3:11" x14ac:dyDescent="0.2">
      <c r="C27" s="11" t="s">
        <v>38</v>
      </c>
      <c r="D27" s="13">
        <v>119700</v>
      </c>
      <c r="E27" s="13">
        <v>216500</v>
      </c>
      <c r="F27" s="13">
        <v>185600</v>
      </c>
      <c r="G27" s="13">
        <v>490700</v>
      </c>
      <c r="H27" s="13">
        <v>303700</v>
      </c>
      <c r="I27" s="13">
        <v>270500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-3800</v>
      </c>
      <c r="G32" s="13">
        <v>-4000</v>
      </c>
      <c r="H32" s="13">
        <v>-5800</v>
      </c>
      <c r="I32" s="13">
        <v>-9200</v>
      </c>
      <c r="J32" s="13">
        <v>-3500</v>
      </c>
      <c r="K32" s="13"/>
    </row>
    <row r="33" spans="2:11" x14ac:dyDescent="0.2">
      <c r="C33" s="11" t="s">
        <v>44</v>
      </c>
      <c r="D33" s="13">
        <v>119700</v>
      </c>
      <c r="E33" s="13">
        <v>216500</v>
      </c>
      <c r="F33" s="13">
        <v>185600</v>
      </c>
      <c r="G33" s="13">
        <v>490700</v>
      </c>
      <c r="H33" s="13">
        <v>303700</v>
      </c>
      <c r="I33" s="13">
        <v>270500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216500</v>
      </c>
      <c r="F35" s="13">
        <v>185600</v>
      </c>
      <c r="G35" s="13">
        <v>490700</v>
      </c>
      <c r="H35" s="13">
        <v>303700</v>
      </c>
      <c r="I35" s="13">
        <v>270500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151800</v>
      </c>
      <c r="F41" s="13">
        <v>223300</v>
      </c>
      <c r="G41" s="13">
        <v>244200</v>
      </c>
      <c r="H41" s="13">
        <v>749000</v>
      </c>
      <c r="I41" s="13">
        <v>204600</v>
      </c>
      <c r="J41" s="13">
        <v>151500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</v>
      </c>
      <c r="E43" s="13">
        <v>582800</v>
      </c>
      <c r="F43" s="13">
        <v>696100</v>
      </c>
      <c r="G43" s="13">
        <v>527600</v>
      </c>
      <c r="H43" s="13">
        <v>448900</v>
      </c>
      <c r="I43" s="13">
        <v>436000</v>
      </c>
      <c r="J43" s="13">
        <v>454300</v>
      </c>
      <c r="K43" s="13"/>
    </row>
    <row r="44" spans="2:11" x14ac:dyDescent="0.2">
      <c r="C44" s="11" t="s">
        <v>52</v>
      </c>
      <c r="D44" s="13">
        <v>1254700</v>
      </c>
      <c r="E44" s="13">
        <v>1718000</v>
      </c>
      <c r="F44" s="13">
        <v>1868900</v>
      </c>
      <c r="G44" s="13">
        <v>1559800</v>
      </c>
      <c r="H44" s="13">
        <v>1190700</v>
      </c>
      <c r="I44" s="13">
        <v>1167800</v>
      </c>
      <c r="J44" s="13">
        <v>1253000</v>
      </c>
      <c r="K44" s="13"/>
    </row>
    <row r="45" spans="2:11" x14ac:dyDescent="0.2">
      <c r="C45" s="11" t="s">
        <v>53</v>
      </c>
      <c r="D45" s="13">
        <v>195200</v>
      </c>
      <c r="E45" s="13">
        <v>190100</v>
      </c>
      <c r="F45" s="13">
        <v>116700</v>
      </c>
      <c r="G45" s="13">
        <v>91600</v>
      </c>
      <c r="H45" s="13">
        <v>161900</v>
      </c>
      <c r="I45" s="13">
        <v>104300</v>
      </c>
      <c r="J45" s="13">
        <v>82000</v>
      </c>
      <c r="K45" s="13"/>
    </row>
    <row r="46" spans="2:11" x14ac:dyDescent="0.2">
      <c r="C46" s="11" t="s">
        <v>54</v>
      </c>
      <c r="D46" s="13">
        <v>2246300</v>
      </c>
      <c r="E46" s="13">
        <v>2686600</v>
      </c>
      <c r="F46" s="13">
        <v>2953500</v>
      </c>
      <c r="G46" s="13">
        <v>2471700</v>
      </c>
      <c r="H46" s="13">
        <v>2587200</v>
      </c>
      <c r="I46" s="13">
        <v>1952700</v>
      </c>
      <c r="J46" s="13">
        <v>1981200</v>
      </c>
      <c r="K46" s="13"/>
    </row>
    <row r="47" spans="2:11" x14ac:dyDescent="0.2">
      <c r="C47" s="11" t="s">
        <v>55</v>
      </c>
      <c r="D47" s="13">
        <v>56700</v>
      </c>
      <c r="E47" s="13">
        <v>61500</v>
      </c>
      <c r="F47" s="13">
        <v>59600</v>
      </c>
      <c r="G47" s="13">
        <v>47800</v>
      </c>
      <c r="H47" s="13">
        <v>48600</v>
      </c>
      <c r="I47" s="13">
        <v>45800</v>
      </c>
      <c r="J47" s="13">
        <v>42900</v>
      </c>
      <c r="K47" s="13"/>
    </row>
    <row r="48" spans="2:11" x14ac:dyDescent="0.2">
      <c r="C48" s="11" t="s">
        <v>56</v>
      </c>
      <c r="D48" s="13">
        <v>830900</v>
      </c>
      <c r="E48" s="13">
        <v>922100</v>
      </c>
      <c r="F48" s="13">
        <v>905500</v>
      </c>
      <c r="G48" s="13">
        <v>1008900</v>
      </c>
      <c r="H48" s="13">
        <v>917600</v>
      </c>
      <c r="I48" s="13">
        <v>896900</v>
      </c>
      <c r="J48" s="13">
        <v>695900</v>
      </c>
      <c r="K48" s="13"/>
    </row>
    <row r="49" spans="3:11" x14ac:dyDescent="0.2">
      <c r="C49" s="11" t="s">
        <v>57</v>
      </c>
      <c r="D49" s="13">
        <v>1616300</v>
      </c>
      <c r="E49" s="13">
        <v>1673100</v>
      </c>
      <c r="F49" s="13">
        <v>1647400</v>
      </c>
      <c r="G49" s="13">
        <v>1739200</v>
      </c>
      <c r="H49" s="13">
        <v>1378300</v>
      </c>
      <c r="I49" s="13">
        <v>1260200</v>
      </c>
      <c r="J49" s="13">
        <v>1304300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23700</v>
      </c>
      <c r="F52" s="13">
        <v>34500</v>
      </c>
      <c r="G52" s="13">
        <v>55000</v>
      </c>
      <c r="H52" s="13">
        <v>26100</v>
      </c>
      <c r="I52" s="13">
        <v>29400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5728500</v>
      </c>
      <c r="F54" s="13">
        <v>5912900</v>
      </c>
      <c r="G54" s="13">
        <v>5631400</v>
      </c>
      <c r="H54" s="13">
        <v>5298700</v>
      </c>
      <c r="I54" s="13">
        <v>4493900</v>
      </c>
      <c r="J54" s="13">
        <v>4344300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545600</v>
      </c>
      <c r="F57" s="13">
        <v>682200</v>
      </c>
      <c r="G57" s="13">
        <v>773000</v>
      </c>
      <c r="H57" s="13">
        <v>586300</v>
      </c>
      <c r="I57" s="13">
        <v>438800</v>
      </c>
      <c r="J57" s="13">
        <v>520100</v>
      </c>
      <c r="K57" s="13"/>
    </row>
    <row r="58" spans="3:11" x14ac:dyDescent="0.2">
      <c r="C58" s="11" t="s">
        <v>66</v>
      </c>
      <c r="D58" s="13">
        <v>340000</v>
      </c>
      <c r="E58" s="13">
        <v>721300</v>
      </c>
      <c r="F58" s="13">
        <v>888400</v>
      </c>
      <c r="G58" s="13">
        <v>621000</v>
      </c>
      <c r="H58" s="13">
        <v>447800</v>
      </c>
      <c r="I58" s="13">
        <v>361800</v>
      </c>
      <c r="J58" s="13">
        <v>422000</v>
      </c>
      <c r="K58" s="13"/>
    </row>
    <row r="59" spans="3:11" x14ac:dyDescent="0.2">
      <c r="C59" s="11" t="s">
        <v>67</v>
      </c>
      <c r="D59" s="13">
        <v>169000</v>
      </c>
      <c r="E59" s="13">
        <v>235700</v>
      </c>
      <c r="F59" s="13">
        <v>237200</v>
      </c>
      <c r="G59" s="13">
        <v>312000</v>
      </c>
      <c r="H59" s="13">
        <v>286800</v>
      </c>
      <c r="I59" s="13">
        <v>115900</v>
      </c>
      <c r="J59" s="13">
        <v>111100</v>
      </c>
      <c r="K59" s="13"/>
    </row>
    <row r="60" spans="3:11" x14ac:dyDescent="0.2">
      <c r="C60" s="11" t="s">
        <v>68</v>
      </c>
      <c r="D60" s="13">
        <v>1394400</v>
      </c>
      <c r="E60" s="13">
        <v>1857800</v>
      </c>
      <c r="F60" s="13">
        <v>2163600</v>
      </c>
      <c r="G60" s="13">
        <v>2107500</v>
      </c>
      <c r="H60" s="13">
        <v>1701800</v>
      </c>
      <c r="I60" s="13">
        <v>1212600</v>
      </c>
      <c r="J60" s="13">
        <v>1321500</v>
      </c>
      <c r="K60" s="13"/>
    </row>
    <row r="61" spans="3:11" x14ac:dyDescent="0.2">
      <c r="C61" s="11" t="s">
        <v>69</v>
      </c>
      <c r="D61" s="13">
        <v>1054000</v>
      </c>
      <c r="E61" s="13">
        <v>993600</v>
      </c>
      <c r="F61" s="13">
        <v>1020200</v>
      </c>
      <c r="G61" s="13">
        <v>569900</v>
      </c>
      <c r="H61" s="13">
        <v>944800</v>
      </c>
      <c r="I61" s="13">
        <v>899800</v>
      </c>
      <c r="J61" s="13">
        <v>704700</v>
      </c>
      <c r="K61" s="13"/>
    </row>
    <row r="62" spans="3:11" x14ac:dyDescent="0.2">
      <c r="C62" s="11" t="s">
        <v>70</v>
      </c>
      <c r="D62" s="13">
        <v>61400</v>
      </c>
      <c r="E62" s="13">
        <v>61700</v>
      </c>
      <c r="F62" s="13">
        <v>67100</v>
      </c>
      <c r="G62" s="13">
        <v>70200</v>
      </c>
      <c r="H62" s="13">
        <v>71400</v>
      </c>
      <c r="I62" s="13">
        <v>65300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2907700</v>
      </c>
      <c r="E66" s="13">
        <v>3364700</v>
      </c>
      <c r="F66" s="13">
        <v>3609300</v>
      </c>
      <c r="G66" s="13">
        <v>3237400</v>
      </c>
      <c r="H66" s="13">
        <v>3221200</v>
      </c>
      <c r="I66" s="13">
        <v>2643800</v>
      </c>
      <c r="J66" s="13">
        <v>2542900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1624500</v>
      </c>
      <c r="E72" s="13">
        <v>1805900</v>
      </c>
      <c r="F72" s="13">
        <v>1745600</v>
      </c>
      <c r="G72" s="13">
        <v>1940800</v>
      </c>
      <c r="H72" s="13">
        <v>1699200</v>
      </c>
      <c r="I72" s="13">
        <v>1365900</v>
      </c>
      <c r="J72" s="13">
        <v>1327600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2224500</v>
      </c>
      <c r="E76" s="13">
        <v>2363600</v>
      </c>
      <c r="F76" s="13">
        <v>2302600</v>
      </c>
      <c r="G76" s="13">
        <v>2392500</v>
      </c>
      <c r="H76" s="13">
        <v>2077100</v>
      </c>
      <c r="I76" s="13">
        <v>1849800</v>
      </c>
      <c r="J76" s="13">
        <v>1801200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119700</v>
      </c>
      <c r="E81" s="13">
        <v>216500</v>
      </c>
      <c r="F81" s="13">
        <v>185600</v>
      </c>
      <c r="G81" s="13">
        <v>490700</v>
      </c>
      <c r="H81" s="13">
        <v>303700</v>
      </c>
      <c r="I81" s="13">
        <v>270500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198000</v>
      </c>
      <c r="F83" s="13">
        <v>169600</v>
      </c>
      <c r="G83" s="13">
        <v>168800</v>
      </c>
      <c r="H83" s="13">
        <v>181800</v>
      </c>
      <c r="I83" s="13">
        <v>155900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702700</v>
      </c>
      <c r="F89" s="13">
        <v>-163900</v>
      </c>
      <c r="G89" s="13">
        <v>626400</v>
      </c>
      <c r="H89" s="13">
        <v>984000</v>
      </c>
      <c r="I89" s="13">
        <v>525400</v>
      </c>
      <c r="J89" s="13">
        <v>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-139200</v>
      </c>
      <c r="F91" s="13">
        <v>-132500</v>
      </c>
      <c r="G91" s="13">
        <v>-189400</v>
      </c>
      <c r="H91" s="13">
        <v>-156500</v>
      </c>
      <c r="I91" s="13">
        <v>-167500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-263700</v>
      </c>
      <c r="F94" s="13">
        <v>-220700</v>
      </c>
      <c r="G94" s="13">
        <v>-705100</v>
      </c>
      <c r="H94" s="13">
        <v>-291600</v>
      </c>
      <c r="I94" s="13">
        <v>-207600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170400</v>
      </c>
      <c r="F96" s="13">
        <v>164100</v>
      </c>
      <c r="G96" s="13">
        <v>152100</v>
      </c>
      <c r="H96" s="13">
        <v>156800</v>
      </c>
      <c r="I96" s="13">
        <v>137800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-513200</v>
      </c>
      <c r="F100" s="13">
        <v>381300</v>
      </c>
      <c r="G100" s="13">
        <v>-371300</v>
      </c>
      <c r="H100" s="13">
        <v>-156300</v>
      </c>
      <c r="I100" s="13">
        <v>-261900</v>
      </c>
      <c r="J100" s="13">
        <v>-9900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14800</v>
      </c>
      <c r="G101" s="13">
        <v>13900</v>
      </c>
      <c r="H101" s="13">
        <v>-19700</v>
      </c>
      <c r="I101" s="13">
        <v>4600</v>
      </c>
      <c r="J101" s="13">
        <v>5300</v>
      </c>
      <c r="K101" s="13"/>
    </row>
    <row r="102" spans="3:11" x14ac:dyDescent="0.2">
      <c r="C102" s="11" t="s">
        <v>20</v>
      </c>
      <c r="D102" s="13">
        <v>39900</v>
      </c>
      <c r="E102" s="13">
        <v>-79600</v>
      </c>
      <c r="F102" s="13">
        <v>11400</v>
      </c>
      <c r="G102" s="13">
        <v>-436100</v>
      </c>
      <c r="H102" s="13">
        <v>516300</v>
      </c>
      <c r="I102" s="13">
        <v>60500</v>
      </c>
      <c r="J102" s="13">
        <v>-59200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6132000</v>
      </c>
      <c r="E8" s="13">
        <v>5691000</v>
      </c>
      <c r="F8" s="13">
        <v>5317000</v>
      </c>
      <c r="G8" s="13">
        <v>4910000</v>
      </c>
      <c r="H8" s="13">
        <v>2921000</v>
      </c>
      <c r="I8" s="13">
        <v>1590000</v>
      </c>
      <c r="J8" s="13">
        <v>5483000</v>
      </c>
      <c r="K8" s="13"/>
    </row>
    <row r="9" spans="1:11" x14ac:dyDescent="0.2">
      <c r="C9" s="11" t="s">
        <v>22</v>
      </c>
      <c r="D9" s="13">
        <v>4364000</v>
      </c>
      <c r="E9" s="13">
        <v>4034000</v>
      </c>
      <c r="F9" s="13">
        <v>3741000</v>
      </c>
      <c r="G9" s="13">
        <v>3378000</v>
      </c>
      <c r="H9" s="13">
        <v>2287000</v>
      </c>
      <c r="I9" s="13">
        <v>1819000</v>
      </c>
      <c r="J9" s="13">
        <v>3892000</v>
      </c>
      <c r="K9" s="13"/>
    </row>
    <row r="10" spans="1:11" x14ac:dyDescent="0.2">
      <c r="C10" s="11" t="s">
        <v>23</v>
      </c>
      <c r="D10" s="13">
        <v>1768000</v>
      </c>
      <c r="E10" s="13">
        <v>1657000</v>
      </c>
      <c r="F10" s="13">
        <v>1576000</v>
      </c>
      <c r="G10" s="13">
        <v>1532000</v>
      </c>
      <c r="H10" s="13">
        <v>634000</v>
      </c>
      <c r="I10" s="13">
        <v>-229000</v>
      </c>
      <c r="J10" s="13">
        <v>1591000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-104000</v>
      </c>
      <c r="F14" s="13">
        <v>-155000</v>
      </c>
      <c r="G14" s="13">
        <v>-17000</v>
      </c>
      <c r="H14" s="13">
        <v>84000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795000</v>
      </c>
      <c r="E15" s="13">
        <v>762000</v>
      </c>
      <c r="F15" s="13">
        <v>697000</v>
      </c>
      <c r="G15" s="13">
        <v>664000</v>
      </c>
      <c r="H15" s="13">
        <v>670000</v>
      </c>
      <c r="I15" s="13">
        <v>665000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5283000</v>
      </c>
      <c r="E17" s="13">
        <v>4913000</v>
      </c>
      <c r="F17" s="13">
        <v>4570000</v>
      </c>
      <c r="G17" s="13">
        <v>4149000</v>
      </c>
      <c r="H17" s="13">
        <v>3056000</v>
      </c>
      <c r="I17" s="13">
        <v>2573000</v>
      </c>
      <c r="J17" s="13">
        <v>4661000</v>
      </c>
      <c r="K17" s="13"/>
    </row>
    <row r="18" spans="3:11" x14ac:dyDescent="0.2">
      <c r="C18" s="11" t="s">
        <v>30</v>
      </c>
      <c r="D18" s="13">
        <v>849000</v>
      </c>
      <c r="E18" s="13">
        <v>778000</v>
      </c>
      <c r="F18" s="13">
        <v>747000</v>
      </c>
      <c r="G18" s="13">
        <v>761000</v>
      </c>
      <c r="H18" s="13">
        <v>-135000</v>
      </c>
      <c r="I18" s="13">
        <v>-983000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>
        <v>-2000</v>
      </c>
      <c r="G20" s="13">
        <v>-17000</v>
      </c>
      <c r="H20" s="13">
        <v>-306000</v>
      </c>
      <c r="I20" s="13">
        <v>-208000</v>
      </c>
      <c r="J20" s="13">
        <v>-339000</v>
      </c>
      <c r="K20" s="13"/>
    </row>
    <row r="21" spans="3:11" x14ac:dyDescent="0.2">
      <c r="C21" s="11" t="s">
        <v>33</v>
      </c>
      <c r="D21" s="13">
        <v>1649000</v>
      </c>
      <c r="E21" s="13">
        <v>1540000</v>
      </c>
      <c r="F21" s="13">
        <v>1446000</v>
      </c>
      <c r="G21" s="13">
        <v>1442000</v>
      </c>
      <c r="H21" s="13">
        <v>841000</v>
      </c>
      <c r="I21" s="13">
        <v>-110000</v>
      </c>
      <c r="J21" s="13">
        <v>1823000</v>
      </c>
      <c r="K21" s="13"/>
    </row>
    <row r="22" spans="3:11" x14ac:dyDescent="0.2">
      <c r="C22" s="11" t="s">
        <v>34</v>
      </c>
      <c r="D22" s="13">
        <v>235000</v>
      </c>
      <c r="E22" s="13">
        <v>215000</v>
      </c>
      <c r="F22" s="13">
        <v>191000</v>
      </c>
      <c r="G22" s="13">
        <v>156000</v>
      </c>
      <c r="H22" s="13">
        <v>191000</v>
      </c>
      <c r="I22" s="13">
        <v>194000</v>
      </c>
      <c r="J22" s="13">
        <v>222000</v>
      </c>
      <c r="K22" s="13"/>
    </row>
    <row r="23" spans="3:11" x14ac:dyDescent="0.2">
      <c r="C23" s="11" t="s">
        <v>35</v>
      </c>
      <c r="D23" s="13">
        <v>818000</v>
      </c>
      <c r="E23" s="13">
        <v>721000</v>
      </c>
      <c r="F23" s="13">
        <v>788000</v>
      </c>
      <c r="G23" s="13">
        <v>669000</v>
      </c>
      <c r="H23" s="13">
        <v>-102000</v>
      </c>
      <c r="I23" s="13">
        <v>-961000</v>
      </c>
      <c r="J23" s="13">
        <v>962000</v>
      </c>
      <c r="K23" s="13"/>
    </row>
    <row r="24" spans="3:11" x14ac:dyDescent="0.2">
      <c r="C24" s="11" t="s">
        <v>36</v>
      </c>
      <c r="D24" s="13">
        <v>42000</v>
      </c>
      <c r="E24" s="13">
        <v>14000</v>
      </c>
      <c r="F24" s="13">
        <v>36000</v>
      </c>
      <c r="G24" s="13">
        <v>26000</v>
      </c>
      <c r="H24" s="13">
        <v>-91000</v>
      </c>
      <c r="I24" s="13">
        <v>-220000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776000</v>
      </c>
      <c r="E26" s="13">
        <v>707000</v>
      </c>
      <c r="F26" s="13">
        <v>752000</v>
      </c>
      <c r="G26" s="13">
        <v>643000</v>
      </c>
      <c r="H26" s="13">
        <v>-11000</v>
      </c>
      <c r="I26" s="13">
        <v>-741000</v>
      </c>
      <c r="J26" s="13">
        <v>932000</v>
      </c>
      <c r="K26" s="13"/>
    </row>
    <row r="27" spans="3:11" x14ac:dyDescent="0.2">
      <c r="C27" s="11" t="s">
        <v>38</v>
      </c>
      <c r="D27" s="13">
        <v>765000</v>
      </c>
      <c r="E27" s="13">
        <v>697000</v>
      </c>
      <c r="F27" s="13">
        <v>740000</v>
      </c>
      <c r="G27" s="13">
        <v>633000</v>
      </c>
      <c r="H27" s="13">
        <v>-11000</v>
      </c>
      <c r="I27" s="13">
        <v>-732000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>
        <v>2000</v>
      </c>
      <c r="G32" s="13">
        <v>17000</v>
      </c>
      <c r="H32" s="13">
        <v>306000</v>
      </c>
      <c r="I32" s="13">
        <v>208000</v>
      </c>
      <c r="J32" s="13">
        <v>339000</v>
      </c>
      <c r="K32" s="13"/>
    </row>
    <row r="33" spans="2:11" x14ac:dyDescent="0.2">
      <c r="C33" s="11" t="s">
        <v>44</v>
      </c>
      <c r="D33" s="13">
        <v>765000</v>
      </c>
      <c r="E33" s="13">
        <v>697000</v>
      </c>
      <c r="F33" s="13">
        <v>740000</v>
      </c>
      <c r="G33" s="13">
        <v>633000</v>
      </c>
      <c r="H33" s="13">
        <v>-11000</v>
      </c>
      <c r="I33" s="13">
        <v>-732000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765000</v>
      </c>
      <c r="E35" s="13">
        <v>697000</v>
      </c>
      <c r="F35" s="13">
        <v>740000</v>
      </c>
      <c r="G35" s="13">
        <v>633000</v>
      </c>
      <c r="H35" s="13">
        <v>-11000</v>
      </c>
      <c r="I35" s="13">
        <v>-732000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554000</v>
      </c>
      <c r="F41" s="13">
        <v>1144000</v>
      </c>
      <c r="G41" s="13">
        <v>667000</v>
      </c>
      <c r="H41" s="13">
        <v>807000</v>
      </c>
      <c r="I41" s="13">
        <v>2335000</v>
      </c>
      <c r="J41" s="13">
        <v>1573000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36000</v>
      </c>
      <c r="F43" s="13">
        <v>128000</v>
      </c>
      <c r="G43" s="13">
        <v>94000</v>
      </c>
      <c r="H43" s="13">
        <v>113000</v>
      </c>
      <c r="I43" s="13">
        <v>22000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 t="s">
        <v>92</v>
      </c>
      <c r="F45" s="13" t="s">
        <v>92</v>
      </c>
      <c r="G45" s="13" t="s">
        <v>92</v>
      </c>
      <c r="H45" s="13">
        <v>270000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843000</v>
      </c>
      <c r="E46" s="13">
        <v>592000</v>
      </c>
      <c r="F46" s="13">
        <v>1274000</v>
      </c>
      <c r="G46" s="13">
        <v>768000</v>
      </c>
      <c r="H46" s="13">
        <v>1192000</v>
      </c>
      <c r="I46" s="13">
        <v>2359000</v>
      </c>
      <c r="J46" s="13">
        <v>1637000</v>
      </c>
      <c r="K46" s="13"/>
    </row>
    <row r="47" spans="2:11" x14ac:dyDescent="0.2">
      <c r="C47" s="11" t="s">
        <v>55</v>
      </c>
      <c r="D47" s="13">
        <v>259000</v>
      </c>
      <c r="E47" s="13">
        <v>166000</v>
      </c>
      <c r="F47" s="13">
        <v>126000</v>
      </c>
      <c r="G47" s="13">
        <v>132000</v>
      </c>
      <c r="H47" s="13">
        <v>42000</v>
      </c>
      <c r="I47" s="13">
        <v>21000</v>
      </c>
      <c r="J47" s="13">
        <v>56000</v>
      </c>
      <c r="K47" s="13"/>
    </row>
    <row r="48" spans="2:11" x14ac:dyDescent="0.2">
      <c r="C48" s="11" t="s">
        <v>56</v>
      </c>
      <c r="D48" s="13">
        <v>11196000</v>
      </c>
      <c r="E48" s="13">
        <v>11465000</v>
      </c>
      <c r="F48" s="13">
        <v>10174000</v>
      </c>
      <c r="G48" s="13">
        <v>10304000</v>
      </c>
      <c r="H48" s="13">
        <v>10545000</v>
      </c>
      <c r="I48" s="13">
        <v>10013000</v>
      </c>
      <c r="J48" s="13">
        <v>10266000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746000</v>
      </c>
      <c r="F52" s="13">
        <v>597000</v>
      </c>
      <c r="G52" s="13">
        <v>652000</v>
      </c>
      <c r="H52" s="13">
        <v>573000</v>
      </c>
      <c r="I52" s="13">
        <v>497000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13049000</v>
      </c>
      <c r="E54" s="13">
        <v>13048000</v>
      </c>
      <c r="F54" s="13">
        <v>12243000</v>
      </c>
      <c r="G54" s="13">
        <v>12269000</v>
      </c>
      <c r="H54" s="13">
        <v>12352000</v>
      </c>
      <c r="I54" s="13">
        <v>12890000</v>
      </c>
      <c r="J54" s="13">
        <v>12305000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351000</v>
      </c>
      <c r="F57" s="13">
        <v>408000</v>
      </c>
      <c r="G57" s="13">
        <v>372000</v>
      </c>
      <c r="H57" s="13">
        <v>85000</v>
      </c>
      <c r="I57" s="13">
        <v>71000</v>
      </c>
      <c r="J57" s="13">
        <v>263000</v>
      </c>
      <c r="K57" s="13"/>
    </row>
    <row r="58" spans="3:11" x14ac:dyDescent="0.2">
      <c r="C58" s="11" t="s">
        <v>66</v>
      </c>
      <c r="D58" s="13">
        <v>2000</v>
      </c>
      <c r="E58" s="13">
        <v>899000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357000</v>
      </c>
      <c r="E60" s="13">
        <v>1250000</v>
      </c>
      <c r="F60" s="13">
        <v>408000</v>
      </c>
      <c r="G60" s="13">
        <v>372000</v>
      </c>
      <c r="H60" s="13">
        <v>85000</v>
      </c>
      <c r="I60" s="13">
        <v>71000</v>
      </c>
      <c r="J60" s="13">
        <v>263000</v>
      </c>
      <c r="K60" s="13"/>
    </row>
    <row r="61" spans="3:11" x14ac:dyDescent="0.2">
      <c r="C61" s="11" t="s">
        <v>69</v>
      </c>
      <c r="D61" s="13">
        <v>5638000</v>
      </c>
      <c r="E61" s="13">
        <v>4744000</v>
      </c>
      <c r="F61" s="13">
        <v>4772000</v>
      </c>
      <c r="G61" s="13">
        <v>4783000</v>
      </c>
      <c r="H61" s="13">
        <v>5455000</v>
      </c>
      <c r="I61" s="13">
        <v>6151000</v>
      </c>
      <c r="J61" s="13">
        <v>4400000</v>
      </c>
      <c r="K61" s="13"/>
    </row>
    <row r="62" spans="3:11" x14ac:dyDescent="0.2">
      <c r="C62" s="11" t="s">
        <v>70</v>
      </c>
      <c r="D62" s="13">
        <v>322000</v>
      </c>
      <c r="E62" s="13">
        <v>277000</v>
      </c>
      <c r="F62" s="13">
        <v>237000</v>
      </c>
      <c r="G62" s="13">
        <v>235000</v>
      </c>
      <c r="H62" s="13">
        <v>240000</v>
      </c>
      <c r="I62" s="13">
        <v>234000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6317000</v>
      </c>
      <c r="E66" s="13">
        <v>6271000</v>
      </c>
      <c r="F66" s="13">
        <v>5417000</v>
      </c>
      <c r="G66" s="13">
        <v>5390000</v>
      </c>
      <c r="H66" s="13">
        <v>5780000</v>
      </c>
      <c r="I66" s="13">
        <v>6456000</v>
      </c>
      <c r="J66" s="13">
        <v>4838000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-670000</v>
      </c>
      <c r="E72" s="13">
        <v>-777000</v>
      </c>
      <c r="F72" s="13">
        <v>-839000</v>
      </c>
      <c r="G72" s="13">
        <v>-939000</v>
      </c>
      <c r="H72" s="13">
        <v>-1192000</v>
      </c>
      <c r="I72" s="13">
        <v>-1180000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6609000</v>
      </c>
      <c r="F76" s="13">
        <v>6633000</v>
      </c>
      <c r="G76" s="13">
        <v>6710000</v>
      </c>
      <c r="H76" s="13">
        <v>6441000</v>
      </c>
      <c r="I76" s="13">
        <v>6321000</v>
      </c>
      <c r="J76" s="13">
        <v>7319000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765000</v>
      </c>
      <c r="E81" s="13">
        <v>697000</v>
      </c>
      <c r="F81" s="13">
        <v>740000</v>
      </c>
      <c r="G81" s="13">
        <v>633000</v>
      </c>
      <c r="H81" s="13">
        <v>-11000</v>
      </c>
      <c r="I81" s="13">
        <v>-732000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762000</v>
      </c>
      <c r="F83" s="13">
        <v>697000</v>
      </c>
      <c r="G83" s="13">
        <v>664000</v>
      </c>
      <c r="H83" s="13">
        <v>670000</v>
      </c>
      <c r="I83" s="13">
        <v>665000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1498000</v>
      </c>
      <c r="F89" s="13">
        <v>1441000</v>
      </c>
      <c r="G89" s="13">
        <v>1416000</v>
      </c>
      <c r="H89" s="13">
        <v>292000</v>
      </c>
      <c r="I89" s="13">
        <v>-307000</v>
      </c>
      <c r="J89" s="13">
        <v>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-2040000</v>
      </c>
      <c r="F94" s="13">
        <v>-183000</v>
      </c>
      <c r="G94" s="13">
        <v>-618000</v>
      </c>
      <c r="H94" s="13">
        <v>-1158000</v>
      </c>
      <c r="I94" s="13">
        <v>-195000</v>
      </c>
      <c r="J94" s="13">
        <v>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623000</v>
      </c>
      <c r="E96" s="13">
        <v>737000</v>
      </c>
      <c r="F96" s="13">
        <v>547000</v>
      </c>
      <c r="G96" s="13">
        <v>150000</v>
      </c>
      <c r="H96" s="13">
        <v>0</v>
      </c>
      <c r="I96" s="13">
        <v>320000</v>
      </c>
      <c r="J96" s="13">
        <v>585800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-13000</v>
      </c>
      <c r="F100" s="13">
        <v>-771000</v>
      </c>
      <c r="G100" s="13">
        <v>-874000</v>
      </c>
      <c r="H100" s="13">
        <v>-657000</v>
      </c>
      <c r="I100" s="13">
        <v>1231000</v>
      </c>
      <c r="J100" s="13">
        <v>-1315000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2000</v>
      </c>
      <c r="G101" s="13">
        <v>-3000</v>
      </c>
      <c r="H101" s="13" t="s">
        <v>92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139000</v>
      </c>
      <c r="E102" s="13">
        <v>-565000</v>
      </c>
      <c r="F102" s="13">
        <v>489000</v>
      </c>
      <c r="G102" s="13">
        <v>-79000</v>
      </c>
      <c r="H102" s="13">
        <v>-1523000</v>
      </c>
      <c r="I102" s="13">
        <v>726000</v>
      </c>
      <c r="J102" s="13">
        <v>-6000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291600</v>
      </c>
      <c r="F8" s="13">
        <v>279100</v>
      </c>
      <c r="G8" s="13">
        <v>266800</v>
      </c>
      <c r="H8" s="13">
        <v>256700</v>
      </c>
      <c r="I8" s="13">
        <v>244800</v>
      </c>
      <c r="J8" s="13">
        <v>254100</v>
      </c>
      <c r="K8" s="13"/>
    </row>
    <row r="9" spans="1:11" x14ac:dyDescent="0.2">
      <c r="C9" s="11" t="s">
        <v>22</v>
      </c>
      <c r="D9" s="13">
        <v>107200</v>
      </c>
      <c r="E9" s="13">
        <v>97900</v>
      </c>
      <c r="F9" s="13">
        <v>95000</v>
      </c>
      <c r="G9" s="13">
        <v>91100</v>
      </c>
      <c r="H9" s="13">
        <v>91000</v>
      </c>
      <c r="I9" s="13">
        <v>89300</v>
      </c>
      <c r="J9" s="13">
        <v>103900</v>
      </c>
      <c r="K9" s="13"/>
    </row>
    <row r="10" spans="1:11" x14ac:dyDescent="0.2">
      <c r="C10" s="11" t="s">
        <v>23</v>
      </c>
      <c r="D10" s="13">
        <v>196900</v>
      </c>
      <c r="E10" s="13">
        <v>193700</v>
      </c>
      <c r="F10" s="13">
        <v>184000</v>
      </c>
      <c r="G10" s="13">
        <v>175700</v>
      </c>
      <c r="H10" s="13">
        <v>165700</v>
      </c>
      <c r="I10" s="13">
        <v>155500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45500</v>
      </c>
      <c r="G12" s="13">
        <v>44300</v>
      </c>
      <c r="H12" s="13">
        <v>41700</v>
      </c>
      <c r="I12" s="13">
        <v>32300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-400</v>
      </c>
      <c r="G14" s="13">
        <v>-3400</v>
      </c>
      <c r="H14" s="13">
        <v>-300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41200</v>
      </c>
      <c r="F15" s="13">
        <v>41100</v>
      </c>
      <c r="G15" s="13">
        <v>37900</v>
      </c>
      <c r="H15" s="13">
        <v>36800</v>
      </c>
      <c r="I15" s="13">
        <v>30200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270400</v>
      </c>
      <c r="F17" s="13">
        <v>263000</v>
      </c>
      <c r="G17" s="13">
        <v>254200</v>
      </c>
      <c r="H17" s="13">
        <v>248700</v>
      </c>
      <c r="I17" s="13">
        <v>229000</v>
      </c>
      <c r="J17" s="13">
        <v>239400</v>
      </c>
      <c r="K17" s="13"/>
    </row>
    <row r="18" spans="3:11" x14ac:dyDescent="0.2">
      <c r="C18" s="11" t="s">
        <v>30</v>
      </c>
      <c r="D18" s="13">
        <v>20700</v>
      </c>
      <c r="E18" s="13">
        <v>21300</v>
      </c>
      <c r="F18" s="13">
        <v>16000</v>
      </c>
      <c r="G18" s="13">
        <v>12600</v>
      </c>
      <c r="H18" s="13">
        <v>8100</v>
      </c>
      <c r="I18" s="13">
        <v>15800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900</v>
      </c>
      <c r="H20" s="13">
        <v>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64000</v>
      </c>
      <c r="E21" s="13">
        <v>62300</v>
      </c>
      <c r="F21" s="13">
        <v>56800</v>
      </c>
      <c r="G21" s="13">
        <v>49700</v>
      </c>
      <c r="H21" s="13">
        <v>44300</v>
      </c>
      <c r="I21" s="13">
        <v>46800</v>
      </c>
      <c r="J21" s="13">
        <v>42600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23200</v>
      </c>
      <c r="E23" s="13">
        <v>24800</v>
      </c>
      <c r="F23" s="13">
        <v>18500</v>
      </c>
      <c r="G23" s="13">
        <v>15600</v>
      </c>
      <c r="H23" s="13">
        <v>7800</v>
      </c>
      <c r="I23" s="13">
        <v>17800</v>
      </c>
      <c r="J23" s="13">
        <v>17900</v>
      </c>
      <c r="K23" s="13"/>
    </row>
    <row r="24" spans="3:11" x14ac:dyDescent="0.2">
      <c r="C24" s="11" t="s">
        <v>36</v>
      </c>
      <c r="D24" s="13">
        <v>4900</v>
      </c>
      <c r="E24" s="13">
        <v>4800</v>
      </c>
      <c r="F24" s="13">
        <v>3300</v>
      </c>
      <c r="G24" s="13">
        <v>3500</v>
      </c>
      <c r="H24" s="13">
        <v>1900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20000</v>
      </c>
      <c r="F26" s="13">
        <v>15200</v>
      </c>
      <c r="G26" s="13">
        <v>12100</v>
      </c>
      <c r="H26" s="13">
        <v>5800</v>
      </c>
      <c r="I26" s="13">
        <v>14100</v>
      </c>
      <c r="J26" s="13">
        <v>14200</v>
      </c>
      <c r="K26" s="13"/>
    </row>
    <row r="27" spans="3:11" x14ac:dyDescent="0.2">
      <c r="C27" s="11" t="s">
        <v>38</v>
      </c>
      <c r="D27" s="13">
        <v>18300</v>
      </c>
      <c r="E27" s="13">
        <v>20000</v>
      </c>
      <c r="F27" s="13">
        <v>15200</v>
      </c>
      <c r="G27" s="13">
        <v>12100</v>
      </c>
      <c r="H27" s="13">
        <v>5800</v>
      </c>
      <c r="I27" s="13">
        <v>14100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-900</v>
      </c>
      <c r="H32" s="13">
        <v>-600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20000</v>
      </c>
      <c r="F33" s="13">
        <v>15200</v>
      </c>
      <c r="G33" s="13">
        <v>12100</v>
      </c>
      <c r="H33" s="13">
        <v>5800</v>
      </c>
      <c r="I33" s="13">
        <v>14100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20000</v>
      </c>
      <c r="F35" s="13">
        <v>15200</v>
      </c>
      <c r="G35" s="13">
        <v>12100</v>
      </c>
      <c r="H35" s="13">
        <v>5800</v>
      </c>
      <c r="I35" s="13">
        <v>14100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59500</v>
      </c>
      <c r="F41" s="13">
        <v>40300</v>
      </c>
      <c r="G41" s="13">
        <v>46000</v>
      </c>
      <c r="H41" s="13">
        <v>46900</v>
      </c>
      <c r="I41" s="13">
        <v>36600</v>
      </c>
      <c r="J41" s="13">
        <v>131500</v>
      </c>
      <c r="K41" s="13"/>
    </row>
    <row r="42" spans="2:11" x14ac:dyDescent="0.2">
      <c r="C42" s="11" t="s">
        <v>50</v>
      </c>
      <c r="D42" s="13">
        <v>20800</v>
      </c>
      <c r="E42" s="13">
        <v>37700</v>
      </c>
      <c r="F42" s="13">
        <v>30800</v>
      </c>
      <c r="G42" s="13">
        <v>7900</v>
      </c>
      <c r="H42" s="13">
        <v>5000</v>
      </c>
      <c r="I42" s="13">
        <v>9900</v>
      </c>
      <c r="J42" s="13">
        <v>41300</v>
      </c>
      <c r="K42" s="13"/>
    </row>
    <row r="43" spans="2:11" x14ac:dyDescent="0.2">
      <c r="C43" s="11" t="s">
        <v>51</v>
      </c>
      <c r="D43" s="13">
        <v>39000</v>
      </c>
      <c r="E43" s="13">
        <v>35300</v>
      </c>
      <c r="F43" s="13">
        <v>38400</v>
      </c>
      <c r="G43" s="13">
        <v>42700</v>
      </c>
      <c r="H43" s="13">
        <v>34900</v>
      </c>
      <c r="I43" s="13">
        <v>46100</v>
      </c>
      <c r="J43" s="13">
        <v>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9500</v>
      </c>
      <c r="F45" s="13">
        <v>10200</v>
      </c>
      <c r="G45" s="13">
        <v>9100</v>
      </c>
      <c r="H45" s="13">
        <v>9200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119700</v>
      </c>
      <c r="E46" s="13">
        <v>153100</v>
      </c>
      <c r="F46" s="13">
        <v>130200</v>
      </c>
      <c r="G46" s="13">
        <v>114400</v>
      </c>
      <c r="H46" s="13">
        <v>106800</v>
      </c>
      <c r="I46" s="13">
        <v>114700</v>
      </c>
      <c r="J46" s="13">
        <v>224600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4500</v>
      </c>
      <c r="H47" s="13">
        <v>7000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25900</v>
      </c>
      <c r="E48" s="13">
        <v>28200</v>
      </c>
      <c r="F48" s="13">
        <v>33100</v>
      </c>
      <c r="G48" s="13">
        <v>38200</v>
      </c>
      <c r="H48" s="13">
        <v>43100</v>
      </c>
      <c r="I48" s="13">
        <v>50300</v>
      </c>
      <c r="J48" s="13">
        <v>55700</v>
      </c>
      <c r="K48" s="13"/>
    </row>
    <row r="49" spans="3:11" x14ac:dyDescent="0.2">
      <c r="C49" s="11" t="s">
        <v>57</v>
      </c>
      <c r="D49" s="13">
        <v>328000</v>
      </c>
      <c r="E49" s="13">
        <v>290100</v>
      </c>
      <c r="F49" s="13">
        <v>300100</v>
      </c>
      <c r="G49" s="13">
        <v>311100</v>
      </c>
      <c r="H49" s="13">
        <v>304100</v>
      </c>
      <c r="I49" s="13">
        <v>305800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3100</v>
      </c>
      <c r="F52" s="13">
        <v>3400</v>
      </c>
      <c r="G52" s="13">
        <v>1200</v>
      </c>
      <c r="H52" s="13">
        <v>1000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520400</v>
      </c>
      <c r="E54" s="13">
        <v>510800</v>
      </c>
      <c r="F54" s="13">
        <v>499900</v>
      </c>
      <c r="G54" s="13">
        <v>497700</v>
      </c>
      <c r="H54" s="13">
        <v>486800</v>
      </c>
      <c r="I54" s="13">
        <v>500300</v>
      </c>
      <c r="J54" s="13">
        <v>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7500</v>
      </c>
      <c r="G57" s="13">
        <v>7300</v>
      </c>
      <c r="H57" s="13">
        <v>5100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2800</v>
      </c>
      <c r="H58" s="13">
        <v>2900</v>
      </c>
      <c r="I58" s="13">
        <v>3400</v>
      </c>
      <c r="J58" s="13">
        <v>2800</v>
      </c>
      <c r="K58" s="13"/>
    </row>
    <row r="59" spans="3:11" x14ac:dyDescent="0.2">
      <c r="C59" s="11" t="s">
        <v>67</v>
      </c>
      <c r="D59" s="13">
        <v>88400</v>
      </c>
      <c r="E59" s="13">
        <v>84200</v>
      </c>
      <c r="F59" s="13">
        <v>83600</v>
      </c>
      <c r="G59" s="13">
        <v>79500</v>
      </c>
      <c r="H59" s="13">
        <v>73800</v>
      </c>
      <c r="I59" s="13">
        <v>81200</v>
      </c>
      <c r="J59" s="13">
        <v>65500</v>
      </c>
      <c r="K59" s="13"/>
    </row>
    <row r="60" spans="3:11" x14ac:dyDescent="0.2">
      <c r="C60" s="11" t="s">
        <v>68</v>
      </c>
      <c r="D60" s="13">
        <v>124100</v>
      </c>
      <c r="E60" s="13">
        <v>115700</v>
      </c>
      <c r="F60" s="13">
        <v>118400</v>
      </c>
      <c r="G60" s="13">
        <v>117200</v>
      </c>
      <c r="H60" s="13">
        <v>100400</v>
      </c>
      <c r="I60" s="13">
        <v>119400</v>
      </c>
      <c r="J60" s="13">
        <v>105200</v>
      </c>
      <c r="K60" s="13"/>
    </row>
    <row r="61" spans="3:11" x14ac:dyDescent="0.2">
      <c r="C61" s="11" t="s">
        <v>69</v>
      </c>
      <c r="D61" s="13">
        <v>14700</v>
      </c>
      <c r="E61" s="13">
        <v>17400</v>
      </c>
      <c r="F61" s="13">
        <v>20200</v>
      </c>
      <c r="G61" s="13">
        <v>23300</v>
      </c>
      <c r="H61" s="13">
        <v>26200</v>
      </c>
      <c r="I61" s="13">
        <v>28500</v>
      </c>
      <c r="J61" s="13">
        <v>30700</v>
      </c>
      <c r="K61" s="13"/>
    </row>
    <row r="62" spans="3:11" x14ac:dyDescent="0.2">
      <c r="C62" s="11" t="s">
        <v>70</v>
      </c>
      <c r="D62" s="13">
        <v>7900</v>
      </c>
      <c r="E62" s="13">
        <v>2100</v>
      </c>
      <c r="F62" s="13">
        <v>2300</v>
      </c>
      <c r="G62" s="13">
        <v>2200</v>
      </c>
      <c r="H62" s="13">
        <v>1500</v>
      </c>
      <c r="I62" s="13">
        <v>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151400</v>
      </c>
      <c r="F66" s="13">
        <v>159200</v>
      </c>
      <c r="G66" s="13">
        <v>163700</v>
      </c>
      <c r="H66" s="13">
        <v>147700</v>
      </c>
      <c r="I66" s="13">
        <v>166300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109000</v>
      </c>
      <c r="F72" s="13">
        <v>92400</v>
      </c>
      <c r="G72" s="13">
        <v>80200</v>
      </c>
      <c r="H72" s="13">
        <v>68100</v>
      </c>
      <c r="I72" s="13">
        <v>62300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354000</v>
      </c>
      <c r="E76" s="13">
        <v>359400</v>
      </c>
      <c r="F76" s="13">
        <v>340800</v>
      </c>
      <c r="G76" s="13">
        <v>334100</v>
      </c>
      <c r="H76" s="13">
        <v>339000</v>
      </c>
      <c r="I76" s="13">
        <v>334100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20000</v>
      </c>
      <c r="F81" s="13">
        <v>15200</v>
      </c>
      <c r="G81" s="13">
        <v>12100</v>
      </c>
      <c r="H81" s="13">
        <v>5800</v>
      </c>
      <c r="I81" s="13">
        <v>14100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4200</v>
      </c>
      <c r="G83" s="13">
        <v>4500</v>
      </c>
      <c r="H83" s="13">
        <v>6300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57700</v>
      </c>
      <c r="F89" s="13">
        <v>64000</v>
      </c>
      <c r="G89" s="13">
        <v>51200</v>
      </c>
      <c r="H89" s="13">
        <v>42400</v>
      </c>
      <c r="I89" s="13">
        <v>35900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-2200</v>
      </c>
      <c r="G91" s="13">
        <v>-1800</v>
      </c>
      <c r="H91" s="13">
        <v>-3400</v>
      </c>
      <c r="I91" s="13">
        <v>-2000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-34000</v>
      </c>
      <c r="F94" s="13">
        <v>-56600</v>
      </c>
      <c r="G94" s="13">
        <v>-28400</v>
      </c>
      <c r="H94" s="13">
        <v>-25700</v>
      </c>
      <c r="I94" s="13">
        <v>-110400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3100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-4500</v>
      </c>
      <c r="F100" s="13">
        <v>-13000</v>
      </c>
      <c r="G100" s="13">
        <v>-23700</v>
      </c>
      <c r="H100" s="13">
        <v>-6200</v>
      </c>
      <c r="I100" s="13">
        <v>-20500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19100</v>
      </c>
      <c r="F102" s="13">
        <v>-5700</v>
      </c>
      <c r="G102" s="13">
        <v>-900</v>
      </c>
      <c r="H102" s="13">
        <v>10300</v>
      </c>
      <c r="I102" s="13">
        <v>-95000</v>
      </c>
      <c r="J102" s="13">
        <v>-2800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11692600</v>
      </c>
      <c r="E8" s="13">
        <v>11202300</v>
      </c>
      <c r="F8" s="13">
        <v>11165000</v>
      </c>
      <c r="G8" s="13">
        <v>10419300</v>
      </c>
      <c r="H8" s="13">
        <v>8971300</v>
      </c>
      <c r="I8" s="13">
        <v>8149700</v>
      </c>
      <c r="J8" s="13">
        <v>7986300</v>
      </c>
      <c r="K8" s="13"/>
    </row>
    <row r="9" spans="1:11" x14ac:dyDescent="0.2">
      <c r="C9" s="11" t="s">
        <v>22</v>
      </c>
      <c r="D9" s="13">
        <v>7769900</v>
      </c>
      <c r="E9" s="13">
        <v>5890600</v>
      </c>
      <c r="F9" s="13">
        <v>6166600</v>
      </c>
      <c r="G9" s="13">
        <v>5920500</v>
      </c>
      <c r="H9" s="13">
        <v>4917500</v>
      </c>
      <c r="I9" s="13">
        <v>4446200</v>
      </c>
      <c r="J9" s="13">
        <v>4363800</v>
      </c>
      <c r="K9" s="13"/>
    </row>
    <row r="10" spans="1:11" x14ac:dyDescent="0.2">
      <c r="C10" s="11" t="s">
        <v>23</v>
      </c>
      <c r="D10" s="13">
        <v>3922700</v>
      </c>
      <c r="E10" s="13">
        <v>5311700</v>
      </c>
      <c r="F10" s="13">
        <v>4998300</v>
      </c>
      <c r="G10" s="13">
        <v>4498800</v>
      </c>
      <c r="H10" s="13">
        <v>4053800</v>
      </c>
      <c r="I10" s="13">
        <v>3703500</v>
      </c>
      <c r="J10" s="13">
        <v>3622500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55800</v>
      </c>
      <c r="F12" s="13">
        <v>50000</v>
      </c>
      <c r="G12" s="13">
        <v>46900</v>
      </c>
      <c r="H12" s="13">
        <v>40100</v>
      </c>
      <c r="I12" s="13">
        <v>37600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360800</v>
      </c>
      <c r="F14" s="13">
        <v>213900</v>
      </c>
      <c r="G14" s="13">
        <v>192700</v>
      </c>
      <c r="H14" s="13">
        <v>130400</v>
      </c>
      <c r="I14" s="13">
        <v>163300</v>
      </c>
      <c r="J14" s="13">
        <v>172200</v>
      </c>
      <c r="K14" s="13"/>
    </row>
    <row r="15" spans="1:11" x14ac:dyDescent="0.2">
      <c r="C15" s="11" t="s">
        <v>28</v>
      </c>
      <c r="D15" s="13">
        <v>503700</v>
      </c>
      <c r="E15" s="13">
        <v>455300</v>
      </c>
      <c r="F15" s="13">
        <v>419800</v>
      </c>
      <c r="G15" s="13">
        <v>379000</v>
      </c>
      <c r="H15" s="13">
        <v>315000</v>
      </c>
      <c r="I15" s="13">
        <v>294900</v>
      </c>
      <c r="J15" s="13">
        <v>291500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10221200</v>
      </c>
      <c r="E17" s="13">
        <v>8209100</v>
      </c>
      <c r="F17" s="13">
        <v>8628700</v>
      </c>
      <c r="G17" s="13">
        <v>8172600</v>
      </c>
      <c r="H17" s="13">
        <v>6916200</v>
      </c>
      <c r="I17" s="13">
        <v>6341900</v>
      </c>
      <c r="J17" s="13">
        <v>6289000</v>
      </c>
      <c r="K17" s="13"/>
    </row>
    <row r="18" spans="3:11" x14ac:dyDescent="0.2">
      <c r="C18" s="11" t="s">
        <v>30</v>
      </c>
      <c r="D18" s="13">
        <v>1471400</v>
      </c>
      <c r="E18" s="13">
        <v>2993100</v>
      </c>
      <c r="F18" s="13">
        <v>2536300</v>
      </c>
      <c r="G18" s="13">
        <v>2246700</v>
      </c>
      <c r="H18" s="13">
        <v>2055100</v>
      </c>
      <c r="I18" s="13">
        <v>1807900</v>
      </c>
      <c r="J18" s="13">
        <v>1697300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-7300</v>
      </c>
      <c r="F20" s="13">
        <v>-1300</v>
      </c>
      <c r="G20" s="13">
        <v>-600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1992000</v>
      </c>
      <c r="E21" s="13">
        <v>3455700</v>
      </c>
      <c r="F21" s="13">
        <v>2957400</v>
      </c>
      <c r="G21" s="13">
        <v>2626300</v>
      </c>
      <c r="H21" s="13">
        <v>2370000</v>
      </c>
      <c r="I21" s="13">
        <v>2102600</v>
      </c>
      <c r="J21" s="13">
        <v>1988600</v>
      </c>
      <c r="K21" s="13"/>
    </row>
    <row r="22" spans="3:11" x14ac:dyDescent="0.2">
      <c r="C22" s="11" t="s">
        <v>34</v>
      </c>
      <c r="D22" s="13">
        <v>224800</v>
      </c>
      <c r="E22" s="13">
        <v>174300</v>
      </c>
      <c r="F22" s="13">
        <v>161500</v>
      </c>
      <c r="G22" s="13">
        <v>140100</v>
      </c>
      <c r="H22" s="13">
        <v>129800</v>
      </c>
      <c r="I22" s="13">
        <v>153500</v>
      </c>
      <c r="J22" s="13">
        <v>152100</v>
      </c>
      <c r="K22" s="13"/>
    </row>
    <row r="23" spans="3:11" x14ac:dyDescent="0.2">
      <c r="C23" s="11" t="s">
        <v>35</v>
      </c>
      <c r="D23" s="13">
        <v>1214200</v>
      </c>
      <c r="E23" s="13">
        <v>2473900</v>
      </c>
      <c r="F23" s="13">
        <v>2171900</v>
      </c>
      <c r="G23" s="13">
        <v>1917100</v>
      </c>
      <c r="H23" s="13">
        <v>1797200</v>
      </c>
      <c r="I23" s="13">
        <v>1495000</v>
      </c>
      <c r="J23" s="13">
        <v>1380800</v>
      </c>
      <c r="K23" s="13"/>
    </row>
    <row r="24" spans="3:11" x14ac:dyDescent="0.2">
      <c r="C24" s="11" t="s">
        <v>36</v>
      </c>
      <c r="D24" s="13">
        <v>330900</v>
      </c>
      <c r="E24" s="13">
        <v>252700</v>
      </c>
      <c r="F24" s="13">
        <v>310100</v>
      </c>
      <c r="G24" s="13">
        <v>272300</v>
      </c>
      <c r="H24" s="13">
        <v>314400</v>
      </c>
      <c r="I24" s="13">
        <v>219600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883300</v>
      </c>
      <c r="E26" s="13">
        <v>2221200</v>
      </c>
      <c r="F26" s="13">
        <v>1861800</v>
      </c>
      <c r="G26" s="13">
        <v>1644800</v>
      </c>
      <c r="H26" s="13">
        <v>1482800</v>
      </c>
      <c r="I26" s="13">
        <v>1275400</v>
      </c>
      <c r="J26" s="13">
        <v>1146800</v>
      </c>
      <c r="K26" s="13"/>
    </row>
    <row r="27" spans="3:11" x14ac:dyDescent="0.2">
      <c r="C27" s="11" t="s">
        <v>38</v>
      </c>
      <c r="D27" s="13">
        <v>883300</v>
      </c>
      <c r="E27" s="13">
        <v>2221200</v>
      </c>
      <c r="F27" s="13">
        <v>1861800</v>
      </c>
      <c r="G27" s="13">
        <v>1644800</v>
      </c>
      <c r="H27" s="13">
        <v>1477500</v>
      </c>
      <c r="I27" s="13">
        <v>1278700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7300</v>
      </c>
      <c r="F32" s="13">
        <v>1300</v>
      </c>
      <c r="G32" s="13">
        <v>600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883300</v>
      </c>
      <c r="E33" s="13">
        <v>2221200</v>
      </c>
      <c r="F33" s="13">
        <v>1861800</v>
      </c>
      <c r="G33" s="13">
        <v>1644800</v>
      </c>
      <c r="H33" s="13">
        <v>1477500</v>
      </c>
      <c r="I33" s="13">
        <v>1278700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2221200</v>
      </c>
      <c r="F35" s="13">
        <v>1861800</v>
      </c>
      <c r="G35" s="13">
        <v>1644800</v>
      </c>
      <c r="H35" s="13">
        <v>1477500</v>
      </c>
      <c r="I35" s="13">
        <v>1278700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925900</v>
      </c>
      <c r="E41" s="13">
        <v>730700</v>
      </c>
      <c r="F41" s="13">
        <v>401900</v>
      </c>
      <c r="G41" s="13">
        <v>463900</v>
      </c>
      <c r="H41" s="13">
        <v>329300</v>
      </c>
      <c r="I41" s="13">
        <v>1144000</v>
      </c>
      <c r="J41" s="13">
        <v>493300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729500</v>
      </c>
      <c r="E43" s="13">
        <v>800400</v>
      </c>
      <c r="F43" s="13">
        <v>823600</v>
      </c>
      <c r="G43" s="13">
        <v>711200</v>
      </c>
      <c r="H43" s="13">
        <v>671500</v>
      </c>
      <c r="I43" s="13">
        <v>615200</v>
      </c>
      <c r="J43" s="13">
        <v>568500</v>
      </c>
      <c r="K43" s="13"/>
    </row>
    <row r="44" spans="2:11" x14ac:dyDescent="0.2">
      <c r="C44" s="11" t="s">
        <v>52</v>
      </c>
      <c r="D44" s="13">
        <v>1429300</v>
      </c>
      <c r="E44" s="13">
        <v>1254100</v>
      </c>
      <c r="F44" s="13">
        <v>1341000</v>
      </c>
      <c r="G44" s="13">
        <v>1173100</v>
      </c>
      <c r="H44" s="13">
        <v>988500</v>
      </c>
      <c r="I44" s="13">
        <v>964200</v>
      </c>
      <c r="J44" s="13">
        <v>815300</v>
      </c>
      <c r="K44" s="13"/>
    </row>
    <row r="45" spans="2:11" x14ac:dyDescent="0.2">
      <c r="C45" s="11" t="s">
        <v>53</v>
      </c>
      <c r="D45" s="13">
        <v>302700</v>
      </c>
      <c r="E45" s="13">
        <v>704400</v>
      </c>
      <c r="F45" s="13">
        <v>118000</v>
      </c>
      <c r="G45" s="13">
        <v>128300</v>
      </c>
      <c r="H45" s="13">
        <v>127700</v>
      </c>
      <c r="I45" s="13">
        <v>158800</v>
      </c>
      <c r="J45" s="13">
        <v>156000</v>
      </c>
      <c r="K45" s="13"/>
    </row>
    <row r="46" spans="2:11" x14ac:dyDescent="0.2">
      <c r="C46" s="11" t="s">
        <v>54</v>
      </c>
      <c r="D46" s="13">
        <v>3588900</v>
      </c>
      <c r="E46" s="13">
        <v>3759500</v>
      </c>
      <c r="F46" s="13">
        <v>2912100</v>
      </c>
      <c r="G46" s="13">
        <v>2620400</v>
      </c>
      <c r="H46" s="13">
        <v>2246200</v>
      </c>
      <c r="I46" s="13">
        <v>2977900</v>
      </c>
      <c r="J46" s="13">
        <v>2117100</v>
      </c>
      <c r="K46" s="13"/>
    </row>
    <row r="47" spans="2:11" x14ac:dyDescent="0.2">
      <c r="C47" s="11" t="s">
        <v>55</v>
      </c>
      <c r="D47" s="13">
        <v>176600</v>
      </c>
      <c r="E47" s="13">
        <v>212900</v>
      </c>
      <c r="F47" s="13">
        <v>207200</v>
      </c>
      <c r="G47" s="13">
        <v>133000</v>
      </c>
      <c r="H47" s="13">
        <v>93100</v>
      </c>
      <c r="I47" s="13">
        <v>52400</v>
      </c>
      <c r="J47" s="13" t="s">
        <v>92</v>
      </c>
      <c r="K47" s="13"/>
    </row>
    <row r="48" spans="2:11" x14ac:dyDescent="0.2">
      <c r="C48" s="11" t="s">
        <v>56</v>
      </c>
      <c r="D48" s="13">
        <v>3855000</v>
      </c>
      <c r="E48" s="13">
        <v>3796600</v>
      </c>
      <c r="F48" s="13">
        <v>3617700</v>
      </c>
      <c r="G48" s="13">
        <v>3096200</v>
      </c>
      <c r="H48" s="13">
        <v>2937900</v>
      </c>
      <c r="I48" s="13">
        <v>2509500</v>
      </c>
      <c r="J48" s="13">
        <v>2373800</v>
      </c>
      <c r="K48" s="13"/>
    </row>
    <row r="49" spans="3:11" x14ac:dyDescent="0.2">
      <c r="C49" s="11" t="s">
        <v>57</v>
      </c>
      <c r="D49" s="13">
        <v>5823000</v>
      </c>
      <c r="E49" s="13">
        <v>4946700</v>
      </c>
      <c r="F49" s="13">
        <v>4935500</v>
      </c>
      <c r="G49" s="13">
        <v>4893300</v>
      </c>
      <c r="H49" s="13">
        <v>4931400</v>
      </c>
      <c r="I49" s="13">
        <v>3471100</v>
      </c>
      <c r="J49" s="13">
        <v>3481000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194100</v>
      </c>
      <c r="F52" s="13">
        <v>186100</v>
      </c>
      <c r="G52" s="13">
        <v>165500</v>
      </c>
      <c r="H52" s="13">
        <v>162700</v>
      </c>
      <c r="I52" s="13">
        <v>91600</v>
      </c>
      <c r="J52" s="13">
        <v>137500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13741300</v>
      </c>
      <c r="E54" s="13">
        <v>12946900</v>
      </c>
      <c r="F54" s="13">
        <v>11902900</v>
      </c>
      <c r="G54" s="13">
        <v>10948800</v>
      </c>
      <c r="H54" s="13">
        <v>10412200</v>
      </c>
      <c r="I54" s="13">
        <v>9131800</v>
      </c>
      <c r="J54" s="13">
        <v>8140400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1255700</v>
      </c>
      <c r="E57" s="13">
        <v>1159200</v>
      </c>
      <c r="F57" s="13">
        <v>1086200</v>
      </c>
      <c r="G57" s="13">
        <v>970600</v>
      </c>
      <c r="H57" s="13">
        <v>692300</v>
      </c>
      <c r="I57" s="13">
        <v>580100</v>
      </c>
      <c r="J57" s="13">
        <v>550800</v>
      </c>
      <c r="K57" s="13"/>
    </row>
    <row r="58" spans="3:11" x14ac:dyDescent="0.2">
      <c r="C58" s="11" t="s">
        <v>66</v>
      </c>
      <c r="D58" s="13">
        <v>771500</v>
      </c>
      <c r="E58" s="13">
        <v>1952600</v>
      </c>
      <c r="F58" s="13">
        <v>1059400</v>
      </c>
      <c r="G58" s="13">
        <v>1479200</v>
      </c>
      <c r="H58" s="13">
        <v>978600</v>
      </c>
      <c r="I58" s="13">
        <v>549400</v>
      </c>
      <c r="J58" s="13">
        <v>764900</v>
      </c>
      <c r="K58" s="13"/>
    </row>
    <row r="59" spans="3:11" x14ac:dyDescent="0.2">
      <c r="C59" s="11" t="s">
        <v>67</v>
      </c>
      <c r="D59" s="13">
        <v>63700</v>
      </c>
      <c r="E59" s="13">
        <v>51000</v>
      </c>
      <c r="F59" s="13">
        <v>29500</v>
      </c>
      <c r="G59" s="13">
        <v>6700</v>
      </c>
      <c r="H59" s="13">
        <v>3100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3011900</v>
      </c>
      <c r="E60" s="13">
        <v>3929500</v>
      </c>
      <c r="F60" s="13">
        <v>3008400</v>
      </c>
      <c r="G60" s="13">
        <v>3257200</v>
      </c>
      <c r="H60" s="13">
        <v>2493300</v>
      </c>
      <c r="I60" s="13">
        <v>1891700</v>
      </c>
      <c r="J60" s="13">
        <v>2008800</v>
      </c>
      <c r="K60" s="13"/>
    </row>
    <row r="61" spans="3:11" x14ac:dyDescent="0.2">
      <c r="C61" s="11" t="s">
        <v>69</v>
      </c>
      <c r="D61" s="13">
        <v>4967100</v>
      </c>
      <c r="E61" s="13">
        <v>3495000</v>
      </c>
      <c r="F61" s="13">
        <v>4066200</v>
      </c>
      <c r="G61" s="13">
        <v>3638800</v>
      </c>
      <c r="H61" s="13">
        <v>4397500</v>
      </c>
      <c r="I61" s="13">
        <v>4271600</v>
      </c>
      <c r="J61" s="13">
        <v>3715000</v>
      </c>
      <c r="K61" s="13"/>
    </row>
    <row r="62" spans="3:11" x14ac:dyDescent="0.2">
      <c r="C62" s="11" t="s">
        <v>70</v>
      </c>
      <c r="D62" s="13">
        <v>304900</v>
      </c>
      <c r="E62" s="13">
        <v>262600</v>
      </c>
      <c r="F62" s="13">
        <v>263900</v>
      </c>
      <c r="G62" s="13">
        <v>250000</v>
      </c>
      <c r="H62" s="13">
        <v>245500</v>
      </c>
      <c r="I62" s="13">
        <v>207300</v>
      </c>
      <c r="J62" s="13">
        <v>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9104500</v>
      </c>
      <c r="E66" s="13">
        <v>8232200</v>
      </c>
      <c r="F66" s="13">
        <v>7803900</v>
      </c>
      <c r="G66" s="13">
        <v>7649300</v>
      </c>
      <c r="H66" s="13">
        <v>7655000</v>
      </c>
      <c r="I66" s="13">
        <v>6894000</v>
      </c>
      <c r="J66" s="13">
        <v>6395400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5495400</v>
      </c>
      <c r="E72" s="13">
        <v>5698300</v>
      </c>
      <c r="F72" s="13">
        <v>4562300</v>
      </c>
      <c r="G72" s="13">
        <v>3589800</v>
      </c>
      <c r="H72" s="13">
        <v>2719900</v>
      </c>
      <c r="I72" s="13">
        <v>1928700</v>
      </c>
      <c r="J72" s="13">
        <v>1290500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4636800</v>
      </c>
      <c r="E76" s="13">
        <v>4714700</v>
      </c>
      <c r="F76" s="13">
        <v>4099100</v>
      </c>
      <c r="G76" s="13">
        <v>3299500</v>
      </c>
      <c r="H76" s="13">
        <v>2757200</v>
      </c>
      <c r="I76" s="13">
        <v>2234400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883300</v>
      </c>
      <c r="E81" s="13">
        <v>2221200</v>
      </c>
      <c r="F81" s="13">
        <v>1861800</v>
      </c>
      <c r="G81" s="13">
        <v>1644800</v>
      </c>
      <c r="H81" s="13">
        <v>1477500</v>
      </c>
      <c r="I81" s="13">
        <v>1278700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370600</v>
      </c>
      <c r="F83" s="13">
        <v>331000</v>
      </c>
      <c r="G83" s="13">
        <v>299300</v>
      </c>
      <c r="H83" s="13">
        <v>262900</v>
      </c>
      <c r="I83" s="13">
        <v>248400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2277400</v>
      </c>
      <c r="E89" s="13">
        <v>2531600</v>
      </c>
      <c r="F89" s="13">
        <v>2323200</v>
      </c>
      <c r="G89" s="13">
        <v>2327800</v>
      </c>
      <c r="H89" s="13">
        <v>2082900</v>
      </c>
      <c r="I89" s="13">
        <v>1699700</v>
      </c>
      <c r="J89" s="13">
        <v>1763900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-605900</v>
      </c>
      <c r="F91" s="13">
        <v>-771100</v>
      </c>
      <c r="G91" s="13">
        <v>-519500</v>
      </c>
      <c r="H91" s="13">
        <v>-495900</v>
      </c>
      <c r="I91" s="13">
        <v>-441600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-1278700</v>
      </c>
      <c r="E94" s="13">
        <v>-960300</v>
      </c>
      <c r="F94" s="13">
        <v>-1198700</v>
      </c>
      <c r="G94" s="13">
        <v>-787400</v>
      </c>
      <c r="H94" s="13">
        <v>-2222800</v>
      </c>
      <c r="I94" s="13">
        <v>-531300</v>
      </c>
      <c r="J94" s="13">
        <v>-780500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1085300</v>
      </c>
      <c r="E96" s="13">
        <v>1084800</v>
      </c>
      <c r="F96" s="13">
        <v>889100</v>
      </c>
      <c r="G96" s="13">
        <v>775000</v>
      </c>
      <c r="H96" s="13">
        <v>686000</v>
      </c>
      <c r="I96" s="13">
        <v>640700</v>
      </c>
      <c r="J96" s="13">
        <v>610300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-803400</v>
      </c>
      <c r="E100" s="13">
        <v>-1296500</v>
      </c>
      <c r="F100" s="13">
        <v>-1148300</v>
      </c>
      <c r="G100" s="13">
        <v>-1415700</v>
      </c>
      <c r="H100" s="13">
        <v>-681100</v>
      </c>
      <c r="I100" s="13">
        <v>-499200</v>
      </c>
      <c r="J100" s="13">
        <v>-1081500</v>
      </c>
      <c r="K100" s="13"/>
    </row>
    <row r="101" spans="3:11" x14ac:dyDescent="0.2">
      <c r="C101" s="11" t="s">
        <v>19</v>
      </c>
      <c r="D101" s="13">
        <v>-200</v>
      </c>
      <c r="E101" s="13">
        <v>54100</v>
      </c>
      <c r="F101" s="13">
        <v>-38300</v>
      </c>
      <c r="G101" s="13">
        <v>9900</v>
      </c>
      <c r="H101" s="13">
        <v>-5100</v>
      </c>
      <c r="I101" s="13">
        <v>-7000</v>
      </c>
      <c r="J101" s="13">
        <v>3300</v>
      </c>
      <c r="K101" s="13"/>
    </row>
    <row r="102" spans="3:11" x14ac:dyDescent="0.2">
      <c r="C102" s="11" t="s">
        <v>20</v>
      </c>
      <c r="D102" s="13">
        <v>195100</v>
      </c>
      <c r="E102" s="13">
        <v>328800</v>
      </c>
      <c r="F102" s="13">
        <v>-62000</v>
      </c>
      <c r="G102" s="13">
        <v>134600</v>
      </c>
      <c r="H102" s="13">
        <v>-826200</v>
      </c>
      <c r="I102" s="13">
        <v>662200</v>
      </c>
      <c r="J102" s="13">
        <v>-94700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206000</v>
      </c>
      <c r="E8" s="13">
        <v>194300</v>
      </c>
      <c r="F8" s="13">
        <v>185700</v>
      </c>
      <c r="G8" s="13">
        <v>173100</v>
      </c>
      <c r="H8" s="13">
        <v>150500</v>
      </c>
      <c r="I8" s="13">
        <v>150300</v>
      </c>
      <c r="J8" s="13">
        <v>125900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206000</v>
      </c>
      <c r="E10" s="13">
        <v>194300</v>
      </c>
      <c r="F10" s="13">
        <v>185700</v>
      </c>
      <c r="G10" s="13">
        <v>173100</v>
      </c>
      <c r="H10" s="13">
        <v>150500</v>
      </c>
      <c r="I10" s="13">
        <v>150300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-5300</v>
      </c>
      <c r="G14" s="13">
        <v>5500</v>
      </c>
      <c r="H14" s="13">
        <v>1800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9300</v>
      </c>
      <c r="F15" s="13">
        <v>11200</v>
      </c>
      <c r="G15" s="13">
        <v>8500</v>
      </c>
      <c r="H15" s="13">
        <v>6400</v>
      </c>
      <c r="I15" s="13">
        <v>12200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120800</v>
      </c>
      <c r="F17" s="13">
        <v>113300</v>
      </c>
      <c r="G17" s="13">
        <v>106700</v>
      </c>
      <c r="H17" s="13">
        <v>101300</v>
      </c>
      <c r="I17" s="13">
        <v>104400</v>
      </c>
      <c r="J17" s="13">
        <v>93300</v>
      </c>
      <c r="K17" s="13"/>
    </row>
    <row r="18" spans="3:11" x14ac:dyDescent="0.2">
      <c r="C18" s="11" t="s">
        <v>30</v>
      </c>
      <c r="D18" s="13">
        <v>84500</v>
      </c>
      <c r="E18" s="13">
        <v>73500</v>
      </c>
      <c r="F18" s="13">
        <v>72400</v>
      </c>
      <c r="G18" s="13">
        <v>66400</v>
      </c>
      <c r="H18" s="13">
        <v>49100</v>
      </c>
      <c r="I18" s="13">
        <v>45800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4700</v>
      </c>
      <c r="F20" s="13">
        <v>3100</v>
      </c>
      <c r="G20" s="13">
        <v>3800</v>
      </c>
      <c r="H20" s="13">
        <v>2000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88600</v>
      </c>
      <c r="E21" s="13">
        <v>78100</v>
      </c>
      <c r="F21" s="13">
        <v>80400</v>
      </c>
      <c r="G21" s="13">
        <v>71200</v>
      </c>
      <c r="H21" s="13">
        <v>53600</v>
      </c>
      <c r="I21" s="13">
        <v>55500</v>
      </c>
      <c r="J21" s="13">
        <v>33600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69900</v>
      </c>
      <c r="F23" s="13">
        <v>71400</v>
      </c>
      <c r="G23" s="13">
        <v>57200</v>
      </c>
      <c r="H23" s="13">
        <v>45400</v>
      </c>
      <c r="I23" s="13">
        <v>19100</v>
      </c>
      <c r="J23" s="13">
        <v>28800</v>
      </c>
      <c r="K23" s="13"/>
    </row>
    <row r="24" spans="3:11" x14ac:dyDescent="0.2">
      <c r="C24" s="11" t="s">
        <v>36</v>
      </c>
      <c r="D24" s="13">
        <v>16600</v>
      </c>
      <c r="E24" s="13">
        <v>15100</v>
      </c>
      <c r="F24" s="13">
        <v>14800</v>
      </c>
      <c r="G24" s="13">
        <v>12600</v>
      </c>
      <c r="H24" s="13">
        <v>9700</v>
      </c>
      <c r="I24" s="13">
        <v>3400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54800</v>
      </c>
      <c r="F26" s="13">
        <v>56600</v>
      </c>
      <c r="G26" s="13">
        <v>44600</v>
      </c>
      <c r="H26" s="13">
        <v>35700</v>
      </c>
      <c r="I26" s="13">
        <v>15700</v>
      </c>
      <c r="J26" s="13">
        <v>22800</v>
      </c>
      <c r="K26" s="13"/>
    </row>
    <row r="27" spans="3:11" x14ac:dyDescent="0.2">
      <c r="C27" s="11" t="s">
        <v>38</v>
      </c>
      <c r="D27" s="13">
        <v>63700</v>
      </c>
      <c r="E27" s="13">
        <v>54300</v>
      </c>
      <c r="F27" s="13">
        <v>56200</v>
      </c>
      <c r="G27" s="13">
        <v>44200</v>
      </c>
      <c r="H27" s="13">
        <v>35300</v>
      </c>
      <c r="I27" s="13">
        <v>15500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-4700</v>
      </c>
      <c r="F32" s="13">
        <v>-3100</v>
      </c>
      <c r="G32" s="13">
        <v>-3800</v>
      </c>
      <c r="H32" s="13">
        <v>-2000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64400</v>
      </c>
      <c r="E33" s="13">
        <v>54800</v>
      </c>
      <c r="F33" s="13">
        <v>56600</v>
      </c>
      <c r="G33" s="13">
        <v>44600</v>
      </c>
      <c r="H33" s="13">
        <v>35700</v>
      </c>
      <c r="I33" s="13">
        <v>15700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54800</v>
      </c>
      <c r="F35" s="13">
        <v>56600</v>
      </c>
      <c r="G35" s="13">
        <v>44600</v>
      </c>
      <c r="H35" s="13">
        <v>35700</v>
      </c>
      <c r="I35" s="13">
        <v>15700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279200</v>
      </c>
      <c r="F41" s="13">
        <v>347100</v>
      </c>
      <c r="G41" s="13">
        <v>303500</v>
      </c>
      <c r="H41" s="13">
        <v>105100</v>
      </c>
      <c r="I41" s="13">
        <v>51000</v>
      </c>
      <c r="J41" s="13">
        <v>121600</v>
      </c>
      <c r="K41" s="13"/>
    </row>
    <row r="42" spans="2:11" x14ac:dyDescent="0.2">
      <c r="C42" s="11" t="s">
        <v>50</v>
      </c>
      <c r="D42" s="13">
        <v>18800</v>
      </c>
      <c r="E42" s="13">
        <v>28500</v>
      </c>
      <c r="F42" s="13">
        <v>34700</v>
      </c>
      <c r="G42" s="13">
        <v>33200</v>
      </c>
      <c r="H42" s="13">
        <v>23600</v>
      </c>
      <c r="I42" s="13">
        <v>40100</v>
      </c>
      <c r="J42" s="13">
        <v>55700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16000</v>
      </c>
      <c r="E45" s="13">
        <v>18300</v>
      </c>
      <c r="F45" s="13">
        <v>16900</v>
      </c>
      <c r="G45" s="13">
        <v>14800</v>
      </c>
      <c r="H45" s="13">
        <v>8600</v>
      </c>
      <c r="I45" s="13">
        <v>7900</v>
      </c>
      <c r="J45" s="13">
        <v>12300</v>
      </c>
      <c r="K45" s="13"/>
    </row>
    <row r="46" spans="2:11" x14ac:dyDescent="0.2">
      <c r="C46" s="11" t="s">
        <v>54</v>
      </c>
      <c r="D46" s="13">
        <v>565200</v>
      </c>
      <c r="E46" s="13">
        <v>532300</v>
      </c>
      <c r="F46" s="13">
        <v>600600</v>
      </c>
      <c r="G46" s="13">
        <v>520100</v>
      </c>
      <c r="H46" s="13">
        <v>216600</v>
      </c>
      <c r="I46" s="13">
        <v>192800</v>
      </c>
      <c r="J46" s="13">
        <v>267100</v>
      </c>
      <c r="K46" s="13"/>
    </row>
    <row r="47" spans="2:11" x14ac:dyDescent="0.2">
      <c r="C47" s="11" t="s">
        <v>55</v>
      </c>
      <c r="D47" s="13">
        <v>164800</v>
      </c>
      <c r="E47" s="13">
        <v>180800</v>
      </c>
      <c r="F47" s="13">
        <v>159100</v>
      </c>
      <c r="G47" s="13">
        <v>187100</v>
      </c>
      <c r="H47" s="13">
        <v>343500</v>
      </c>
      <c r="I47" s="13">
        <v>369800</v>
      </c>
      <c r="J47" s="13">
        <v>464100</v>
      </c>
      <c r="K47" s="13"/>
    </row>
    <row r="48" spans="2:11" x14ac:dyDescent="0.2">
      <c r="C48" s="11" t="s">
        <v>56</v>
      </c>
      <c r="D48" s="13">
        <v>95400</v>
      </c>
      <c r="E48" s="13">
        <v>109500</v>
      </c>
      <c r="F48" s="13">
        <v>110300</v>
      </c>
      <c r="G48" s="13">
        <v>104600</v>
      </c>
      <c r="H48" s="13">
        <v>95000</v>
      </c>
      <c r="I48" s="13">
        <v>104400</v>
      </c>
      <c r="J48" s="13">
        <v>86700</v>
      </c>
      <c r="K48" s="13"/>
    </row>
    <row r="49" spans="3:11" x14ac:dyDescent="0.2">
      <c r="C49" s="11" t="s">
        <v>57</v>
      </c>
      <c r="D49" s="13">
        <v>39000</v>
      </c>
      <c r="E49" s="13">
        <v>40700</v>
      </c>
      <c r="F49" s="13">
        <v>43200</v>
      </c>
      <c r="G49" s="13">
        <v>44900</v>
      </c>
      <c r="H49" s="13">
        <v>25700</v>
      </c>
      <c r="I49" s="13">
        <v>26000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118400</v>
      </c>
      <c r="F52" s="13">
        <v>156300</v>
      </c>
      <c r="G52" s="13">
        <v>128300</v>
      </c>
      <c r="H52" s="13">
        <v>122300</v>
      </c>
      <c r="I52" s="13">
        <v>117100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4545600</v>
      </c>
      <c r="E54" s="13">
        <v>4595400</v>
      </c>
      <c r="F54" s="13">
        <v>4672600</v>
      </c>
      <c r="G54" s="13">
        <v>4607500</v>
      </c>
      <c r="H54" s="13">
        <v>3549200</v>
      </c>
      <c r="I54" s="13">
        <v>3524700</v>
      </c>
      <c r="J54" s="13">
        <v>3722900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3779200</v>
      </c>
      <c r="F57" s="13">
        <v>3661400</v>
      </c>
      <c r="G57" s="13">
        <v>3601200</v>
      </c>
      <c r="H57" s="13">
        <v>3099800</v>
      </c>
      <c r="I57" s="13">
        <v>2955500</v>
      </c>
      <c r="J57" s="13">
        <v>2785800</v>
      </c>
      <c r="K57" s="13"/>
    </row>
    <row r="58" spans="3:11" x14ac:dyDescent="0.2">
      <c r="C58" s="11" t="s">
        <v>66</v>
      </c>
      <c r="D58" s="13">
        <v>166900</v>
      </c>
      <c r="E58" s="13">
        <v>188000</v>
      </c>
      <c r="F58" s="13">
        <v>415000</v>
      </c>
      <c r="G58" s="13">
        <v>457300</v>
      </c>
      <c r="H58" s="13">
        <v>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3876900</v>
      </c>
      <c r="E60" s="13">
        <v>3967200</v>
      </c>
      <c r="F60" s="13">
        <v>4076400</v>
      </c>
      <c r="G60" s="13">
        <v>4058400</v>
      </c>
      <c r="H60" s="13">
        <v>3099800</v>
      </c>
      <c r="I60" s="13">
        <v>3070500</v>
      </c>
      <c r="J60" s="13">
        <v>2785800</v>
      </c>
      <c r="K60" s="13"/>
    </row>
    <row r="61" spans="3:11" x14ac:dyDescent="0.2">
      <c r="C61" s="11" t="s">
        <v>69</v>
      </c>
      <c r="D61" s="13">
        <v>17400</v>
      </c>
      <c r="E61" s="13">
        <v>19700</v>
      </c>
      <c r="F61" s="13">
        <v>39800</v>
      </c>
      <c r="G61" s="13">
        <v>20800</v>
      </c>
      <c r="H61" s="13">
        <v>6600</v>
      </c>
      <c r="I61" s="13">
        <v>7700</v>
      </c>
      <c r="J61" s="13">
        <v>481400</v>
      </c>
      <c r="K61" s="13"/>
    </row>
    <row r="62" spans="3:11" x14ac:dyDescent="0.2">
      <c r="C62" s="11" t="s">
        <v>70</v>
      </c>
      <c r="D62" s="13">
        <v>45600</v>
      </c>
      <c r="E62" s="13">
        <v>51600</v>
      </c>
      <c r="F62" s="13">
        <v>51300</v>
      </c>
      <c r="G62" s="13">
        <v>51700</v>
      </c>
      <c r="H62" s="13">
        <v>48400</v>
      </c>
      <c r="I62" s="13">
        <v>44500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3944900</v>
      </c>
      <c r="E66" s="13">
        <v>4043700</v>
      </c>
      <c r="F66" s="13">
        <v>4172700</v>
      </c>
      <c r="G66" s="13">
        <v>4136300</v>
      </c>
      <c r="H66" s="13">
        <v>3160400</v>
      </c>
      <c r="I66" s="13">
        <v>3128200</v>
      </c>
      <c r="J66" s="13">
        <v>3314600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380500</v>
      </c>
      <c r="F72" s="13">
        <v>333400</v>
      </c>
      <c r="G72" s="13">
        <v>308700</v>
      </c>
      <c r="H72" s="13">
        <v>270300</v>
      </c>
      <c r="I72" s="13">
        <v>240100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600700</v>
      </c>
      <c r="E76" s="13">
        <v>551800</v>
      </c>
      <c r="F76" s="13">
        <v>499900</v>
      </c>
      <c r="G76" s="13">
        <v>471200</v>
      </c>
      <c r="H76" s="13">
        <v>388800</v>
      </c>
      <c r="I76" s="13">
        <v>396500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64400</v>
      </c>
      <c r="E81" s="13">
        <v>54800</v>
      </c>
      <c r="F81" s="13">
        <v>56600</v>
      </c>
      <c r="G81" s="13">
        <v>44600</v>
      </c>
      <c r="H81" s="13">
        <v>35700</v>
      </c>
      <c r="I81" s="13">
        <v>15700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11600</v>
      </c>
      <c r="F83" s="13">
        <v>9800</v>
      </c>
      <c r="G83" s="13">
        <v>9100</v>
      </c>
      <c r="H83" s="13">
        <v>9300</v>
      </c>
      <c r="I83" s="13">
        <v>9500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45400</v>
      </c>
      <c r="F89" s="13">
        <v>-4500</v>
      </c>
      <c r="G89" s="13">
        <v>-32900</v>
      </c>
      <c r="H89" s="13">
        <v>39100</v>
      </c>
      <c r="I89" s="13">
        <v>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-400</v>
      </c>
      <c r="G91" s="13">
        <v>-3400</v>
      </c>
      <c r="H91" s="13">
        <v>-6600</v>
      </c>
      <c r="I91" s="13">
        <v>-28000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20800</v>
      </c>
      <c r="F94" s="13">
        <v>30000</v>
      </c>
      <c r="G94" s="13">
        <v>-130600</v>
      </c>
      <c r="H94" s="13">
        <v>28900</v>
      </c>
      <c r="I94" s="13">
        <v>149500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7700</v>
      </c>
      <c r="F96" s="13">
        <v>3500</v>
      </c>
      <c r="G96" s="13">
        <v>6200</v>
      </c>
      <c r="H96" s="13">
        <v>5500</v>
      </c>
      <c r="I96" s="13">
        <v>5000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-134200</v>
      </c>
      <c r="F100" s="13">
        <v>66300</v>
      </c>
      <c r="G100" s="13">
        <v>361900</v>
      </c>
      <c r="H100" s="13">
        <v>-13800</v>
      </c>
      <c r="I100" s="13">
        <v>-229700</v>
      </c>
      <c r="J100" s="13">
        <v>217600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-67900</v>
      </c>
      <c r="F102" s="13">
        <v>91800</v>
      </c>
      <c r="G102" s="13">
        <v>198400</v>
      </c>
      <c r="H102" s="13">
        <v>54100</v>
      </c>
      <c r="I102" s="13">
        <v>-70600</v>
      </c>
      <c r="J102" s="13">
        <v>50600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195600</v>
      </c>
      <c r="E8" s="13">
        <v>170300</v>
      </c>
      <c r="F8" s="13">
        <v>191500</v>
      </c>
      <c r="G8" s="13">
        <v>189200</v>
      </c>
      <c r="H8" s="13">
        <v>158900</v>
      </c>
      <c r="I8" s="13">
        <v>138600</v>
      </c>
      <c r="J8" s="13">
        <v>141200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195600</v>
      </c>
      <c r="E10" s="13">
        <v>170300</v>
      </c>
      <c r="F10" s="13">
        <v>191500</v>
      </c>
      <c r="G10" s="13">
        <v>189200</v>
      </c>
      <c r="H10" s="13">
        <v>158900</v>
      </c>
      <c r="I10" s="13">
        <v>138600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2600</v>
      </c>
      <c r="J14" s="13">
        <v>11100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3800</v>
      </c>
      <c r="G15" s="13">
        <v>4000</v>
      </c>
      <c r="H15" s="13">
        <v>4300</v>
      </c>
      <c r="I15" s="13">
        <v>5000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113600</v>
      </c>
      <c r="F17" s="13">
        <v>101100</v>
      </c>
      <c r="G17" s="13">
        <v>94900</v>
      </c>
      <c r="H17" s="13">
        <v>88600</v>
      </c>
      <c r="I17" s="13">
        <v>86900</v>
      </c>
      <c r="J17" s="13">
        <v>73800</v>
      </c>
      <c r="K17" s="13"/>
    </row>
    <row r="18" spans="3:11" x14ac:dyDescent="0.2">
      <c r="C18" s="11" t="s">
        <v>30</v>
      </c>
      <c r="D18" s="13">
        <v>79000</v>
      </c>
      <c r="E18" s="13">
        <v>56700</v>
      </c>
      <c r="F18" s="13">
        <v>90400</v>
      </c>
      <c r="G18" s="13">
        <v>94400</v>
      </c>
      <c r="H18" s="13">
        <v>70400</v>
      </c>
      <c r="I18" s="13">
        <v>51700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82300</v>
      </c>
      <c r="E21" s="13">
        <v>60400</v>
      </c>
      <c r="F21" s="13">
        <v>94200</v>
      </c>
      <c r="G21" s="13">
        <v>98400</v>
      </c>
      <c r="H21" s="13">
        <v>74700</v>
      </c>
      <c r="I21" s="13">
        <v>56600</v>
      </c>
      <c r="J21" s="13">
        <v>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67800</v>
      </c>
      <c r="E23" s="13">
        <v>56700</v>
      </c>
      <c r="F23" s="13">
        <v>90400</v>
      </c>
      <c r="G23" s="13">
        <v>94400</v>
      </c>
      <c r="H23" s="13">
        <v>65900</v>
      </c>
      <c r="I23" s="13">
        <v>49100</v>
      </c>
      <c r="J23" s="13">
        <v>56300</v>
      </c>
      <c r="K23" s="13"/>
    </row>
    <row r="24" spans="3:11" x14ac:dyDescent="0.2">
      <c r="C24" s="11" t="s">
        <v>36</v>
      </c>
      <c r="D24" s="13">
        <v>20000</v>
      </c>
      <c r="E24" s="13">
        <v>16100</v>
      </c>
      <c r="F24" s="13">
        <v>26000</v>
      </c>
      <c r="G24" s="13">
        <v>27800</v>
      </c>
      <c r="H24" s="13">
        <v>18200</v>
      </c>
      <c r="I24" s="13">
        <v>13800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40500</v>
      </c>
      <c r="F26" s="13">
        <v>64400</v>
      </c>
      <c r="G26" s="13">
        <v>66600</v>
      </c>
      <c r="H26" s="13">
        <v>47700</v>
      </c>
      <c r="I26" s="13">
        <v>35300</v>
      </c>
      <c r="J26" s="13">
        <v>40500</v>
      </c>
      <c r="K26" s="13"/>
    </row>
    <row r="27" spans="3:11" x14ac:dyDescent="0.2">
      <c r="C27" s="11" t="s">
        <v>38</v>
      </c>
      <c r="D27" s="13">
        <v>47800</v>
      </c>
      <c r="E27" s="13">
        <v>40500</v>
      </c>
      <c r="F27" s="13">
        <v>64400</v>
      </c>
      <c r="G27" s="13">
        <v>66600</v>
      </c>
      <c r="H27" s="13">
        <v>47700</v>
      </c>
      <c r="I27" s="13">
        <v>35300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47800</v>
      </c>
      <c r="E33" s="13">
        <v>40500</v>
      </c>
      <c r="F33" s="13">
        <v>64400</v>
      </c>
      <c r="G33" s="13">
        <v>66600</v>
      </c>
      <c r="H33" s="13">
        <v>47700</v>
      </c>
      <c r="I33" s="13">
        <v>35300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40500</v>
      </c>
      <c r="F35" s="13">
        <v>64400</v>
      </c>
      <c r="G35" s="13">
        <v>66600</v>
      </c>
      <c r="H35" s="13">
        <v>47700</v>
      </c>
      <c r="I35" s="13">
        <v>35300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968100</v>
      </c>
      <c r="F41" s="13">
        <v>408100</v>
      </c>
      <c r="G41" s="13">
        <v>306600</v>
      </c>
      <c r="H41" s="13">
        <v>1306200</v>
      </c>
      <c r="I41" s="13">
        <v>1131100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14900</v>
      </c>
      <c r="F45" s="13">
        <v>15000</v>
      </c>
      <c r="G45" s="13">
        <v>15000</v>
      </c>
      <c r="H45" s="13">
        <v>10800</v>
      </c>
      <c r="I45" s="13">
        <v>10500</v>
      </c>
      <c r="J45" s="13">
        <v>10900</v>
      </c>
      <c r="K45" s="13"/>
    </row>
    <row r="46" spans="2:11" x14ac:dyDescent="0.2">
      <c r="C46" s="11" t="s">
        <v>54</v>
      </c>
      <c r="D46" s="13">
        <v>664800</v>
      </c>
      <c r="E46" s="13">
        <v>985500</v>
      </c>
      <c r="F46" s="13">
        <v>425400</v>
      </c>
      <c r="G46" s="13">
        <v>324300</v>
      </c>
      <c r="H46" s="13">
        <v>1319600</v>
      </c>
      <c r="I46" s="13">
        <v>1143600</v>
      </c>
      <c r="J46" s="13">
        <v>469800</v>
      </c>
      <c r="K46" s="13"/>
    </row>
    <row r="47" spans="2:11" x14ac:dyDescent="0.2">
      <c r="C47" s="11" t="s">
        <v>55</v>
      </c>
      <c r="D47" s="13">
        <v>1159900</v>
      </c>
      <c r="E47" s="13">
        <v>881000</v>
      </c>
      <c r="F47" s="13">
        <v>1128500</v>
      </c>
      <c r="G47" s="13">
        <v>1240600</v>
      </c>
      <c r="H47" s="13">
        <v>797500</v>
      </c>
      <c r="I47" s="13">
        <v>571900</v>
      </c>
      <c r="J47" s="13">
        <v>807400</v>
      </c>
      <c r="K47" s="13"/>
    </row>
    <row r="48" spans="2:11" x14ac:dyDescent="0.2">
      <c r="C48" s="11" t="s">
        <v>56</v>
      </c>
      <c r="D48" s="13">
        <v>37700</v>
      </c>
      <c r="E48" s="13">
        <v>40700</v>
      </c>
      <c r="F48" s="13">
        <v>41500</v>
      </c>
      <c r="G48" s="13">
        <v>42300</v>
      </c>
      <c r="H48" s="13">
        <v>44500</v>
      </c>
      <c r="I48" s="13">
        <v>46300</v>
      </c>
      <c r="J48" s="13">
        <v>20400</v>
      </c>
      <c r="K48" s="13"/>
    </row>
    <row r="49" spans="3:11" x14ac:dyDescent="0.2">
      <c r="C49" s="11" t="s">
        <v>57</v>
      </c>
      <c r="D49" s="13">
        <v>172500</v>
      </c>
      <c r="E49" s="13">
        <v>174400</v>
      </c>
      <c r="F49" s="13">
        <v>176700</v>
      </c>
      <c r="G49" s="13">
        <v>179200</v>
      </c>
      <c r="H49" s="13">
        <v>182000</v>
      </c>
      <c r="I49" s="13">
        <v>184800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120300</v>
      </c>
      <c r="F52" s="13">
        <v>119500</v>
      </c>
      <c r="G52" s="13">
        <v>120100</v>
      </c>
      <c r="H52" s="13">
        <v>111800</v>
      </c>
      <c r="I52" s="13">
        <v>112500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5764700</v>
      </c>
      <c r="E54" s="13">
        <v>5645000</v>
      </c>
      <c r="F54" s="13">
        <v>5194100</v>
      </c>
      <c r="G54" s="13">
        <v>5157600</v>
      </c>
      <c r="H54" s="13">
        <v>5499400</v>
      </c>
      <c r="I54" s="13">
        <v>4634100</v>
      </c>
      <c r="J54" s="13">
        <v>4109500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4903100</v>
      </c>
      <c r="E57" s="13">
        <v>4820000</v>
      </c>
      <c r="F57" s="13">
        <v>4378500</v>
      </c>
      <c r="G57" s="13">
        <v>4389600</v>
      </c>
      <c r="H57" s="13">
        <v>4759400</v>
      </c>
      <c r="I57" s="13">
        <v>3914500</v>
      </c>
      <c r="J57" s="13">
        <v>3414800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4916800</v>
      </c>
      <c r="E60" s="13">
        <v>4826400</v>
      </c>
      <c r="F60" s="13">
        <v>4383100</v>
      </c>
      <c r="G60" s="13">
        <v>4390200</v>
      </c>
      <c r="H60" s="13">
        <v>4759900</v>
      </c>
      <c r="I60" s="13">
        <v>3915000</v>
      </c>
      <c r="J60" s="13">
        <v>3415800</v>
      </c>
      <c r="K60" s="13"/>
    </row>
    <row r="61" spans="3:11" x14ac:dyDescent="0.2">
      <c r="C61" s="11" t="s">
        <v>69</v>
      </c>
      <c r="D61" s="13">
        <v>61100</v>
      </c>
      <c r="E61" s="13">
        <v>70200</v>
      </c>
      <c r="F61" s="13">
        <v>71200</v>
      </c>
      <c r="G61" s="13">
        <v>72400</v>
      </c>
      <c r="H61" s="13">
        <v>74800</v>
      </c>
      <c r="I61" s="13">
        <v>75600</v>
      </c>
      <c r="J61" s="13">
        <v>52600</v>
      </c>
      <c r="K61" s="13"/>
    </row>
    <row r="62" spans="3:11" x14ac:dyDescent="0.2">
      <c r="C62" s="11" t="s">
        <v>70</v>
      </c>
      <c r="D62" s="13">
        <v>45700</v>
      </c>
      <c r="E62" s="13">
        <v>26800</v>
      </c>
      <c r="F62" s="13">
        <v>33500</v>
      </c>
      <c r="G62" s="13">
        <v>29700</v>
      </c>
      <c r="H62" s="13">
        <v>24300</v>
      </c>
      <c r="I62" s="13">
        <v>20500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5056100</v>
      </c>
      <c r="E66" s="13">
        <v>4955300</v>
      </c>
      <c r="F66" s="13">
        <v>4521200</v>
      </c>
      <c r="G66" s="13">
        <v>4525100</v>
      </c>
      <c r="H66" s="13">
        <v>4901400</v>
      </c>
      <c r="I66" s="13">
        <v>4056200</v>
      </c>
      <c r="J66" s="13">
        <v>3532800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187800</v>
      </c>
      <c r="F72" s="13">
        <v>179100</v>
      </c>
      <c r="G72" s="13">
        <v>146400</v>
      </c>
      <c r="H72" s="13">
        <v>111300</v>
      </c>
      <c r="I72" s="13">
        <v>94900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708600</v>
      </c>
      <c r="E76" s="13">
        <v>689700</v>
      </c>
      <c r="F76" s="13">
        <v>672900</v>
      </c>
      <c r="G76" s="13">
        <v>632500</v>
      </c>
      <c r="H76" s="13">
        <v>598000</v>
      </c>
      <c r="I76" s="13">
        <v>577900</v>
      </c>
      <c r="J76" s="13">
        <v>576700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47800</v>
      </c>
      <c r="E81" s="13">
        <v>40500</v>
      </c>
      <c r="F81" s="13">
        <v>64400</v>
      </c>
      <c r="G81" s="13">
        <v>66600</v>
      </c>
      <c r="H81" s="13">
        <v>47700</v>
      </c>
      <c r="I81" s="13">
        <v>35300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39000</v>
      </c>
      <c r="F89" s="13">
        <v>73000</v>
      </c>
      <c r="G89" s="13">
        <v>69900</v>
      </c>
      <c r="H89" s="13">
        <v>56800</v>
      </c>
      <c r="I89" s="13">
        <v>57300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-1700</v>
      </c>
      <c r="G91" s="13">
        <v>-800</v>
      </c>
      <c r="H91" s="13">
        <v>-300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-431500</v>
      </c>
      <c r="E94" s="13">
        <v>110600</v>
      </c>
      <c r="F94" s="13">
        <v>70200</v>
      </c>
      <c r="G94" s="13">
        <v>-669500</v>
      </c>
      <c r="H94" s="13">
        <v>-696800</v>
      </c>
      <c r="I94" s="13">
        <v>146400</v>
      </c>
      <c r="J94" s="13">
        <v>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31900</v>
      </c>
      <c r="F96" s="13">
        <v>31700</v>
      </c>
      <c r="G96" s="13">
        <v>31500</v>
      </c>
      <c r="H96" s="13">
        <v>31300</v>
      </c>
      <c r="I96" s="13">
        <v>31100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410400</v>
      </c>
      <c r="F100" s="13">
        <v>-41700</v>
      </c>
      <c r="G100" s="13">
        <v>-400000</v>
      </c>
      <c r="H100" s="13">
        <v>815100</v>
      </c>
      <c r="I100" s="13">
        <v>470000</v>
      </c>
      <c r="J100" s="13">
        <v>-28800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-321100</v>
      </c>
      <c r="E102" s="13">
        <v>560000</v>
      </c>
      <c r="F102" s="13">
        <v>101500</v>
      </c>
      <c r="G102" s="13">
        <v>-999600</v>
      </c>
      <c r="H102" s="13">
        <v>175100</v>
      </c>
      <c r="I102" s="13">
        <v>673700</v>
      </c>
      <c r="J102" s="13">
        <v>292800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9157300</v>
      </c>
      <c r="E8" s="13">
        <v>9295100</v>
      </c>
      <c r="F8" s="13">
        <v>9624800</v>
      </c>
      <c r="G8" s="13">
        <v>8440500</v>
      </c>
      <c r="H8" s="13">
        <v>7353900</v>
      </c>
      <c r="I8" s="13">
        <v>8655500</v>
      </c>
      <c r="J8" s="13">
        <v>9328600</v>
      </c>
      <c r="K8" s="13"/>
    </row>
    <row r="9" spans="1:11" x14ac:dyDescent="0.2">
      <c r="C9" s="11" t="s">
        <v>22</v>
      </c>
      <c r="D9" s="13">
        <v>6294800</v>
      </c>
      <c r="E9" s="13">
        <v>6418000</v>
      </c>
      <c r="F9" s="13">
        <v>6781700</v>
      </c>
      <c r="G9" s="13">
        <v>6134800</v>
      </c>
      <c r="H9" s="13">
        <v>5605700</v>
      </c>
      <c r="I9" s="13">
        <v>6325100</v>
      </c>
      <c r="J9" s="13">
        <v>6637600</v>
      </c>
      <c r="K9" s="13"/>
    </row>
    <row r="10" spans="1:11" x14ac:dyDescent="0.2">
      <c r="C10" s="11" t="s">
        <v>23</v>
      </c>
      <c r="D10" s="13">
        <v>2862400</v>
      </c>
      <c r="E10" s="13">
        <v>2877100</v>
      </c>
      <c r="F10" s="13">
        <v>2843100</v>
      </c>
      <c r="G10" s="13">
        <v>2305700</v>
      </c>
      <c r="H10" s="13">
        <v>1748100</v>
      </c>
      <c r="I10" s="13">
        <v>2330400</v>
      </c>
      <c r="J10" s="13">
        <v>2691100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250500</v>
      </c>
      <c r="E12" s="13">
        <v>207800</v>
      </c>
      <c r="F12" s="13">
        <v>183900</v>
      </c>
      <c r="G12" s="13">
        <v>209700</v>
      </c>
      <c r="H12" s="13">
        <v>223900</v>
      </c>
      <c r="I12" s="13">
        <v>220400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44100</v>
      </c>
      <c r="F14" s="13">
        <v>32200</v>
      </c>
      <c r="G14" s="13">
        <v>-19700</v>
      </c>
      <c r="H14" s="13">
        <v>51700</v>
      </c>
      <c r="I14" s="13">
        <v>65200</v>
      </c>
      <c r="J14" s="13">
        <v>66500</v>
      </c>
      <c r="K14" s="13"/>
    </row>
    <row r="15" spans="1:11" x14ac:dyDescent="0.2">
      <c r="C15" s="11" t="s">
        <v>28</v>
      </c>
      <c r="D15" s="13">
        <v>493100</v>
      </c>
      <c r="E15" s="13">
        <v>450400</v>
      </c>
      <c r="F15" s="13">
        <v>473100</v>
      </c>
      <c r="G15" s="13">
        <v>456900</v>
      </c>
      <c r="H15" s="13">
        <v>453700</v>
      </c>
      <c r="I15" s="13">
        <v>428900</v>
      </c>
      <c r="J15" s="13">
        <v>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8105100</v>
      </c>
      <c r="E17" s="13">
        <v>8178300</v>
      </c>
      <c r="F17" s="13">
        <v>8591300</v>
      </c>
      <c r="G17" s="13">
        <v>7584300</v>
      </c>
      <c r="H17" s="13">
        <v>7049700</v>
      </c>
      <c r="I17" s="13">
        <v>7918600</v>
      </c>
      <c r="J17" s="13">
        <v>8343600</v>
      </c>
      <c r="K17" s="13"/>
    </row>
    <row r="18" spans="3:11" x14ac:dyDescent="0.2">
      <c r="C18" s="11" t="s">
        <v>30</v>
      </c>
      <c r="D18" s="13">
        <v>1052200</v>
      </c>
      <c r="E18" s="13">
        <v>1116700</v>
      </c>
      <c r="F18" s="13">
        <v>1033500</v>
      </c>
      <c r="G18" s="13">
        <v>856100</v>
      </c>
      <c r="H18" s="13">
        <v>304100</v>
      </c>
      <c r="I18" s="13">
        <v>736900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-32200</v>
      </c>
      <c r="F20" s="13">
        <v>108500</v>
      </c>
      <c r="G20" s="13">
        <v>-57600</v>
      </c>
      <c r="H20" s="13">
        <v>-5500</v>
      </c>
      <c r="I20" s="13">
        <v>8700</v>
      </c>
      <c r="J20" s="13">
        <v>-29600</v>
      </c>
      <c r="K20" s="13"/>
    </row>
    <row r="21" spans="3:11" x14ac:dyDescent="0.2">
      <c r="C21" s="11" t="s">
        <v>33</v>
      </c>
      <c r="D21" s="13">
        <v>1497000</v>
      </c>
      <c r="E21" s="13">
        <v>1599400</v>
      </c>
      <c r="F21" s="13">
        <v>1398000</v>
      </c>
      <c r="G21" s="13">
        <v>1370600</v>
      </c>
      <c r="H21" s="13">
        <v>763300</v>
      </c>
      <c r="I21" s="13">
        <v>1157000</v>
      </c>
      <c r="J21" s="13">
        <v>1348100</v>
      </c>
      <c r="K21" s="13"/>
    </row>
    <row r="22" spans="3:11" x14ac:dyDescent="0.2">
      <c r="C22" s="11" t="s">
        <v>34</v>
      </c>
      <c r="D22" s="13">
        <v>125900</v>
      </c>
      <c r="E22" s="13">
        <v>99500</v>
      </c>
      <c r="F22" s="13">
        <v>69000</v>
      </c>
      <c r="G22" s="13">
        <v>40500</v>
      </c>
      <c r="H22" s="13">
        <v>47300</v>
      </c>
      <c r="I22" s="13">
        <v>61200</v>
      </c>
      <c r="J22" s="13">
        <v>47500</v>
      </c>
      <c r="K22" s="13"/>
    </row>
    <row r="23" spans="3:11" x14ac:dyDescent="0.2">
      <c r="C23" s="11" t="s">
        <v>35</v>
      </c>
      <c r="D23" s="13">
        <v>896000</v>
      </c>
      <c r="E23" s="13">
        <v>1061000</v>
      </c>
      <c r="F23" s="13">
        <v>847500</v>
      </c>
      <c r="G23" s="13">
        <v>913000</v>
      </c>
      <c r="H23" s="13">
        <v>231300</v>
      </c>
      <c r="I23" s="13">
        <v>623600</v>
      </c>
      <c r="J23" s="13">
        <v>926800</v>
      </c>
      <c r="K23" s="13"/>
    </row>
    <row r="24" spans="3:11" x14ac:dyDescent="0.2">
      <c r="C24" s="11" t="s">
        <v>36</v>
      </c>
      <c r="D24" s="13">
        <v>292500</v>
      </c>
      <c r="E24" s="13">
        <v>292100</v>
      </c>
      <c r="F24" s="13">
        <v>277900</v>
      </c>
      <c r="G24" s="13">
        <v>255300</v>
      </c>
      <c r="H24" s="13">
        <v>99000</v>
      </c>
      <c r="I24" s="13">
        <v>207600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768800</v>
      </c>
      <c r="F26" s="13">
        <v>569600</v>
      </c>
      <c r="G26" s="13">
        <v>657700</v>
      </c>
      <c r="H26" s="13">
        <v>132300</v>
      </c>
      <c r="I26" s="13">
        <v>416100</v>
      </c>
      <c r="J26" s="13">
        <v>669500</v>
      </c>
      <c r="K26" s="13"/>
    </row>
    <row r="27" spans="3:11" x14ac:dyDescent="0.2">
      <c r="C27" s="11" t="s">
        <v>38</v>
      </c>
      <c r="D27" s="13">
        <v>543800</v>
      </c>
      <c r="E27" s="13">
        <v>616800</v>
      </c>
      <c r="F27" s="13">
        <v>527900</v>
      </c>
      <c r="G27" s="13">
        <v>624400</v>
      </c>
      <c r="H27" s="13">
        <v>93500</v>
      </c>
      <c r="I27" s="13">
        <v>382600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-78200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32200</v>
      </c>
      <c r="F32" s="13">
        <v>-108500</v>
      </c>
      <c r="G32" s="13">
        <v>57600</v>
      </c>
      <c r="H32" s="13">
        <v>5500</v>
      </c>
      <c r="I32" s="13">
        <v>-8700</v>
      </c>
      <c r="J32" s="13">
        <v>29600</v>
      </c>
      <c r="K32" s="13"/>
    </row>
    <row r="33" spans="2:11" x14ac:dyDescent="0.2">
      <c r="C33" s="11" t="s">
        <v>44</v>
      </c>
      <c r="D33" s="13">
        <v>543800</v>
      </c>
      <c r="E33" s="13">
        <v>616800</v>
      </c>
      <c r="F33" s="13">
        <v>527900</v>
      </c>
      <c r="G33" s="13">
        <v>624400</v>
      </c>
      <c r="H33" s="13">
        <v>93500</v>
      </c>
      <c r="I33" s="13">
        <v>382600</v>
      </c>
      <c r="J33" s="13">
        <v>618600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616800</v>
      </c>
      <c r="F35" s="13">
        <v>527900</v>
      </c>
      <c r="G35" s="13">
        <v>624400</v>
      </c>
      <c r="H35" s="13">
        <v>93500</v>
      </c>
      <c r="I35" s="13">
        <v>382600</v>
      </c>
      <c r="J35" s="13">
        <v>618600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948900</v>
      </c>
      <c r="F41" s="13">
        <v>842500</v>
      </c>
      <c r="G41" s="13">
        <v>776200</v>
      </c>
      <c r="H41" s="13">
        <v>726300</v>
      </c>
      <c r="I41" s="13">
        <v>577700</v>
      </c>
      <c r="J41" s="13">
        <v>607800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1823100</v>
      </c>
      <c r="E43" s="13">
        <v>2037400</v>
      </c>
      <c r="F43" s="13">
        <v>2272300</v>
      </c>
      <c r="G43" s="13">
        <v>2168500</v>
      </c>
      <c r="H43" s="13">
        <v>1902300</v>
      </c>
      <c r="I43" s="13">
        <v>1965700</v>
      </c>
      <c r="J43" s="13">
        <v>2141800</v>
      </c>
      <c r="K43" s="13"/>
    </row>
    <row r="44" spans="2:11" x14ac:dyDescent="0.2">
      <c r="C44" s="11" t="s">
        <v>52</v>
      </c>
      <c r="D44" s="13">
        <v>3547200</v>
      </c>
      <c r="E44" s="13">
        <v>3651600</v>
      </c>
      <c r="F44" s="13">
        <v>3391000</v>
      </c>
      <c r="G44" s="13">
        <v>3032700</v>
      </c>
      <c r="H44" s="13">
        <v>2692300</v>
      </c>
      <c r="I44" s="13">
        <v>2799400</v>
      </c>
      <c r="J44" s="13">
        <v>2931500</v>
      </c>
      <c r="K44" s="13"/>
    </row>
    <row r="45" spans="2:11" x14ac:dyDescent="0.2">
      <c r="C45" s="11" t="s">
        <v>53</v>
      </c>
      <c r="D45" s="13">
        <v>330100</v>
      </c>
      <c r="E45" s="13">
        <v>486100</v>
      </c>
      <c r="F45" s="13">
        <v>331500</v>
      </c>
      <c r="G45" s="13">
        <v>317000</v>
      </c>
      <c r="H45" s="13">
        <v>259500</v>
      </c>
      <c r="I45" s="13">
        <v>352000</v>
      </c>
      <c r="J45" s="13">
        <v>400400</v>
      </c>
      <c r="K45" s="13"/>
    </row>
    <row r="46" spans="2:11" x14ac:dyDescent="0.2">
      <c r="C46" s="11" t="s">
        <v>54</v>
      </c>
      <c r="D46" s="13">
        <v>6682900</v>
      </c>
      <c r="E46" s="13">
        <v>7124100</v>
      </c>
      <c r="F46" s="13">
        <v>6837300</v>
      </c>
      <c r="G46" s="13">
        <v>6294400</v>
      </c>
      <c r="H46" s="13">
        <v>5580500</v>
      </c>
      <c r="I46" s="13">
        <v>5694900</v>
      </c>
      <c r="J46" s="13">
        <v>6081500</v>
      </c>
      <c r="K46" s="13"/>
    </row>
    <row r="47" spans="2:11" x14ac:dyDescent="0.2">
      <c r="C47" s="11" t="s">
        <v>55</v>
      </c>
      <c r="D47" s="13">
        <v>709300</v>
      </c>
      <c r="E47" s="13">
        <v>646600</v>
      </c>
      <c r="F47" s="13">
        <v>1009800</v>
      </c>
      <c r="G47" s="13">
        <v>865700</v>
      </c>
      <c r="H47" s="13">
        <v>950200</v>
      </c>
      <c r="I47" s="13">
        <v>910300</v>
      </c>
      <c r="J47" s="13">
        <v>941400</v>
      </c>
      <c r="K47" s="13"/>
    </row>
    <row r="48" spans="2:11" x14ac:dyDescent="0.2">
      <c r="C48" s="11" t="s">
        <v>56</v>
      </c>
      <c r="D48" s="13">
        <v>3695300</v>
      </c>
      <c r="E48" s="13">
        <v>3558600</v>
      </c>
      <c r="F48" s="13">
        <v>3628700</v>
      </c>
      <c r="G48" s="13">
        <v>3647300</v>
      </c>
      <c r="H48" s="13">
        <v>3664200</v>
      </c>
      <c r="I48" s="13">
        <v>3469400</v>
      </c>
      <c r="J48" s="13">
        <v>2808800</v>
      </c>
      <c r="K48" s="13"/>
    </row>
    <row r="49" spans="3:11" x14ac:dyDescent="0.2">
      <c r="C49" s="11" t="s">
        <v>57</v>
      </c>
      <c r="D49" s="13">
        <v>702800</v>
      </c>
      <c r="E49" s="13">
        <v>629200</v>
      </c>
      <c r="F49" s="13">
        <v>602700</v>
      </c>
      <c r="G49" s="13">
        <v>667700</v>
      </c>
      <c r="H49" s="13">
        <v>696000</v>
      </c>
      <c r="I49" s="13">
        <v>635900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11960100</v>
      </c>
      <c r="E54" s="13">
        <v>12131900</v>
      </c>
      <c r="F54" s="13">
        <v>12239200</v>
      </c>
      <c r="G54" s="13">
        <v>11607600</v>
      </c>
      <c r="H54" s="13">
        <v>11036000</v>
      </c>
      <c r="I54" s="13">
        <v>10850800</v>
      </c>
      <c r="J54" s="13">
        <v>10696300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1731700</v>
      </c>
      <c r="F57" s="13">
        <v>1835800</v>
      </c>
      <c r="G57" s="13">
        <v>1835100</v>
      </c>
      <c r="H57" s="13">
        <v>1633600</v>
      </c>
      <c r="I57" s="13">
        <v>1615900</v>
      </c>
      <c r="J57" s="13">
        <v>2265700</v>
      </c>
      <c r="K57" s="13"/>
    </row>
    <row r="58" spans="3:11" x14ac:dyDescent="0.2">
      <c r="C58" s="11" t="s">
        <v>66</v>
      </c>
      <c r="D58" s="13">
        <v>2262900</v>
      </c>
      <c r="E58" s="13">
        <v>2697500</v>
      </c>
      <c r="F58" s="13">
        <v>2426700</v>
      </c>
      <c r="G58" s="13">
        <v>1523900</v>
      </c>
      <c r="H58" s="13">
        <v>1471500</v>
      </c>
      <c r="I58" s="13">
        <v>1611900</v>
      </c>
      <c r="J58" s="13">
        <v>1675300</v>
      </c>
      <c r="K58" s="13"/>
    </row>
    <row r="59" spans="3:11" x14ac:dyDescent="0.2">
      <c r="C59" s="11" t="s">
        <v>67</v>
      </c>
      <c r="D59" s="13">
        <v>271300</v>
      </c>
      <c r="E59" s="13">
        <v>346200</v>
      </c>
      <c r="F59" s="13">
        <v>362900</v>
      </c>
      <c r="G59" s="13">
        <v>390400</v>
      </c>
      <c r="H59" s="13">
        <v>262500</v>
      </c>
      <c r="I59" s="13">
        <v>223500</v>
      </c>
      <c r="J59" s="13">
        <v>306100</v>
      </c>
      <c r="K59" s="13"/>
    </row>
    <row r="60" spans="3:11" x14ac:dyDescent="0.2">
      <c r="C60" s="11" t="s">
        <v>68</v>
      </c>
      <c r="D60" s="13">
        <v>4095300</v>
      </c>
      <c r="E60" s="13">
        <v>4775400</v>
      </c>
      <c r="F60" s="13">
        <v>4625400</v>
      </c>
      <c r="G60" s="13">
        <v>3749400</v>
      </c>
      <c r="H60" s="13">
        <v>3367600</v>
      </c>
      <c r="I60" s="13">
        <v>3451300</v>
      </c>
      <c r="J60" s="13">
        <v>4247100</v>
      </c>
      <c r="K60" s="13"/>
    </row>
    <row r="61" spans="3:11" x14ac:dyDescent="0.2">
      <c r="C61" s="11" t="s">
        <v>69</v>
      </c>
      <c r="D61" s="13">
        <v>1828900</v>
      </c>
      <c r="E61" s="13">
        <v>1623300</v>
      </c>
      <c r="F61" s="13">
        <v>1987700</v>
      </c>
      <c r="G61" s="13">
        <v>1959800</v>
      </c>
      <c r="H61" s="13">
        <v>2114500</v>
      </c>
      <c r="I61" s="13">
        <v>2158500</v>
      </c>
      <c r="J61" s="13">
        <v>1221600</v>
      </c>
      <c r="K61" s="13"/>
    </row>
    <row r="62" spans="3:11" x14ac:dyDescent="0.2">
      <c r="C62" s="11" t="s">
        <v>70</v>
      </c>
      <c r="D62" s="13">
        <v>91200</v>
      </c>
      <c r="E62" s="13">
        <v>138000</v>
      </c>
      <c r="F62" s="13">
        <v>144900</v>
      </c>
      <c r="G62" s="13">
        <v>180000</v>
      </c>
      <c r="H62" s="13">
        <v>183900</v>
      </c>
      <c r="I62" s="13">
        <v>145300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6747500</v>
      </c>
      <c r="F66" s="13">
        <v>6965600</v>
      </c>
      <c r="G66" s="13">
        <v>6107300</v>
      </c>
      <c r="H66" s="13">
        <v>5889100</v>
      </c>
      <c r="I66" s="13">
        <v>5970700</v>
      </c>
      <c r="J66" s="13">
        <v>5799100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3874900</v>
      </c>
      <c r="E72" s="13">
        <v>3479600</v>
      </c>
      <c r="F72" s="13">
        <v>3484200</v>
      </c>
      <c r="G72" s="13">
        <v>3413700</v>
      </c>
      <c r="H72" s="13">
        <v>3172900</v>
      </c>
      <c r="I72" s="13">
        <v>3231100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5404700</v>
      </c>
      <c r="E76" s="13">
        <v>5047000</v>
      </c>
      <c r="F76" s="13">
        <v>4964800</v>
      </c>
      <c r="G76" s="13">
        <v>5036500</v>
      </c>
      <c r="H76" s="13">
        <v>4650100</v>
      </c>
      <c r="I76" s="13">
        <v>4400800</v>
      </c>
      <c r="J76" s="13">
        <v>4389600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543800</v>
      </c>
      <c r="E81" s="13">
        <v>616800</v>
      </c>
      <c r="F81" s="13">
        <v>527900</v>
      </c>
      <c r="G81" s="13">
        <v>624400</v>
      </c>
      <c r="H81" s="13">
        <v>93500</v>
      </c>
      <c r="I81" s="13">
        <v>382600</v>
      </c>
      <c r="J81" s="13">
        <v>618600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450400</v>
      </c>
      <c r="F83" s="13">
        <v>473100</v>
      </c>
      <c r="G83" s="13">
        <v>456900</v>
      </c>
      <c r="H83" s="13">
        <v>453700</v>
      </c>
      <c r="I83" s="13">
        <v>428900</v>
      </c>
      <c r="J83" s="13">
        <v>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482900</v>
      </c>
      <c r="F89" s="13">
        <v>-196600</v>
      </c>
      <c r="G89" s="13">
        <v>323800</v>
      </c>
      <c r="H89" s="13">
        <v>825900</v>
      </c>
      <c r="I89" s="13">
        <v>210800</v>
      </c>
      <c r="J89" s="13">
        <v>-231900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-302300</v>
      </c>
      <c r="F91" s="13">
        <v>-397500</v>
      </c>
      <c r="G91" s="13">
        <v>-230000</v>
      </c>
      <c r="H91" s="13">
        <v>-256000</v>
      </c>
      <c r="I91" s="13">
        <v>-297800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-352800</v>
      </c>
      <c r="E94" s="13">
        <v>-258100</v>
      </c>
      <c r="F94" s="13">
        <v>-320800</v>
      </c>
      <c r="G94" s="13">
        <v>-56400</v>
      </c>
      <c r="H94" s="13">
        <v>-291900</v>
      </c>
      <c r="I94" s="13">
        <v>-322900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203700</v>
      </c>
      <c r="F96" s="13">
        <v>183900</v>
      </c>
      <c r="G96" s="13">
        <v>96300</v>
      </c>
      <c r="H96" s="13">
        <v>65800</v>
      </c>
      <c r="I96" s="13">
        <v>183700</v>
      </c>
      <c r="J96" s="13">
        <v>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-570100</v>
      </c>
      <c r="E100" s="13">
        <v>-59000</v>
      </c>
      <c r="F100" s="13">
        <v>655100</v>
      </c>
      <c r="G100" s="13">
        <v>-210900</v>
      </c>
      <c r="H100" s="13">
        <v>-416000</v>
      </c>
      <c r="I100" s="13">
        <v>102200</v>
      </c>
      <c r="J100" s="13">
        <v>396400</v>
      </c>
      <c r="K100" s="13"/>
    </row>
    <row r="101" spans="3:11" x14ac:dyDescent="0.2">
      <c r="C101" s="11" t="s">
        <v>19</v>
      </c>
      <c r="D101" s="13">
        <v>-14200</v>
      </c>
      <c r="E101" s="13">
        <v>42700</v>
      </c>
      <c r="F101" s="13">
        <v>-4300</v>
      </c>
      <c r="G101" s="13">
        <v>58300</v>
      </c>
      <c r="H101" s="13">
        <v>46300</v>
      </c>
      <c r="I101" s="13">
        <v>-38200</v>
      </c>
      <c r="J101" s="13">
        <v>-22400</v>
      </c>
      <c r="K101" s="13"/>
    </row>
    <row r="102" spans="3:11" x14ac:dyDescent="0.2">
      <c r="C102" s="11" t="s">
        <v>20</v>
      </c>
      <c r="D102" s="13">
        <v>24100</v>
      </c>
      <c r="E102" s="13">
        <v>208500</v>
      </c>
      <c r="F102" s="13">
        <v>133400</v>
      </c>
      <c r="G102" s="13">
        <v>114700</v>
      </c>
      <c r="H102" s="13">
        <v>164200</v>
      </c>
      <c r="I102" s="13">
        <v>-48200</v>
      </c>
      <c r="J102" s="13">
        <v>-131600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108200</v>
      </c>
      <c r="F8" s="13">
        <v>95300</v>
      </c>
      <c r="G8" s="13">
        <v>185300</v>
      </c>
      <c r="H8" s="13">
        <v>122000</v>
      </c>
      <c r="I8" s="13">
        <v>78400</v>
      </c>
      <c r="J8" s="13" t="s">
        <v>92</v>
      </c>
      <c r="K8" s="13"/>
    </row>
    <row r="9" spans="1:11" x14ac:dyDescent="0.2">
      <c r="C9" s="11" t="s">
        <v>22</v>
      </c>
      <c r="D9" s="13">
        <v>207600</v>
      </c>
      <c r="E9" s="13">
        <v>100100</v>
      </c>
      <c r="F9" s="13">
        <v>107100</v>
      </c>
      <c r="G9" s="13">
        <v>158500</v>
      </c>
      <c r="H9" s="13">
        <v>109000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8100</v>
      </c>
      <c r="F10" s="13">
        <v>-11900</v>
      </c>
      <c r="G10" s="13">
        <v>26800</v>
      </c>
      <c r="H10" s="13">
        <v>13000</v>
      </c>
      <c r="I10" s="13">
        <v>-3900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105900</v>
      </c>
      <c r="F17" s="13">
        <v>110900</v>
      </c>
      <c r="G17" s="13">
        <v>161800</v>
      </c>
      <c r="H17" s="13">
        <v>111500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2300</v>
      </c>
      <c r="F18" s="13">
        <v>-15600</v>
      </c>
      <c r="G18" s="13">
        <v>23600</v>
      </c>
      <c r="H18" s="13">
        <v>10500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23400</v>
      </c>
      <c r="F20" s="13">
        <v>100</v>
      </c>
      <c r="G20" s="13">
        <v>-100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-21100</v>
      </c>
      <c r="F21" s="13">
        <v>-15600</v>
      </c>
      <c r="G21" s="13">
        <v>23800</v>
      </c>
      <c r="H21" s="13">
        <v>10400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-21200</v>
      </c>
      <c r="F23" s="13">
        <v>-15800</v>
      </c>
      <c r="G23" s="13">
        <v>23600</v>
      </c>
      <c r="H23" s="13">
        <v>10300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-21200</v>
      </c>
      <c r="F26" s="13">
        <v>-15800</v>
      </c>
      <c r="G26" s="13">
        <v>23600</v>
      </c>
      <c r="H26" s="13">
        <v>10300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-23600</v>
      </c>
      <c r="F27" s="13">
        <v>-9300</v>
      </c>
      <c r="G27" s="13">
        <v>12200</v>
      </c>
      <c r="H27" s="13">
        <v>5300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-23400</v>
      </c>
      <c r="F32" s="13">
        <v>-100</v>
      </c>
      <c r="G32" s="13">
        <v>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-23600</v>
      </c>
      <c r="F33" s="13">
        <v>-9300</v>
      </c>
      <c r="G33" s="13">
        <v>12200</v>
      </c>
      <c r="H33" s="13">
        <v>5300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-23600</v>
      </c>
      <c r="F35" s="13">
        <v>-9300</v>
      </c>
      <c r="G35" s="13">
        <v>12200</v>
      </c>
      <c r="H35" s="13">
        <v>5300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6900</v>
      </c>
      <c r="F41" s="13">
        <v>2200</v>
      </c>
      <c r="G41" s="13">
        <v>21600</v>
      </c>
      <c r="H41" s="13">
        <v>10400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7600</v>
      </c>
      <c r="F43" s="13">
        <v>1000</v>
      </c>
      <c r="G43" s="13">
        <v>4900</v>
      </c>
      <c r="H43" s="13">
        <v>7800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25900</v>
      </c>
      <c r="F46" s="13">
        <v>6800</v>
      </c>
      <c r="G46" s="13">
        <v>33400</v>
      </c>
      <c r="H46" s="13">
        <v>26100</v>
      </c>
      <c r="I46" s="13">
        <v>14900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29200</v>
      </c>
      <c r="F54" s="13">
        <v>8400</v>
      </c>
      <c r="G54" s="13">
        <v>35600</v>
      </c>
      <c r="H54" s="13">
        <v>27200</v>
      </c>
      <c r="I54" s="13">
        <v>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300</v>
      </c>
      <c r="G57" s="13">
        <v>800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2200</v>
      </c>
      <c r="G58" s="13">
        <v>900</v>
      </c>
      <c r="H58" s="13">
        <v>7400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7800</v>
      </c>
      <c r="G59" s="13">
        <v>14600</v>
      </c>
      <c r="H59" s="13">
        <v>8600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19600</v>
      </c>
      <c r="F60" s="13">
        <v>14100</v>
      </c>
      <c r="G60" s="13">
        <v>23200</v>
      </c>
      <c r="H60" s="13">
        <v>20400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1600</v>
      </c>
      <c r="G61" s="13">
        <v>2400</v>
      </c>
      <c r="H61" s="13">
        <v>3400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20500</v>
      </c>
      <c r="F66" s="13">
        <v>15700</v>
      </c>
      <c r="G66" s="13">
        <v>25500</v>
      </c>
      <c r="H66" s="13">
        <v>23800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-28600</v>
      </c>
      <c r="F72" s="13">
        <v>-5000</v>
      </c>
      <c r="G72" s="13">
        <v>4400</v>
      </c>
      <c r="H72" s="13">
        <v>400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5400</v>
      </c>
      <c r="F76" s="13">
        <v>-5400</v>
      </c>
      <c r="G76" s="13">
        <v>4500</v>
      </c>
      <c r="H76" s="13">
        <v>600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-23600</v>
      </c>
      <c r="F81" s="13">
        <v>-9300</v>
      </c>
      <c r="G81" s="13">
        <v>12200</v>
      </c>
      <c r="H81" s="13">
        <v>5300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-3300</v>
      </c>
      <c r="F89" s="13">
        <v>-17800</v>
      </c>
      <c r="G89" s="13">
        <v>33100</v>
      </c>
      <c r="H89" s="13">
        <v>600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8000</v>
      </c>
      <c r="F100" s="13">
        <v>-1600</v>
      </c>
      <c r="G100" s="13">
        <v>-21900</v>
      </c>
      <c r="H100" s="13">
        <v>1300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4600</v>
      </c>
      <c r="F102" s="13">
        <v>-19400</v>
      </c>
      <c r="G102" s="13">
        <v>11200</v>
      </c>
      <c r="H102" s="13">
        <v>2200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21800</v>
      </c>
      <c r="F8" s="13">
        <v>8800</v>
      </c>
      <c r="G8" s="13">
        <v>10800</v>
      </c>
      <c r="H8" s="13">
        <v>9000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13800</v>
      </c>
      <c r="F9" s="13">
        <v>5500</v>
      </c>
      <c r="G9" s="13">
        <v>5600</v>
      </c>
      <c r="H9" s="13">
        <v>5000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8100</v>
      </c>
      <c r="F10" s="13">
        <v>3400</v>
      </c>
      <c r="G10" s="13">
        <v>5200</v>
      </c>
      <c r="H10" s="13">
        <v>4000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26000</v>
      </c>
      <c r="F17" s="13">
        <v>15500</v>
      </c>
      <c r="G17" s="13">
        <v>10800</v>
      </c>
      <c r="H17" s="13">
        <v>8800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-4100</v>
      </c>
      <c r="F18" s="13">
        <v>-6700</v>
      </c>
      <c r="G18" s="13">
        <v>100</v>
      </c>
      <c r="H18" s="13">
        <v>300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-3100</v>
      </c>
      <c r="F21" s="13">
        <v>-6600</v>
      </c>
      <c r="G21" s="13">
        <v>200</v>
      </c>
      <c r="H21" s="13">
        <v>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-5000</v>
      </c>
      <c r="F23" s="13">
        <v>-6700</v>
      </c>
      <c r="G23" s="13">
        <v>0</v>
      </c>
      <c r="H23" s="13">
        <v>200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300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-6700</v>
      </c>
      <c r="G26" s="13">
        <v>-300</v>
      </c>
      <c r="H26" s="13">
        <v>200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-4200</v>
      </c>
      <c r="F27" s="13">
        <v>-6700</v>
      </c>
      <c r="G27" s="13">
        <v>-300</v>
      </c>
      <c r="H27" s="13">
        <v>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-6700</v>
      </c>
      <c r="G33" s="13">
        <v>-300</v>
      </c>
      <c r="H33" s="13">
        <v>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-6700</v>
      </c>
      <c r="G35" s="13">
        <v>-300</v>
      </c>
      <c r="H35" s="13">
        <v>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7200</v>
      </c>
      <c r="G41" s="13">
        <v>3100</v>
      </c>
      <c r="H41" s="13">
        <v>3100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600</v>
      </c>
      <c r="G43" s="13">
        <v>1000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8500</v>
      </c>
      <c r="G46" s="13">
        <v>4600</v>
      </c>
      <c r="H46" s="13">
        <v>4300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2800</v>
      </c>
      <c r="G48" s="13">
        <v>3600</v>
      </c>
      <c r="H48" s="13">
        <v>4700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19600</v>
      </c>
      <c r="F54" s="13">
        <v>12100</v>
      </c>
      <c r="G54" s="13">
        <v>9100</v>
      </c>
      <c r="H54" s="13">
        <v>10400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500</v>
      </c>
      <c r="G57" s="13">
        <v>600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1000</v>
      </c>
      <c r="G58" s="13">
        <v>1200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2400</v>
      </c>
      <c r="H59" s="13">
        <v>1800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3600</v>
      </c>
      <c r="G60" s="13">
        <v>4600</v>
      </c>
      <c r="H60" s="13">
        <v>3700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4000</v>
      </c>
      <c r="F61" s="13">
        <v>3500</v>
      </c>
      <c r="G61" s="13">
        <v>5000</v>
      </c>
      <c r="H61" s="13">
        <v>7100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12000</v>
      </c>
      <c r="F66" s="13">
        <v>7300</v>
      </c>
      <c r="G66" s="13">
        <v>9700</v>
      </c>
      <c r="H66" s="13">
        <v>11000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-14800</v>
      </c>
      <c r="F72" s="13">
        <v>-10600</v>
      </c>
      <c r="G72" s="13">
        <v>-3900</v>
      </c>
      <c r="H72" s="13">
        <v>-3600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5200</v>
      </c>
      <c r="F76" s="13">
        <v>4800</v>
      </c>
      <c r="G76" s="13">
        <v>-600</v>
      </c>
      <c r="H76" s="13">
        <v>-1000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-6700</v>
      </c>
      <c r="G81" s="13">
        <v>-300</v>
      </c>
      <c r="H81" s="13">
        <v>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-4300</v>
      </c>
      <c r="F89" s="13">
        <v>-4800</v>
      </c>
      <c r="G89" s="13">
        <v>800</v>
      </c>
      <c r="H89" s="13">
        <v>700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-1800</v>
      </c>
      <c r="F94" s="13">
        <v>0</v>
      </c>
      <c r="G94" s="13">
        <v>-200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>
        <v>8900</v>
      </c>
      <c r="G100" s="13">
        <v>-300</v>
      </c>
      <c r="H100" s="13">
        <v>2100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-6200</v>
      </c>
      <c r="F102" s="13">
        <v>4000</v>
      </c>
      <c r="G102" s="13">
        <v>100</v>
      </c>
      <c r="H102" s="13">
        <v>2500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87200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29100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94400</v>
      </c>
      <c r="E10" s="13">
        <v>58100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-72900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-76000</v>
      </c>
      <c r="E21" s="13">
        <v>-69200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22800</v>
      </c>
      <c r="E22" s="13">
        <v>24700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-95100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-123700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148400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155000</v>
      </c>
      <c r="E61" s="13">
        <v>155500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194000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768600</v>
      </c>
      <c r="E70" s="13">
        <v>768600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-874500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-859500</v>
      </c>
      <c r="E76" s="13">
        <v>-777600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-76400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-71400</v>
      </c>
      <c r="E102" s="13">
        <v>86300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1274500</v>
      </c>
      <c r="E8" s="13">
        <v>1187800</v>
      </c>
      <c r="F8" s="13">
        <v>1177400</v>
      </c>
      <c r="G8" s="13">
        <v>1283100</v>
      </c>
      <c r="H8" s="13">
        <v>1891500</v>
      </c>
      <c r="I8" s="13">
        <v>2018200</v>
      </c>
      <c r="J8" s="13">
        <v>1494600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1274500</v>
      </c>
      <c r="E10" s="13">
        <v>1187800</v>
      </c>
      <c r="F10" s="13">
        <v>1177400</v>
      </c>
      <c r="G10" s="13">
        <v>1283100</v>
      </c>
      <c r="H10" s="13">
        <v>1891500</v>
      </c>
      <c r="I10" s="13">
        <v>2018200</v>
      </c>
      <c r="J10" s="13">
        <v>1494600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19900</v>
      </c>
      <c r="F15" s="13">
        <v>19600</v>
      </c>
      <c r="G15" s="13">
        <v>32600</v>
      </c>
      <c r="H15" s="13">
        <v>24600</v>
      </c>
      <c r="I15" s="13">
        <v>21900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1033600</v>
      </c>
      <c r="F17" s="13">
        <v>1028300</v>
      </c>
      <c r="G17" s="13">
        <v>1127000</v>
      </c>
      <c r="H17" s="13">
        <v>1387400</v>
      </c>
      <c r="I17" s="13">
        <v>1453800</v>
      </c>
      <c r="J17" s="13">
        <v>1211900</v>
      </c>
      <c r="K17" s="13"/>
    </row>
    <row r="18" spans="3:11" x14ac:dyDescent="0.2">
      <c r="C18" s="11" t="s">
        <v>30</v>
      </c>
      <c r="D18" s="13">
        <v>221100</v>
      </c>
      <c r="E18" s="13">
        <v>154300</v>
      </c>
      <c r="F18" s="13">
        <v>149100</v>
      </c>
      <c r="G18" s="13">
        <v>156100</v>
      </c>
      <c r="H18" s="13">
        <v>504100</v>
      </c>
      <c r="I18" s="13">
        <v>564400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236800</v>
      </c>
      <c r="E21" s="13">
        <v>174200</v>
      </c>
      <c r="F21" s="13">
        <v>168700</v>
      </c>
      <c r="G21" s="13">
        <v>188800</v>
      </c>
      <c r="H21" s="13">
        <v>528700</v>
      </c>
      <c r="I21" s="13">
        <v>586300</v>
      </c>
      <c r="J21" s="13">
        <v>283900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221100</v>
      </c>
      <c r="E23" s="13">
        <v>154300</v>
      </c>
      <c r="F23" s="13">
        <v>149100</v>
      </c>
      <c r="G23" s="13">
        <v>156100</v>
      </c>
      <c r="H23" s="13">
        <v>504100</v>
      </c>
      <c r="I23" s="13">
        <v>564400</v>
      </c>
      <c r="J23" s="13">
        <v>282700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31100</v>
      </c>
      <c r="G24" s="13">
        <v>36800</v>
      </c>
      <c r="H24" s="13">
        <v>118000</v>
      </c>
      <c r="I24" s="13">
        <v>133100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123200</v>
      </c>
      <c r="F26" s="13">
        <v>118000</v>
      </c>
      <c r="G26" s="13">
        <v>119300</v>
      </c>
      <c r="H26" s="13">
        <v>386100</v>
      </c>
      <c r="I26" s="13">
        <v>431300</v>
      </c>
      <c r="J26" s="13">
        <v>219000</v>
      </c>
      <c r="K26" s="13"/>
    </row>
    <row r="27" spans="3:11" x14ac:dyDescent="0.2">
      <c r="C27" s="11" t="s">
        <v>38</v>
      </c>
      <c r="D27" s="13">
        <v>165600</v>
      </c>
      <c r="E27" s="13">
        <v>113200</v>
      </c>
      <c r="F27" s="13">
        <v>109700</v>
      </c>
      <c r="G27" s="13">
        <v>113100</v>
      </c>
      <c r="H27" s="13">
        <v>374500</v>
      </c>
      <c r="I27" s="13">
        <v>447800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38400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165600</v>
      </c>
      <c r="E33" s="13">
        <v>113200</v>
      </c>
      <c r="F33" s="13">
        <v>109600</v>
      </c>
      <c r="G33" s="13">
        <v>113100</v>
      </c>
      <c r="H33" s="13">
        <v>374500</v>
      </c>
      <c r="I33" s="13">
        <v>447800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113200</v>
      </c>
      <c r="F35" s="13">
        <v>109600</v>
      </c>
      <c r="G35" s="13">
        <v>113100</v>
      </c>
      <c r="H35" s="13">
        <v>374500</v>
      </c>
      <c r="I35" s="13">
        <v>447800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208800</v>
      </c>
      <c r="F41" s="13">
        <v>205500</v>
      </c>
      <c r="G41" s="13">
        <v>206100</v>
      </c>
      <c r="H41" s="13">
        <v>91500</v>
      </c>
      <c r="I41" s="13">
        <v>142700</v>
      </c>
      <c r="J41" s="13">
        <v>162400</v>
      </c>
      <c r="K41" s="13"/>
    </row>
    <row r="42" spans="2:11" x14ac:dyDescent="0.2">
      <c r="C42" s="11" t="s">
        <v>50</v>
      </c>
      <c r="D42" s="13">
        <v>718800</v>
      </c>
      <c r="E42" s="13">
        <v>681500</v>
      </c>
      <c r="F42" s="13">
        <v>673600</v>
      </c>
      <c r="G42" s="13">
        <v>962100</v>
      </c>
      <c r="H42" s="13">
        <v>814400</v>
      </c>
      <c r="I42" s="13">
        <v>901500</v>
      </c>
      <c r="J42" s="13">
        <v>781700</v>
      </c>
      <c r="K42" s="13"/>
    </row>
    <row r="43" spans="2:11" x14ac:dyDescent="0.2">
      <c r="C43" s="11" t="s">
        <v>51</v>
      </c>
      <c r="D43" s="13">
        <v>1527300</v>
      </c>
      <c r="E43" s="13">
        <v>1329000</v>
      </c>
      <c r="F43" s="13">
        <v>1453100</v>
      </c>
      <c r="G43" s="13">
        <v>1039900</v>
      </c>
      <c r="H43" s="13">
        <v>1533000</v>
      </c>
      <c r="I43" s="13">
        <v>1408700</v>
      </c>
      <c r="J43" s="13">
        <v>1679000</v>
      </c>
      <c r="K43" s="13"/>
    </row>
    <row r="44" spans="2:11" x14ac:dyDescent="0.2">
      <c r="C44" s="11" t="s">
        <v>52</v>
      </c>
      <c r="D44" s="13">
        <v>8000</v>
      </c>
      <c r="E44" s="13">
        <v>2900</v>
      </c>
      <c r="F44" s="13">
        <v>5100</v>
      </c>
      <c r="G44" s="13">
        <v>2300</v>
      </c>
      <c r="H44" s="13">
        <v>2800</v>
      </c>
      <c r="I44" s="13">
        <v>21400</v>
      </c>
      <c r="J44" s="13">
        <v>18200</v>
      </c>
      <c r="K44" s="13"/>
    </row>
    <row r="45" spans="2:11" x14ac:dyDescent="0.2">
      <c r="C45" s="11" t="s">
        <v>53</v>
      </c>
      <c r="D45" s="13">
        <v>63800</v>
      </c>
      <c r="E45" s="13">
        <v>125700</v>
      </c>
      <c r="F45" s="13">
        <v>123700</v>
      </c>
      <c r="G45" s="13">
        <v>3500</v>
      </c>
      <c r="H45" s="13">
        <v>144800</v>
      </c>
      <c r="I45" s="13" t="s">
        <v>92</v>
      </c>
      <c r="J45" s="13">
        <v>353400</v>
      </c>
      <c r="K45" s="13"/>
    </row>
    <row r="46" spans="2:11" x14ac:dyDescent="0.2">
      <c r="C46" s="11" t="s">
        <v>54</v>
      </c>
      <c r="D46" s="13">
        <v>4520900</v>
      </c>
      <c r="E46" s="13">
        <v>5368400</v>
      </c>
      <c r="F46" s="13">
        <v>5116100</v>
      </c>
      <c r="G46" s="13">
        <v>4638200</v>
      </c>
      <c r="H46" s="13">
        <v>7422700</v>
      </c>
      <c r="I46" s="13">
        <v>6476000</v>
      </c>
      <c r="J46" s="13">
        <v>5533800</v>
      </c>
      <c r="K46" s="13"/>
    </row>
    <row r="47" spans="2:11" x14ac:dyDescent="0.2">
      <c r="C47" s="11" t="s">
        <v>55</v>
      </c>
      <c r="D47" s="13">
        <v>2276100</v>
      </c>
      <c r="E47" s="13">
        <v>2167600</v>
      </c>
      <c r="F47" s="13">
        <v>2379800</v>
      </c>
      <c r="G47" s="13">
        <v>2592100</v>
      </c>
      <c r="H47" s="13">
        <v>2452500</v>
      </c>
      <c r="I47" s="13">
        <v>1837900</v>
      </c>
      <c r="J47" s="13">
        <v>1334600</v>
      </c>
      <c r="K47" s="13"/>
    </row>
    <row r="48" spans="2:11" x14ac:dyDescent="0.2">
      <c r="C48" s="11" t="s">
        <v>56</v>
      </c>
      <c r="D48" s="13">
        <v>216600</v>
      </c>
      <c r="E48" s="13">
        <v>238800</v>
      </c>
      <c r="F48" s="13">
        <v>257400</v>
      </c>
      <c r="G48" s="13">
        <v>287400</v>
      </c>
      <c r="H48" s="13">
        <v>316800</v>
      </c>
      <c r="I48" s="13">
        <v>317400</v>
      </c>
      <c r="J48" s="13">
        <v>324700</v>
      </c>
      <c r="K48" s="13"/>
    </row>
    <row r="49" spans="3:11" x14ac:dyDescent="0.2">
      <c r="C49" s="11" t="s">
        <v>57</v>
      </c>
      <c r="D49" s="13">
        <v>290500</v>
      </c>
      <c r="E49" s="13">
        <v>279800</v>
      </c>
      <c r="F49" s="13">
        <v>372600</v>
      </c>
      <c r="G49" s="13">
        <v>379600</v>
      </c>
      <c r="H49" s="13">
        <v>369700</v>
      </c>
      <c r="I49" s="13">
        <v>431600</v>
      </c>
      <c r="J49" s="13">
        <v>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300700</v>
      </c>
      <c r="F52" s="13">
        <v>326000</v>
      </c>
      <c r="G52" s="13">
        <v>306700</v>
      </c>
      <c r="H52" s="13">
        <v>308700</v>
      </c>
      <c r="I52" s="13">
        <v>323700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16268100</v>
      </c>
      <c r="F54" s="13">
        <v>16467000</v>
      </c>
      <c r="G54" s="13">
        <v>16259300</v>
      </c>
      <c r="H54" s="13">
        <v>18689100</v>
      </c>
      <c r="I54" s="13">
        <v>16944300</v>
      </c>
      <c r="J54" s="13">
        <v>15172400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10878100</v>
      </c>
      <c r="E57" s="13">
        <v>11065300</v>
      </c>
      <c r="F57" s="13">
        <v>11063200</v>
      </c>
      <c r="G57" s="13">
        <v>11315700</v>
      </c>
      <c r="H57" s="13">
        <v>12818100</v>
      </c>
      <c r="I57" s="13">
        <v>11242300</v>
      </c>
      <c r="J57" s="13">
        <v>9032200</v>
      </c>
      <c r="K57" s="13"/>
    </row>
    <row r="58" spans="3:11" x14ac:dyDescent="0.2">
      <c r="C58" s="11" t="s">
        <v>66</v>
      </c>
      <c r="D58" s="13">
        <v>2216000</v>
      </c>
      <c r="E58" s="13">
        <v>2336300</v>
      </c>
      <c r="F58" s="13">
        <v>2299000</v>
      </c>
      <c r="G58" s="13">
        <v>1898000</v>
      </c>
      <c r="H58" s="13">
        <v>2355200</v>
      </c>
      <c r="I58" s="13">
        <v>2051700</v>
      </c>
      <c r="J58" s="13">
        <v>3075800</v>
      </c>
      <c r="K58" s="13"/>
    </row>
    <row r="59" spans="3:11" x14ac:dyDescent="0.2">
      <c r="C59" s="11" t="s">
        <v>67</v>
      </c>
      <c r="D59" s="13">
        <v>38000</v>
      </c>
      <c r="E59" s="13">
        <v>57200</v>
      </c>
      <c r="F59" s="13">
        <v>34900</v>
      </c>
      <c r="G59" s="13">
        <v>53000</v>
      </c>
      <c r="H59" s="13">
        <v>96600</v>
      </c>
      <c r="I59" s="13">
        <v>79800</v>
      </c>
      <c r="J59" s="13">
        <v>184500</v>
      </c>
      <c r="K59" s="13"/>
    </row>
    <row r="60" spans="3:11" x14ac:dyDescent="0.2">
      <c r="C60" s="11" t="s">
        <v>68</v>
      </c>
      <c r="D60" s="13">
        <v>13132000</v>
      </c>
      <c r="E60" s="13">
        <v>13458900</v>
      </c>
      <c r="F60" s="13">
        <v>13397100</v>
      </c>
      <c r="G60" s="13">
        <v>13266800</v>
      </c>
      <c r="H60" s="13">
        <v>15269800</v>
      </c>
      <c r="I60" s="13">
        <v>13373800</v>
      </c>
      <c r="J60" s="13">
        <v>12292500</v>
      </c>
      <c r="K60" s="13"/>
    </row>
    <row r="61" spans="3:11" x14ac:dyDescent="0.2">
      <c r="C61" s="11" t="s">
        <v>69</v>
      </c>
      <c r="D61" s="13">
        <v>219900</v>
      </c>
      <c r="E61" s="13">
        <v>257500</v>
      </c>
      <c r="F61" s="13">
        <v>456100</v>
      </c>
      <c r="G61" s="13">
        <v>473400</v>
      </c>
      <c r="H61" s="13">
        <v>477200</v>
      </c>
      <c r="I61" s="13">
        <v>538200</v>
      </c>
      <c r="J61" s="13">
        <v>370200</v>
      </c>
      <c r="K61" s="13"/>
    </row>
    <row r="62" spans="3:11" x14ac:dyDescent="0.2">
      <c r="C62" s="11" t="s">
        <v>70</v>
      </c>
      <c r="D62" s="13">
        <v>295500</v>
      </c>
      <c r="E62" s="13">
        <v>333500</v>
      </c>
      <c r="F62" s="13">
        <v>463400</v>
      </c>
      <c r="G62" s="13">
        <v>455500</v>
      </c>
      <c r="H62" s="13">
        <v>392900</v>
      </c>
      <c r="I62" s="13">
        <v>681600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13647400</v>
      </c>
      <c r="E66" s="13">
        <v>14049800</v>
      </c>
      <c r="F66" s="13">
        <v>14316700</v>
      </c>
      <c r="G66" s="13">
        <v>14195800</v>
      </c>
      <c r="H66" s="13">
        <v>16139900</v>
      </c>
      <c r="I66" s="13">
        <v>14593600</v>
      </c>
      <c r="J66" s="13">
        <v>13043700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1274600</v>
      </c>
      <c r="E72" s="13">
        <v>1248600</v>
      </c>
      <c r="F72" s="13">
        <v>1189200</v>
      </c>
      <c r="G72" s="13">
        <v>1123600</v>
      </c>
      <c r="H72" s="13">
        <v>1257000</v>
      </c>
      <c r="I72" s="13">
        <v>986800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2168400</v>
      </c>
      <c r="E76" s="13">
        <v>2190000</v>
      </c>
      <c r="F76" s="13">
        <v>2123000</v>
      </c>
      <c r="G76" s="13">
        <v>2036900</v>
      </c>
      <c r="H76" s="13">
        <v>2522700</v>
      </c>
      <c r="I76" s="13">
        <v>2323900</v>
      </c>
      <c r="J76" s="13">
        <v>2103000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165600</v>
      </c>
      <c r="E81" s="13">
        <v>113200</v>
      </c>
      <c r="F81" s="13">
        <v>109600</v>
      </c>
      <c r="G81" s="13">
        <v>113100</v>
      </c>
      <c r="H81" s="13">
        <v>374500</v>
      </c>
      <c r="I81" s="13">
        <v>447800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18100</v>
      </c>
      <c r="F83" s="13">
        <v>16800</v>
      </c>
      <c r="G83" s="13">
        <v>28700</v>
      </c>
      <c r="H83" s="13">
        <v>19500</v>
      </c>
      <c r="I83" s="13">
        <v>15600</v>
      </c>
      <c r="J83" s="13">
        <v>-9000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273900</v>
      </c>
      <c r="F89" s="13">
        <v>443000</v>
      </c>
      <c r="G89" s="13">
        <v>1189400</v>
      </c>
      <c r="H89" s="13">
        <v>765600</v>
      </c>
      <c r="I89" s="13">
        <v>280400</v>
      </c>
      <c r="J89" s="13">
        <v>-433000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-7100</v>
      </c>
      <c r="F91" s="13">
        <v>-8500</v>
      </c>
      <c r="G91" s="13">
        <v>-9800</v>
      </c>
      <c r="H91" s="13">
        <v>-24800</v>
      </c>
      <c r="I91" s="13">
        <v>-37700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-364800</v>
      </c>
      <c r="E94" s="13">
        <v>354200</v>
      </c>
      <c r="F94" s="13">
        <v>158300</v>
      </c>
      <c r="G94" s="13">
        <v>-877300</v>
      </c>
      <c r="H94" s="13">
        <v>-553300</v>
      </c>
      <c r="I94" s="13">
        <v>-827700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44300</v>
      </c>
      <c r="F96" s="13">
        <v>41600</v>
      </c>
      <c r="G96" s="13">
        <v>43000</v>
      </c>
      <c r="H96" s="13">
        <v>39000</v>
      </c>
      <c r="I96" s="13">
        <v>32500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-714200</v>
      </c>
      <c r="E100" s="13">
        <v>-174300</v>
      </c>
      <c r="F100" s="13">
        <v>-332500</v>
      </c>
      <c r="G100" s="13">
        <v>-1709500</v>
      </c>
      <c r="H100" s="13">
        <v>1479600</v>
      </c>
      <c r="I100" s="13">
        <v>1257700</v>
      </c>
      <c r="J100" s="13">
        <v>901600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-1117800</v>
      </c>
      <c r="E102" s="13">
        <v>453800</v>
      </c>
      <c r="F102" s="13">
        <v>268800</v>
      </c>
      <c r="G102" s="13">
        <v>-1397400</v>
      </c>
      <c r="H102" s="13">
        <v>1692000</v>
      </c>
      <c r="I102" s="13">
        <v>710500</v>
      </c>
      <c r="J102" s="13">
        <v>-135700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65332200</v>
      </c>
      <c r="E8" s="13">
        <v>64320000</v>
      </c>
      <c r="F8" s="13">
        <v>81853800</v>
      </c>
      <c r="G8" s="13">
        <v>84528200</v>
      </c>
      <c r="H8" s="13">
        <v>78926500</v>
      </c>
      <c r="I8" s="13">
        <v>81478600</v>
      </c>
      <c r="J8" s="13">
        <v>85557400</v>
      </c>
      <c r="K8" s="13"/>
    </row>
    <row r="9" spans="1:11" x14ac:dyDescent="0.2">
      <c r="C9" s="11" t="s">
        <v>22</v>
      </c>
      <c r="D9" s="13">
        <v>46495000</v>
      </c>
      <c r="E9" s="13">
        <v>47248900</v>
      </c>
      <c r="F9" s="13">
        <v>61625000</v>
      </c>
      <c r="G9" s="13">
        <v>63458200</v>
      </c>
      <c r="H9" s="13">
        <v>59077300</v>
      </c>
      <c r="I9" s="13">
        <v>59449600</v>
      </c>
      <c r="J9" s="13">
        <v>62852000</v>
      </c>
      <c r="K9" s="13"/>
    </row>
    <row r="10" spans="1:11" x14ac:dyDescent="0.2">
      <c r="C10" s="11" t="s">
        <v>23</v>
      </c>
      <c r="D10" s="13">
        <v>18837300</v>
      </c>
      <c r="E10" s="13">
        <v>17071100</v>
      </c>
      <c r="F10" s="13">
        <v>20228700</v>
      </c>
      <c r="G10" s="13">
        <v>21070100</v>
      </c>
      <c r="H10" s="13">
        <v>19849200</v>
      </c>
      <c r="I10" s="13">
        <v>22029000</v>
      </c>
      <c r="J10" s="13">
        <v>22705400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1732200</v>
      </c>
      <c r="E12" s="13">
        <v>1918000</v>
      </c>
      <c r="F12" s="13">
        <v>2378600</v>
      </c>
      <c r="G12" s="13">
        <v>2613600</v>
      </c>
      <c r="H12" s="13">
        <v>2654400</v>
      </c>
      <c r="I12" s="13">
        <v>2730400</v>
      </c>
      <c r="J12" s="13">
        <v>2916200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560700</v>
      </c>
      <c r="E14" s="13">
        <v>211900</v>
      </c>
      <c r="F14" s="13">
        <v>1030100</v>
      </c>
      <c r="G14" s="13">
        <v>-630600</v>
      </c>
      <c r="H14" s="13">
        <v>-3026700</v>
      </c>
      <c r="I14" s="13">
        <v>4359500</v>
      </c>
      <c r="J14" s="13">
        <v>1509000</v>
      </c>
      <c r="K14" s="13"/>
    </row>
    <row r="15" spans="1:11" x14ac:dyDescent="0.2">
      <c r="C15" s="11" t="s">
        <v>28</v>
      </c>
      <c r="D15" s="13">
        <v>2881700</v>
      </c>
      <c r="E15" s="13">
        <v>2985200</v>
      </c>
      <c r="F15" s="13">
        <v>3959200</v>
      </c>
      <c r="G15" s="13">
        <v>3070300</v>
      </c>
      <c r="H15" s="13">
        <v>3018400</v>
      </c>
      <c r="I15" s="13">
        <v>2744800</v>
      </c>
      <c r="J15" s="13">
        <v>2724200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58906700</v>
      </c>
      <c r="E17" s="13">
        <v>58982400</v>
      </c>
      <c r="F17" s="13">
        <v>74765600</v>
      </c>
      <c r="G17" s="13">
        <v>78448900</v>
      </c>
      <c r="H17" s="13">
        <v>74449300</v>
      </c>
      <c r="I17" s="13">
        <v>75327400</v>
      </c>
      <c r="J17" s="13">
        <v>78744200</v>
      </c>
      <c r="K17" s="13"/>
    </row>
    <row r="18" spans="3:11" x14ac:dyDescent="0.2">
      <c r="C18" s="11" t="s">
        <v>30</v>
      </c>
      <c r="D18" s="13">
        <v>6425600</v>
      </c>
      <c r="E18" s="13">
        <v>5337600</v>
      </c>
      <c r="F18" s="13">
        <v>7088100</v>
      </c>
      <c r="G18" s="13">
        <v>6079300</v>
      </c>
      <c r="H18" s="13">
        <v>4477300</v>
      </c>
      <c r="I18" s="13">
        <v>6151200</v>
      </c>
      <c r="J18" s="13">
        <v>6813200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-481200</v>
      </c>
      <c r="F20" s="13">
        <v>-244000</v>
      </c>
      <c r="G20" s="13">
        <v>-244400</v>
      </c>
      <c r="H20" s="13">
        <v>-152900</v>
      </c>
      <c r="I20" s="13">
        <v>136700</v>
      </c>
      <c r="J20" s="13">
        <v>721200</v>
      </c>
      <c r="K20" s="13"/>
    </row>
    <row r="21" spans="3:11" x14ac:dyDescent="0.2">
      <c r="C21" s="11" t="s">
        <v>33</v>
      </c>
      <c r="D21" s="13">
        <v>9954300</v>
      </c>
      <c r="E21" s="13">
        <v>8804000</v>
      </c>
      <c r="F21" s="13">
        <v>11291300</v>
      </c>
      <c r="G21" s="13">
        <v>9394100</v>
      </c>
      <c r="H21" s="13">
        <v>7648600</v>
      </c>
      <c r="I21" s="13">
        <v>8759300</v>
      </c>
      <c r="J21" s="13">
        <v>8816200</v>
      </c>
      <c r="K21" s="13"/>
    </row>
    <row r="22" spans="3:11" x14ac:dyDescent="0.2">
      <c r="C22" s="11" t="s">
        <v>34</v>
      </c>
      <c r="D22" s="13">
        <v>313300</v>
      </c>
      <c r="E22" s="13">
        <v>468900</v>
      </c>
      <c r="F22" s="13">
        <v>386000</v>
      </c>
      <c r="G22" s="13">
        <v>223200</v>
      </c>
      <c r="H22" s="13">
        <v>206000</v>
      </c>
      <c r="I22" s="13">
        <v>222900</v>
      </c>
      <c r="J22" s="13">
        <v>185200</v>
      </c>
      <c r="K22" s="13"/>
    </row>
    <row r="23" spans="3:11" x14ac:dyDescent="0.2">
      <c r="C23" s="11" t="s">
        <v>35</v>
      </c>
      <c r="D23" s="13">
        <v>6429000</v>
      </c>
      <c r="E23" s="13">
        <v>5459700</v>
      </c>
      <c r="F23" s="13">
        <v>6168300</v>
      </c>
      <c r="G23" s="13">
        <v>6911800</v>
      </c>
      <c r="H23" s="13">
        <v>7635200</v>
      </c>
      <c r="I23" s="13">
        <v>1675300</v>
      </c>
      <c r="J23" s="13">
        <v>4661100</v>
      </c>
      <c r="K23" s="13"/>
    </row>
    <row r="24" spans="3:11" x14ac:dyDescent="0.2">
      <c r="C24" s="11" t="s">
        <v>36</v>
      </c>
      <c r="D24" s="13">
        <v>2042600</v>
      </c>
      <c r="E24" s="13">
        <v>1316000</v>
      </c>
      <c r="F24" s="13">
        <v>873400</v>
      </c>
      <c r="G24" s="13">
        <v>1387300</v>
      </c>
      <c r="H24" s="13">
        <v>2940800</v>
      </c>
      <c r="I24" s="13">
        <v>476300</v>
      </c>
      <c r="J24" s="13">
        <v>1681700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4386500</v>
      </c>
      <c r="E26" s="13">
        <v>4143700</v>
      </c>
      <c r="F26" s="13">
        <v>5294900</v>
      </c>
      <c r="G26" s="13">
        <v>5524500</v>
      </c>
      <c r="H26" s="13">
        <v>4694400</v>
      </c>
      <c r="I26" s="13">
        <v>1199100</v>
      </c>
      <c r="J26" s="13">
        <v>2979500</v>
      </c>
      <c r="K26" s="13"/>
    </row>
    <row r="27" spans="3:11" x14ac:dyDescent="0.2">
      <c r="C27" s="11" t="s">
        <v>38</v>
      </c>
      <c r="D27" s="13">
        <v>4111700</v>
      </c>
      <c r="E27" s="13">
        <v>3900000</v>
      </c>
      <c r="F27" s="13">
        <v>4883100</v>
      </c>
      <c r="G27" s="13">
        <v>4804800</v>
      </c>
      <c r="H27" s="13">
        <v>4535400</v>
      </c>
      <c r="I27" s="13">
        <v>814100</v>
      </c>
      <c r="J27" s="13">
        <v>2008400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</v>
      </c>
      <c r="I29" s="13">
        <v>-16500</v>
      </c>
      <c r="J29" s="13">
        <v>-82400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481200</v>
      </c>
      <c r="F32" s="13">
        <v>244000</v>
      </c>
      <c r="G32" s="13">
        <v>244400</v>
      </c>
      <c r="H32" s="13">
        <v>152900</v>
      </c>
      <c r="I32" s="13">
        <v>-136700</v>
      </c>
      <c r="J32" s="13">
        <v>-721200</v>
      </c>
      <c r="K32" s="13"/>
    </row>
    <row r="33" spans="2:11" x14ac:dyDescent="0.2">
      <c r="C33" s="11" t="s">
        <v>44</v>
      </c>
      <c r="D33" s="13">
        <v>4111700</v>
      </c>
      <c r="E33" s="13">
        <v>3900000</v>
      </c>
      <c r="F33" s="13">
        <v>4883100</v>
      </c>
      <c r="G33" s="13">
        <v>4804800</v>
      </c>
      <c r="H33" s="13">
        <v>4535400</v>
      </c>
      <c r="I33" s="13">
        <v>814100</v>
      </c>
      <c r="J33" s="13">
        <v>2008400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4111700</v>
      </c>
      <c r="E35" s="13">
        <v>3900000</v>
      </c>
      <c r="F35" s="13">
        <v>4883100</v>
      </c>
      <c r="G35" s="13">
        <v>4804800</v>
      </c>
      <c r="H35" s="13">
        <v>4535400</v>
      </c>
      <c r="I35" s="13">
        <v>814100</v>
      </c>
      <c r="J35" s="13">
        <v>2008400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4663400</v>
      </c>
      <c r="F41" s="13">
        <v>6268400</v>
      </c>
      <c r="G41" s="13">
        <v>7978200</v>
      </c>
      <c r="H41" s="13">
        <v>9185300</v>
      </c>
      <c r="I41" s="13">
        <v>7549400</v>
      </c>
      <c r="J41" s="13">
        <v>7288100</v>
      </c>
      <c r="K41" s="13"/>
    </row>
    <row r="42" spans="2:11" x14ac:dyDescent="0.2">
      <c r="C42" s="11" t="s">
        <v>50</v>
      </c>
      <c r="D42" s="13">
        <v>2126400</v>
      </c>
      <c r="E42" s="13">
        <v>2190200</v>
      </c>
      <c r="F42" s="13">
        <v>2609700</v>
      </c>
      <c r="G42" s="13">
        <v>3098900</v>
      </c>
      <c r="H42" s="13">
        <v>2967100</v>
      </c>
      <c r="I42" s="13">
        <v>2601700</v>
      </c>
      <c r="J42" s="13">
        <v>2565400</v>
      </c>
      <c r="K42" s="13"/>
    </row>
    <row r="43" spans="2:11" x14ac:dyDescent="0.2">
      <c r="C43" s="11" t="s">
        <v>51</v>
      </c>
      <c r="D43" s="13">
        <v>23348200</v>
      </c>
      <c r="E43" s="13">
        <v>19776600</v>
      </c>
      <c r="F43" s="13">
        <v>21627200</v>
      </c>
      <c r="G43" s="13">
        <v>24524800</v>
      </c>
      <c r="H43" s="13">
        <v>24724200</v>
      </c>
      <c r="I43" s="13">
        <v>21005200</v>
      </c>
      <c r="J43" s="13">
        <v>21658100</v>
      </c>
      <c r="K43" s="13"/>
    </row>
    <row r="44" spans="2:11" x14ac:dyDescent="0.2">
      <c r="C44" s="11" t="s">
        <v>52</v>
      </c>
      <c r="D44" s="13">
        <v>10459500</v>
      </c>
      <c r="E44" s="13">
        <v>9987400</v>
      </c>
      <c r="F44" s="13">
        <v>12383500</v>
      </c>
      <c r="G44" s="13">
        <v>16819300</v>
      </c>
      <c r="H44" s="13">
        <v>14949500</v>
      </c>
      <c r="I44" s="13">
        <v>13094000</v>
      </c>
      <c r="J44" s="13">
        <v>12244000</v>
      </c>
      <c r="K44" s="13"/>
    </row>
    <row r="45" spans="2:11" x14ac:dyDescent="0.2">
      <c r="C45" s="11" t="s">
        <v>53</v>
      </c>
      <c r="D45" s="13">
        <v>2341000</v>
      </c>
      <c r="E45" s="13">
        <v>2089100</v>
      </c>
      <c r="F45" s="13">
        <v>1708800</v>
      </c>
      <c r="G45" s="13">
        <v>1924600</v>
      </c>
      <c r="H45" s="13">
        <v>1911300</v>
      </c>
      <c r="I45" s="13">
        <v>4239400</v>
      </c>
      <c r="J45" s="13">
        <v>1689700</v>
      </c>
      <c r="K45" s="13"/>
    </row>
    <row r="46" spans="2:11" x14ac:dyDescent="0.2">
      <c r="C46" s="11" t="s">
        <v>54</v>
      </c>
      <c r="D46" s="13">
        <v>44059600</v>
      </c>
      <c r="E46" s="13">
        <v>38706800</v>
      </c>
      <c r="F46" s="13">
        <v>44597600</v>
      </c>
      <c r="G46" s="13">
        <v>54345800</v>
      </c>
      <c r="H46" s="13">
        <v>53737400</v>
      </c>
      <c r="I46" s="13">
        <v>48489700</v>
      </c>
      <c r="J46" s="13">
        <v>45445300</v>
      </c>
      <c r="K46" s="13"/>
    </row>
    <row r="47" spans="2:11" x14ac:dyDescent="0.2">
      <c r="C47" s="11" t="s">
        <v>55</v>
      </c>
      <c r="D47" s="13">
        <v>9189400</v>
      </c>
      <c r="E47" s="13">
        <v>8654800</v>
      </c>
      <c r="F47" s="13">
        <v>8957900</v>
      </c>
      <c r="G47" s="13">
        <v>8202000</v>
      </c>
      <c r="H47" s="13">
        <v>8966300</v>
      </c>
      <c r="I47" s="13">
        <v>8354600</v>
      </c>
      <c r="J47" s="13">
        <v>10753100</v>
      </c>
      <c r="K47" s="13"/>
    </row>
    <row r="48" spans="2:11" x14ac:dyDescent="0.2">
      <c r="C48" s="11" t="s">
        <v>56</v>
      </c>
      <c r="D48" s="13">
        <v>8958600</v>
      </c>
      <c r="E48" s="13">
        <v>8078000</v>
      </c>
      <c r="F48" s="13">
        <v>12791800</v>
      </c>
      <c r="G48" s="13">
        <v>20413600</v>
      </c>
      <c r="H48" s="13">
        <v>21780400</v>
      </c>
      <c r="I48" s="13">
        <v>20123300</v>
      </c>
      <c r="J48" s="13">
        <v>17658000</v>
      </c>
      <c r="K48" s="13"/>
    </row>
    <row r="49" spans="3:11" x14ac:dyDescent="0.2">
      <c r="C49" s="11" t="s">
        <v>57</v>
      </c>
      <c r="D49" s="13">
        <v>24620200</v>
      </c>
      <c r="E49" s="13">
        <v>23473100</v>
      </c>
      <c r="F49" s="13">
        <v>25652100</v>
      </c>
      <c r="G49" s="13">
        <v>28088000</v>
      </c>
      <c r="H49" s="13">
        <v>19223000</v>
      </c>
      <c r="I49" s="13">
        <v>10369000</v>
      </c>
      <c r="J49" s="13">
        <v>8663600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2256200</v>
      </c>
      <c r="H52" s="13">
        <v>2035000</v>
      </c>
      <c r="I52" s="13">
        <v>1671800</v>
      </c>
      <c r="J52" s="13">
        <v>1583600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88714500</v>
      </c>
      <c r="E54" s="13">
        <v>80799200</v>
      </c>
      <c r="F54" s="13">
        <v>94042300</v>
      </c>
      <c r="G54" s="13">
        <v>114362600</v>
      </c>
      <c r="H54" s="13">
        <v>107169600</v>
      </c>
      <c r="I54" s="13">
        <v>92285300</v>
      </c>
      <c r="J54" s="13">
        <v>86874800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9253900</v>
      </c>
      <c r="F57" s="13">
        <v>11648600</v>
      </c>
      <c r="G57" s="13">
        <v>14449300</v>
      </c>
      <c r="H57" s="13">
        <v>13706800</v>
      </c>
      <c r="I57" s="13">
        <v>11809000</v>
      </c>
      <c r="J57" s="13">
        <v>12688500</v>
      </c>
      <c r="K57" s="13"/>
    </row>
    <row r="58" spans="3:11" x14ac:dyDescent="0.2">
      <c r="C58" s="11" t="s">
        <v>66</v>
      </c>
      <c r="D58" s="13">
        <v>2951400</v>
      </c>
      <c r="E58" s="13">
        <v>1489600</v>
      </c>
      <c r="F58" s="13">
        <v>6917000</v>
      </c>
      <c r="G58" s="13">
        <v>12933300</v>
      </c>
      <c r="H58" s="13">
        <v>6248000</v>
      </c>
      <c r="I58" s="13">
        <v>3852500</v>
      </c>
      <c r="J58" s="13">
        <v>2673800</v>
      </c>
      <c r="K58" s="13"/>
    </row>
    <row r="59" spans="3:11" x14ac:dyDescent="0.2">
      <c r="C59" s="11" t="s">
        <v>67</v>
      </c>
      <c r="D59" s="13">
        <v>21081000</v>
      </c>
      <c r="E59" s="13">
        <v>16396900</v>
      </c>
      <c r="F59" s="13">
        <v>14873600</v>
      </c>
      <c r="G59" s="13">
        <v>14747600</v>
      </c>
      <c r="H59" s="13">
        <v>15293000</v>
      </c>
      <c r="I59" s="13">
        <v>13415700</v>
      </c>
      <c r="J59" s="13">
        <v>11276900</v>
      </c>
      <c r="K59" s="13"/>
    </row>
    <row r="60" spans="3:11" x14ac:dyDescent="0.2">
      <c r="C60" s="11" t="s">
        <v>68</v>
      </c>
      <c r="D60" s="13">
        <v>39451900</v>
      </c>
      <c r="E60" s="13">
        <v>31751700</v>
      </c>
      <c r="F60" s="13">
        <v>38862700</v>
      </c>
      <c r="G60" s="13">
        <v>48207800</v>
      </c>
      <c r="H60" s="13">
        <v>41563900</v>
      </c>
      <c r="I60" s="13">
        <v>34694300</v>
      </c>
      <c r="J60" s="13">
        <v>32538200</v>
      </c>
      <c r="K60" s="13"/>
    </row>
    <row r="61" spans="3:11" x14ac:dyDescent="0.2">
      <c r="C61" s="11" t="s">
        <v>69</v>
      </c>
      <c r="D61" s="13">
        <v>5102900</v>
      </c>
      <c r="E61" s="13">
        <v>6311900</v>
      </c>
      <c r="F61" s="13">
        <v>9732900</v>
      </c>
      <c r="G61" s="13">
        <v>12815000</v>
      </c>
      <c r="H61" s="13">
        <v>15428100</v>
      </c>
      <c r="I61" s="13">
        <v>9948700</v>
      </c>
      <c r="J61" s="13">
        <v>6393700</v>
      </c>
      <c r="K61" s="13"/>
    </row>
    <row r="62" spans="3:11" x14ac:dyDescent="0.2">
      <c r="C62" s="11" t="s">
        <v>70</v>
      </c>
      <c r="D62" s="13">
        <v>1546600</v>
      </c>
      <c r="E62" s="13">
        <v>1626500</v>
      </c>
      <c r="F62" s="13">
        <v>1710500</v>
      </c>
      <c r="G62" s="13">
        <v>4396600</v>
      </c>
      <c r="H62" s="13">
        <v>4748300</v>
      </c>
      <c r="I62" s="13">
        <v>2765800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48437300</v>
      </c>
      <c r="E66" s="13">
        <v>42059300</v>
      </c>
      <c r="F66" s="13">
        <v>53905300</v>
      </c>
      <c r="G66" s="13">
        <v>70262200</v>
      </c>
      <c r="H66" s="13">
        <v>66859700</v>
      </c>
      <c r="I66" s="13">
        <v>52632300</v>
      </c>
      <c r="J66" s="13">
        <v>47037200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29052200</v>
      </c>
      <c r="E72" s="13">
        <v>27005600</v>
      </c>
      <c r="F72" s="13">
        <v>27360800</v>
      </c>
      <c r="G72" s="13">
        <v>26333000</v>
      </c>
      <c r="H72" s="13">
        <v>24508400</v>
      </c>
      <c r="I72" s="13">
        <v>21339800</v>
      </c>
      <c r="J72" s="13">
        <v>20644200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39046200</v>
      </c>
      <c r="E76" s="13">
        <v>37709200</v>
      </c>
      <c r="F76" s="13">
        <v>37182800</v>
      </c>
      <c r="G76" s="13">
        <v>35754700</v>
      </c>
      <c r="H76" s="13">
        <v>31876400</v>
      </c>
      <c r="I76" s="13">
        <v>29367400</v>
      </c>
      <c r="J76" s="13">
        <v>29443200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4111700</v>
      </c>
      <c r="E81" s="13">
        <v>3900000</v>
      </c>
      <c r="F81" s="13">
        <v>4883100</v>
      </c>
      <c r="G81" s="13">
        <v>4804800</v>
      </c>
      <c r="H81" s="13">
        <v>4535400</v>
      </c>
      <c r="I81" s="13">
        <v>814100</v>
      </c>
      <c r="J81" s="13">
        <v>2008400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2881700</v>
      </c>
      <c r="E83" s="13">
        <v>2985200</v>
      </c>
      <c r="F83" s="13">
        <v>3959200</v>
      </c>
      <c r="G83" s="13">
        <v>3153300</v>
      </c>
      <c r="H83" s="13">
        <v>3121200</v>
      </c>
      <c r="I83" s="13">
        <v>3182600</v>
      </c>
      <c r="J83" s="13">
        <v>2451800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7828100</v>
      </c>
      <c r="E89" s="13">
        <v>6324500</v>
      </c>
      <c r="F89" s="13">
        <v>6221500</v>
      </c>
      <c r="G89" s="13">
        <v>6011000</v>
      </c>
      <c r="H89" s="13">
        <v>7171200</v>
      </c>
      <c r="I89" s="13">
        <v>5212900</v>
      </c>
      <c r="J89" s="13">
        <v>5505100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-1539600</v>
      </c>
      <c r="F91" s="13">
        <v>-1900500</v>
      </c>
      <c r="G91" s="13">
        <v>-2445500</v>
      </c>
      <c r="H91" s="13">
        <v>-2303400</v>
      </c>
      <c r="I91" s="13">
        <v>-3000800</v>
      </c>
      <c r="J91" s="13">
        <v>-3450500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-3830800</v>
      </c>
      <c r="E94" s="13">
        <v>-869700</v>
      </c>
      <c r="F94" s="13">
        <v>1136400</v>
      </c>
      <c r="G94" s="13">
        <v>-8637300</v>
      </c>
      <c r="H94" s="13">
        <v>-4148700</v>
      </c>
      <c r="I94" s="13">
        <v>-4886800</v>
      </c>
      <c r="J94" s="13">
        <v>-1469800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1262500</v>
      </c>
      <c r="E96" s="13">
        <v>954300</v>
      </c>
      <c r="F96" s="13">
        <v>970400</v>
      </c>
      <c r="G96" s="13">
        <v>915300</v>
      </c>
      <c r="H96" s="13">
        <v>873500</v>
      </c>
      <c r="I96" s="13">
        <v>852200</v>
      </c>
      <c r="J96" s="13">
        <v>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-2832200</v>
      </c>
      <c r="E100" s="13">
        <v>-6776000</v>
      </c>
      <c r="F100" s="13">
        <v>-8598000</v>
      </c>
      <c r="G100" s="13">
        <v>1669500</v>
      </c>
      <c r="H100" s="13">
        <v>-1671200</v>
      </c>
      <c r="I100" s="13">
        <v>26400</v>
      </c>
      <c r="J100" s="13">
        <v>-2891700</v>
      </c>
      <c r="K100" s="13"/>
    </row>
    <row r="101" spans="3:11" x14ac:dyDescent="0.2">
      <c r="C101" s="11" t="s">
        <v>19</v>
      </c>
      <c r="D101" s="13">
        <v>-90800</v>
      </c>
      <c r="E101" s="13">
        <v>475500</v>
      </c>
      <c r="F101" s="13">
        <v>220500</v>
      </c>
      <c r="G101" s="13">
        <v>569200</v>
      </c>
      <c r="H101" s="13">
        <v>489200</v>
      </c>
      <c r="I101" s="13">
        <v>-308500</v>
      </c>
      <c r="J101" s="13">
        <v>-154300</v>
      </c>
      <c r="K101" s="13"/>
    </row>
    <row r="102" spans="3:11" x14ac:dyDescent="0.2">
      <c r="C102" s="11" t="s">
        <v>20</v>
      </c>
      <c r="D102" s="13">
        <v>1074300</v>
      </c>
      <c r="E102" s="13">
        <v>-845700</v>
      </c>
      <c r="F102" s="13">
        <v>-1019600</v>
      </c>
      <c r="G102" s="13">
        <v>-387500</v>
      </c>
      <c r="H102" s="13">
        <v>1840500</v>
      </c>
      <c r="I102" s="13">
        <v>44000</v>
      </c>
      <c r="J102" s="13">
        <v>989300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3273100</v>
      </c>
      <c r="E8" s="13">
        <v>3085900</v>
      </c>
      <c r="F8" s="13">
        <v>2009800</v>
      </c>
      <c r="G8" s="13">
        <v>2012600</v>
      </c>
      <c r="H8" s="13">
        <v>1561700</v>
      </c>
      <c r="I8" s="13">
        <v>1610200</v>
      </c>
      <c r="J8" s="13">
        <v>1463100</v>
      </c>
      <c r="K8" s="13"/>
    </row>
    <row r="9" spans="1:11" x14ac:dyDescent="0.2">
      <c r="C9" s="11" t="s">
        <v>22</v>
      </c>
      <c r="D9" s="13">
        <v>2094100</v>
      </c>
      <c r="E9" s="13">
        <v>2022500</v>
      </c>
      <c r="F9" s="13">
        <v>1777500</v>
      </c>
      <c r="G9" s="13">
        <v>1776000</v>
      </c>
      <c r="H9" s="13">
        <v>1490200</v>
      </c>
      <c r="I9" s="13">
        <v>1032600</v>
      </c>
      <c r="J9" s="13">
        <v>941600</v>
      </c>
      <c r="K9" s="13"/>
    </row>
    <row r="10" spans="1:11" x14ac:dyDescent="0.2">
      <c r="C10" s="11" t="s">
        <v>23</v>
      </c>
      <c r="D10" s="13">
        <v>1179000</v>
      </c>
      <c r="E10" s="13">
        <v>1063500</v>
      </c>
      <c r="F10" s="13">
        <v>232300</v>
      </c>
      <c r="G10" s="13">
        <v>236600</v>
      </c>
      <c r="H10" s="13">
        <v>71500</v>
      </c>
      <c r="I10" s="13">
        <v>577600</v>
      </c>
      <c r="J10" s="13">
        <v>521500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-14800</v>
      </c>
      <c r="F14" s="13">
        <v>52100</v>
      </c>
      <c r="G14" s="13">
        <v>15100</v>
      </c>
      <c r="H14" s="13">
        <v>107500</v>
      </c>
      <c r="I14" s="13">
        <v>-46700</v>
      </c>
      <c r="J14" s="13">
        <v>114300</v>
      </c>
      <c r="K14" s="13"/>
    </row>
    <row r="15" spans="1:11" x14ac:dyDescent="0.2">
      <c r="C15" s="11" t="s">
        <v>28</v>
      </c>
      <c r="D15" s="13">
        <v>182500</v>
      </c>
      <c r="E15" s="13">
        <v>199400</v>
      </c>
      <c r="F15" s="13">
        <v>211100</v>
      </c>
      <c r="G15" s="13">
        <v>236600</v>
      </c>
      <c r="H15" s="13">
        <v>208600</v>
      </c>
      <c r="I15" s="13">
        <v>142300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2560700</v>
      </c>
      <c r="E17" s="13">
        <v>2420600</v>
      </c>
      <c r="F17" s="13">
        <v>2052400</v>
      </c>
      <c r="G17" s="13">
        <v>1986700</v>
      </c>
      <c r="H17" s="13">
        <v>1753100</v>
      </c>
      <c r="I17" s="13">
        <v>1307500</v>
      </c>
      <c r="J17" s="13">
        <v>1140900</v>
      </c>
      <c r="K17" s="13"/>
    </row>
    <row r="18" spans="3:11" x14ac:dyDescent="0.2">
      <c r="C18" s="11" t="s">
        <v>30</v>
      </c>
      <c r="D18" s="13">
        <v>712400</v>
      </c>
      <c r="E18" s="13">
        <v>665400</v>
      </c>
      <c r="F18" s="13">
        <v>-42600</v>
      </c>
      <c r="G18" s="13">
        <v>25800</v>
      </c>
      <c r="H18" s="13">
        <v>-191300</v>
      </c>
      <c r="I18" s="13">
        <v>302700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-91500</v>
      </c>
      <c r="F20" s="13">
        <v>96700</v>
      </c>
      <c r="G20" s="13">
        <v>34600</v>
      </c>
      <c r="H20" s="13">
        <v>8300</v>
      </c>
      <c r="I20" s="13">
        <v>-17700</v>
      </c>
      <c r="J20" s="13">
        <v>5500</v>
      </c>
      <c r="K20" s="13"/>
    </row>
    <row r="21" spans="3:11" x14ac:dyDescent="0.2">
      <c r="C21" s="11" t="s">
        <v>33</v>
      </c>
      <c r="D21" s="13">
        <v>859000</v>
      </c>
      <c r="E21" s="13">
        <v>956300</v>
      </c>
      <c r="F21" s="13">
        <v>71800</v>
      </c>
      <c r="G21" s="13">
        <v>227800</v>
      </c>
      <c r="H21" s="13">
        <v>9000</v>
      </c>
      <c r="I21" s="13">
        <v>462700</v>
      </c>
      <c r="J21" s="13">
        <v>446200</v>
      </c>
      <c r="K21" s="13"/>
    </row>
    <row r="22" spans="3:11" x14ac:dyDescent="0.2">
      <c r="C22" s="11" t="s">
        <v>34</v>
      </c>
      <c r="D22" s="13">
        <v>43600</v>
      </c>
      <c r="E22" s="13">
        <v>54300</v>
      </c>
      <c r="F22" s="13">
        <v>59300</v>
      </c>
      <c r="G22" s="13">
        <v>63800</v>
      </c>
      <c r="H22" s="13">
        <v>81600</v>
      </c>
      <c r="I22" s="13">
        <v>45200</v>
      </c>
      <c r="J22" s="13">
        <v>35500</v>
      </c>
      <c r="K22" s="13"/>
    </row>
    <row r="23" spans="3:11" x14ac:dyDescent="0.2">
      <c r="C23" s="11" t="s">
        <v>35</v>
      </c>
      <c r="D23" s="13">
        <v>652700</v>
      </c>
      <c r="E23" s="13">
        <v>752400</v>
      </c>
      <c r="F23" s="13">
        <v>-238100</v>
      </c>
      <c r="G23" s="13">
        <v>-73700</v>
      </c>
      <c r="H23" s="13">
        <v>-370500</v>
      </c>
      <c r="I23" s="13">
        <v>344800</v>
      </c>
      <c r="J23" s="13">
        <v>188400</v>
      </c>
      <c r="K23" s="13"/>
    </row>
    <row r="24" spans="3:11" x14ac:dyDescent="0.2">
      <c r="C24" s="11" t="s">
        <v>36</v>
      </c>
      <c r="D24" s="13">
        <v>227700</v>
      </c>
      <c r="E24" s="13">
        <v>169800</v>
      </c>
      <c r="F24" s="13">
        <v>30000</v>
      </c>
      <c r="G24" s="13">
        <v>1900</v>
      </c>
      <c r="H24" s="13">
        <v>-32900</v>
      </c>
      <c r="I24" s="13">
        <v>91900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582600</v>
      </c>
      <c r="F26" s="13">
        <v>-268100</v>
      </c>
      <c r="G26" s="13">
        <v>-75600</v>
      </c>
      <c r="H26" s="13">
        <v>-337600</v>
      </c>
      <c r="I26" s="13">
        <v>252900</v>
      </c>
      <c r="J26" s="13">
        <v>105700</v>
      </c>
      <c r="K26" s="13"/>
    </row>
    <row r="27" spans="3:11" x14ac:dyDescent="0.2">
      <c r="C27" s="11" t="s">
        <v>38</v>
      </c>
      <c r="D27" s="13">
        <v>417600</v>
      </c>
      <c r="E27" s="13">
        <v>576100</v>
      </c>
      <c r="F27" s="13">
        <v>-264000</v>
      </c>
      <c r="G27" s="13">
        <v>-73200</v>
      </c>
      <c r="H27" s="13">
        <v>-335800</v>
      </c>
      <c r="I27" s="13">
        <v>254100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91500</v>
      </c>
      <c r="F32" s="13">
        <v>-96700</v>
      </c>
      <c r="G32" s="13">
        <v>-34600</v>
      </c>
      <c r="H32" s="13">
        <v>-8300</v>
      </c>
      <c r="I32" s="13">
        <v>17700</v>
      </c>
      <c r="J32" s="13">
        <v>-5500</v>
      </c>
      <c r="K32" s="13"/>
    </row>
    <row r="33" spans="2:11" x14ac:dyDescent="0.2">
      <c r="C33" s="11" t="s">
        <v>44</v>
      </c>
      <c r="D33" s="13">
        <v>417600</v>
      </c>
      <c r="E33" s="13">
        <v>576100</v>
      </c>
      <c r="F33" s="13">
        <v>-264000</v>
      </c>
      <c r="G33" s="13">
        <v>-73200</v>
      </c>
      <c r="H33" s="13">
        <v>-335800</v>
      </c>
      <c r="I33" s="13">
        <v>254100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576100</v>
      </c>
      <c r="F35" s="13">
        <v>-264000</v>
      </c>
      <c r="G35" s="13">
        <v>-73200</v>
      </c>
      <c r="H35" s="13">
        <v>-335800</v>
      </c>
      <c r="I35" s="13">
        <v>254100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979600</v>
      </c>
      <c r="F41" s="13">
        <v>519500</v>
      </c>
      <c r="G41" s="13">
        <v>805300</v>
      </c>
      <c r="H41" s="13">
        <v>1076200</v>
      </c>
      <c r="I41" s="13">
        <v>464500</v>
      </c>
      <c r="J41" s="13">
        <v>619700</v>
      </c>
      <c r="K41" s="13"/>
    </row>
    <row r="42" spans="2:11" x14ac:dyDescent="0.2">
      <c r="C42" s="11" t="s">
        <v>50</v>
      </c>
      <c r="D42" s="13">
        <v>493600</v>
      </c>
      <c r="E42" s="13">
        <v>308700</v>
      </c>
      <c r="F42" s="13">
        <v>259200</v>
      </c>
      <c r="G42" s="13">
        <v>407500</v>
      </c>
      <c r="H42" s="13">
        <v>597800</v>
      </c>
      <c r="I42" s="13">
        <v>417600</v>
      </c>
      <c r="J42" s="13">
        <v>12900</v>
      </c>
      <c r="K42" s="13"/>
    </row>
    <row r="43" spans="2:11" x14ac:dyDescent="0.2">
      <c r="C43" s="11" t="s">
        <v>51</v>
      </c>
      <c r="D43" s="13">
        <v>168200</v>
      </c>
      <c r="E43" s="13">
        <v>162000</v>
      </c>
      <c r="F43" s="13">
        <v>206600</v>
      </c>
      <c r="G43" s="13">
        <v>139800</v>
      </c>
      <c r="H43" s="13">
        <v>135700</v>
      </c>
      <c r="I43" s="13">
        <v>85200</v>
      </c>
      <c r="J43" s="13">
        <v>67600</v>
      </c>
      <c r="K43" s="13"/>
    </row>
    <row r="44" spans="2:11" x14ac:dyDescent="0.2">
      <c r="C44" s="11" t="s">
        <v>52</v>
      </c>
      <c r="D44" s="13">
        <v>8200</v>
      </c>
      <c r="E44" s="13">
        <v>8300</v>
      </c>
      <c r="F44" s="13">
        <v>10100</v>
      </c>
      <c r="G44" s="13">
        <v>13900</v>
      </c>
      <c r="H44" s="13">
        <v>13600</v>
      </c>
      <c r="I44" s="13">
        <v>8200</v>
      </c>
      <c r="J44" s="13">
        <v>6000</v>
      </c>
      <c r="K44" s="13"/>
    </row>
    <row r="45" spans="2:11" x14ac:dyDescent="0.2">
      <c r="C45" s="11" t="s">
        <v>53</v>
      </c>
      <c r="D45" s="13">
        <v>109600</v>
      </c>
      <c r="E45" s="13">
        <v>133800</v>
      </c>
      <c r="F45" s="13">
        <v>117300</v>
      </c>
      <c r="G45" s="13">
        <v>133300</v>
      </c>
      <c r="H45" s="13">
        <v>140000</v>
      </c>
      <c r="I45" s="13">
        <v>100400</v>
      </c>
      <c r="J45" s="13">
        <v>78500</v>
      </c>
      <c r="K45" s="13"/>
    </row>
    <row r="46" spans="2:11" x14ac:dyDescent="0.2">
      <c r="C46" s="11" t="s">
        <v>54</v>
      </c>
      <c r="D46" s="13">
        <v>1810500</v>
      </c>
      <c r="E46" s="13">
        <v>1700200</v>
      </c>
      <c r="F46" s="13">
        <v>1330700</v>
      </c>
      <c r="G46" s="13">
        <v>1503800</v>
      </c>
      <c r="H46" s="13">
        <v>1973200</v>
      </c>
      <c r="I46" s="13">
        <v>2621900</v>
      </c>
      <c r="J46" s="13">
        <v>1014000</v>
      </c>
      <c r="K46" s="13"/>
    </row>
    <row r="47" spans="2:11" x14ac:dyDescent="0.2">
      <c r="C47" s="11" t="s">
        <v>55</v>
      </c>
      <c r="D47" s="13">
        <v>317300</v>
      </c>
      <c r="E47" s="13">
        <v>361600</v>
      </c>
      <c r="F47" s="13">
        <v>282000</v>
      </c>
      <c r="G47" s="13">
        <v>309300</v>
      </c>
      <c r="H47" s="13">
        <v>294600</v>
      </c>
      <c r="I47" s="13">
        <v>277000</v>
      </c>
      <c r="J47" s="13">
        <v>894500</v>
      </c>
      <c r="K47" s="13"/>
    </row>
    <row r="48" spans="2:11" x14ac:dyDescent="0.2">
      <c r="C48" s="11" t="s">
        <v>56</v>
      </c>
      <c r="D48" s="13">
        <v>4513700</v>
      </c>
      <c r="E48" s="13">
        <v>4784400</v>
      </c>
      <c r="F48" s="13">
        <v>5480600</v>
      </c>
      <c r="G48" s="13">
        <v>6175900</v>
      </c>
      <c r="H48" s="13">
        <v>5775100</v>
      </c>
      <c r="I48" s="13">
        <v>3838800</v>
      </c>
      <c r="J48" s="13">
        <v>729600</v>
      </c>
      <c r="K48" s="13"/>
    </row>
    <row r="49" spans="3:11" x14ac:dyDescent="0.2">
      <c r="C49" s="11" t="s">
        <v>57</v>
      </c>
      <c r="D49" s="13">
        <v>1393500</v>
      </c>
      <c r="E49" s="13">
        <v>1520100</v>
      </c>
      <c r="F49" s="13">
        <v>1547300</v>
      </c>
      <c r="G49" s="13">
        <v>1688000</v>
      </c>
      <c r="H49" s="13">
        <v>1707300</v>
      </c>
      <c r="I49" s="13">
        <v>651200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423200</v>
      </c>
      <c r="F52" s="13">
        <v>100600</v>
      </c>
      <c r="G52" s="13">
        <v>131400</v>
      </c>
      <c r="H52" s="13">
        <v>113800</v>
      </c>
      <c r="I52" s="13">
        <v>101500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8569800</v>
      </c>
      <c r="E54" s="13">
        <v>8959700</v>
      </c>
      <c r="F54" s="13">
        <v>8917700</v>
      </c>
      <c r="G54" s="13">
        <v>9959500</v>
      </c>
      <c r="H54" s="13">
        <v>9979900</v>
      </c>
      <c r="I54" s="13">
        <v>7609300</v>
      </c>
      <c r="J54" s="13">
        <v>3488500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143700</v>
      </c>
      <c r="F57" s="13">
        <v>169800</v>
      </c>
      <c r="G57" s="13">
        <v>152400</v>
      </c>
      <c r="H57" s="13">
        <v>190100</v>
      </c>
      <c r="I57" s="13">
        <v>168900</v>
      </c>
      <c r="J57" s="13">
        <v>129400</v>
      </c>
      <c r="K57" s="13"/>
    </row>
    <row r="58" spans="3:11" x14ac:dyDescent="0.2">
      <c r="C58" s="11" t="s">
        <v>66</v>
      </c>
      <c r="D58" s="13">
        <v>605800</v>
      </c>
      <c r="E58" s="13">
        <v>1086300</v>
      </c>
      <c r="F58" s="13">
        <v>1029700</v>
      </c>
      <c r="G58" s="13">
        <v>1558600</v>
      </c>
      <c r="H58" s="13">
        <v>701400</v>
      </c>
      <c r="I58" s="13">
        <v>1663200</v>
      </c>
      <c r="J58" s="13">
        <v>138900</v>
      </c>
      <c r="K58" s="13"/>
    </row>
    <row r="59" spans="3:11" x14ac:dyDescent="0.2">
      <c r="C59" s="11" t="s">
        <v>67</v>
      </c>
      <c r="D59" s="13">
        <v>833500</v>
      </c>
      <c r="E59" s="13">
        <v>978400</v>
      </c>
      <c r="F59" s="13">
        <v>519900</v>
      </c>
      <c r="G59" s="13">
        <v>517300</v>
      </c>
      <c r="H59" s="13">
        <v>575600</v>
      </c>
      <c r="I59" s="13">
        <v>539300</v>
      </c>
      <c r="J59" s="13">
        <v>478800</v>
      </c>
      <c r="K59" s="13"/>
    </row>
    <row r="60" spans="3:11" x14ac:dyDescent="0.2">
      <c r="C60" s="11" t="s">
        <v>68</v>
      </c>
      <c r="D60" s="13">
        <v>1825000</v>
      </c>
      <c r="E60" s="13">
        <v>2455400</v>
      </c>
      <c r="F60" s="13">
        <v>1906000</v>
      </c>
      <c r="G60" s="13">
        <v>2405200</v>
      </c>
      <c r="H60" s="13">
        <v>1612800</v>
      </c>
      <c r="I60" s="13">
        <v>2482700</v>
      </c>
      <c r="J60" s="13">
        <v>867900</v>
      </c>
      <c r="K60" s="13"/>
    </row>
    <row r="61" spans="3:11" x14ac:dyDescent="0.2">
      <c r="C61" s="11" t="s">
        <v>69</v>
      </c>
      <c r="D61" s="13">
        <v>4250300</v>
      </c>
      <c r="E61" s="13">
        <v>3973700</v>
      </c>
      <c r="F61" s="13">
        <v>5333300</v>
      </c>
      <c r="G61" s="13">
        <v>5393200</v>
      </c>
      <c r="H61" s="13">
        <v>6188300</v>
      </c>
      <c r="I61" s="13">
        <v>3817400</v>
      </c>
      <c r="J61" s="13">
        <v>1281200</v>
      </c>
      <c r="K61" s="13"/>
    </row>
    <row r="62" spans="3:11" x14ac:dyDescent="0.2">
      <c r="C62" s="11" t="s">
        <v>70</v>
      </c>
      <c r="D62" s="13">
        <v>487200</v>
      </c>
      <c r="E62" s="13">
        <v>515300</v>
      </c>
      <c r="F62" s="13">
        <v>141700</v>
      </c>
      <c r="G62" s="13">
        <v>142100</v>
      </c>
      <c r="H62" s="13">
        <v>118100</v>
      </c>
      <c r="I62" s="13">
        <v>81300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7232200</v>
      </c>
      <c r="F66" s="13">
        <v>7641400</v>
      </c>
      <c r="G66" s="13">
        <v>8221000</v>
      </c>
      <c r="H66" s="13">
        <v>8228900</v>
      </c>
      <c r="I66" s="13">
        <v>6532200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112000</v>
      </c>
      <c r="F72" s="13">
        <v>-174000</v>
      </c>
      <c r="G72" s="13">
        <v>163200</v>
      </c>
      <c r="H72" s="13">
        <v>230100</v>
      </c>
      <c r="I72" s="13">
        <v>531500</v>
      </c>
      <c r="J72" s="13">
        <v>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1668300</v>
      </c>
      <c r="E76" s="13">
        <v>1711300</v>
      </c>
      <c r="F76" s="13">
        <v>1265600</v>
      </c>
      <c r="G76" s="13">
        <v>1721300</v>
      </c>
      <c r="H76" s="13">
        <v>1735400</v>
      </c>
      <c r="I76" s="13">
        <v>1059800</v>
      </c>
      <c r="J76" s="13">
        <v>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417600</v>
      </c>
      <c r="E81" s="13">
        <v>576100</v>
      </c>
      <c r="F81" s="13">
        <v>-264000</v>
      </c>
      <c r="G81" s="13">
        <v>-73200</v>
      </c>
      <c r="H81" s="13">
        <v>-335800</v>
      </c>
      <c r="I81" s="13">
        <v>254100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193100</v>
      </c>
      <c r="F83" s="13">
        <v>204600</v>
      </c>
      <c r="G83" s="13">
        <v>226400</v>
      </c>
      <c r="H83" s="13">
        <v>199100</v>
      </c>
      <c r="I83" s="13">
        <v>138900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1082200</v>
      </c>
      <c r="F89" s="13">
        <v>226800</v>
      </c>
      <c r="G89" s="13">
        <v>211300</v>
      </c>
      <c r="H89" s="13">
        <v>93300</v>
      </c>
      <c r="I89" s="13">
        <v>472900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-126100</v>
      </c>
      <c r="F91" s="13">
        <v>-152100</v>
      </c>
      <c r="G91" s="13">
        <v>-261000</v>
      </c>
      <c r="H91" s="13">
        <v>-267300</v>
      </c>
      <c r="I91" s="13">
        <v>-219300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-208300</v>
      </c>
      <c r="F94" s="13">
        <v>-75700</v>
      </c>
      <c r="G94" s="13">
        <v>-220700</v>
      </c>
      <c r="H94" s="13">
        <v>-1240800</v>
      </c>
      <c r="I94" s="13">
        <v>-40900</v>
      </c>
      <c r="J94" s="13">
        <v>-922500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476800</v>
      </c>
      <c r="E96" s="13">
        <v>0</v>
      </c>
      <c r="F96" s="13">
        <v>60300</v>
      </c>
      <c r="G96" s="13">
        <v>0</v>
      </c>
      <c r="H96" s="13">
        <v>103900</v>
      </c>
      <c r="I96" s="13">
        <v>94500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-524600</v>
      </c>
      <c r="F100" s="13">
        <v>-202100</v>
      </c>
      <c r="G100" s="13">
        <v>-283500</v>
      </c>
      <c r="H100" s="13">
        <v>135300</v>
      </c>
      <c r="I100" s="13">
        <v>868200</v>
      </c>
      <c r="J100" s="13">
        <v>617600</v>
      </c>
      <c r="K100" s="13"/>
    </row>
    <row r="101" spans="3:11" x14ac:dyDescent="0.2">
      <c r="C101" s="11" t="s">
        <v>19</v>
      </c>
      <c r="D101" s="13">
        <v>4100</v>
      </c>
      <c r="E101" s="13">
        <v>23100</v>
      </c>
      <c r="F101" s="13">
        <v>43100</v>
      </c>
      <c r="G101" s="13">
        <v>-13900</v>
      </c>
      <c r="H101" s="13">
        <v>-46000</v>
      </c>
      <c r="I101" s="13">
        <v>8900</v>
      </c>
      <c r="J101" s="13">
        <v>-3500</v>
      </c>
      <c r="K101" s="13"/>
    </row>
    <row r="102" spans="3:11" x14ac:dyDescent="0.2">
      <c r="C102" s="11" t="s">
        <v>20</v>
      </c>
      <c r="D102" s="13">
        <v>-26700</v>
      </c>
      <c r="E102" s="13">
        <v>372400</v>
      </c>
      <c r="F102" s="13">
        <v>-8000</v>
      </c>
      <c r="G102" s="13">
        <v>-306800</v>
      </c>
      <c r="H102" s="13">
        <v>-1058300</v>
      </c>
      <c r="I102" s="13">
        <v>1309100</v>
      </c>
      <c r="J102" s="13">
        <v>134900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805700</v>
      </c>
      <c r="E8" s="13">
        <v>1047500</v>
      </c>
      <c r="F8" s="13">
        <v>1207500</v>
      </c>
      <c r="G8" s="13">
        <v>968000</v>
      </c>
      <c r="H8" s="13">
        <v>607300</v>
      </c>
      <c r="I8" s="13">
        <v>645300</v>
      </c>
      <c r="J8" s="13">
        <v>596800</v>
      </c>
      <c r="K8" s="13"/>
    </row>
    <row r="9" spans="1:11" x14ac:dyDescent="0.2">
      <c r="C9" s="11" t="s">
        <v>22</v>
      </c>
      <c r="D9" s="13">
        <v>587500</v>
      </c>
      <c r="E9" s="13">
        <v>765300</v>
      </c>
      <c r="F9" s="13">
        <v>873600</v>
      </c>
      <c r="G9" s="13">
        <v>641300</v>
      </c>
      <c r="H9" s="13">
        <v>379400</v>
      </c>
      <c r="I9" s="13">
        <v>393100</v>
      </c>
      <c r="J9" s="13">
        <v>379400</v>
      </c>
      <c r="K9" s="13"/>
    </row>
    <row r="10" spans="1:11" x14ac:dyDescent="0.2">
      <c r="C10" s="11" t="s">
        <v>23</v>
      </c>
      <c r="D10" s="13">
        <v>218200</v>
      </c>
      <c r="E10" s="13">
        <v>282200</v>
      </c>
      <c r="F10" s="13">
        <v>333800</v>
      </c>
      <c r="G10" s="13">
        <v>326700</v>
      </c>
      <c r="H10" s="13">
        <v>227900</v>
      </c>
      <c r="I10" s="13">
        <v>252100</v>
      </c>
      <c r="J10" s="13">
        <v>217400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-7500</v>
      </c>
      <c r="F14" s="13">
        <v>-41100</v>
      </c>
      <c r="G14" s="13">
        <v>-96900</v>
      </c>
      <c r="H14" s="13">
        <v>-37400</v>
      </c>
      <c r="I14" s="13">
        <v>-14800</v>
      </c>
      <c r="J14" s="13">
        <v>-30800</v>
      </c>
      <c r="K14" s="13"/>
    </row>
    <row r="15" spans="1:11" x14ac:dyDescent="0.2">
      <c r="C15" s="11" t="s">
        <v>28</v>
      </c>
      <c r="D15" s="13">
        <v>159200</v>
      </c>
      <c r="E15" s="13">
        <v>181500</v>
      </c>
      <c r="F15" s="13">
        <v>199000</v>
      </c>
      <c r="G15" s="13">
        <v>133000</v>
      </c>
      <c r="H15" s="13">
        <v>104100</v>
      </c>
      <c r="I15" s="13">
        <v>109900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867600</v>
      </c>
      <c r="E17" s="13">
        <v>1075300</v>
      </c>
      <c r="F17" s="13">
        <v>1206200</v>
      </c>
      <c r="G17" s="13">
        <v>876500</v>
      </c>
      <c r="H17" s="13">
        <v>539300</v>
      </c>
      <c r="I17" s="13">
        <v>566700</v>
      </c>
      <c r="J17" s="13">
        <v>533400</v>
      </c>
      <c r="K17" s="13"/>
    </row>
    <row r="18" spans="3:11" x14ac:dyDescent="0.2">
      <c r="C18" s="11" t="s">
        <v>30</v>
      </c>
      <c r="D18" s="13">
        <v>-61900</v>
      </c>
      <c r="E18" s="13">
        <v>-27700</v>
      </c>
      <c r="F18" s="13">
        <v>1300</v>
      </c>
      <c r="G18" s="13">
        <v>91500</v>
      </c>
      <c r="H18" s="13">
        <v>68000</v>
      </c>
      <c r="I18" s="13">
        <v>78600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153800</v>
      </c>
      <c r="F21" s="13">
        <v>200300</v>
      </c>
      <c r="G21" s="13">
        <v>224500</v>
      </c>
      <c r="H21" s="13">
        <v>172100</v>
      </c>
      <c r="I21" s="13">
        <v>188500</v>
      </c>
      <c r="J21" s="13">
        <v>163600</v>
      </c>
      <c r="K21" s="13"/>
    </row>
    <row r="22" spans="3:11" x14ac:dyDescent="0.2">
      <c r="C22" s="11" t="s">
        <v>34</v>
      </c>
      <c r="D22" s="13">
        <v>11500</v>
      </c>
      <c r="E22" s="13">
        <v>17600</v>
      </c>
      <c r="F22" s="13">
        <v>24200</v>
      </c>
      <c r="G22" s="13">
        <v>8600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-68100</v>
      </c>
      <c r="E23" s="13">
        <v>-36700</v>
      </c>
      <c r="F23" s="13">
        <v>19900</v>
      </c>
      <c r="G23" s="13">
        <v>181100</v>
      </c>
      <c r="H23" s="13">
        <v>106000</v>
      </c>
      <c r="I23" s="13">
        <v>94300</v>
      </c>
      <c r="J23" s="13">
        <v>97200</v>
      </c>
      <c r="K23" s="13"/>
    </row>
    <row r="24" spans="3:11" x14ac:dyDescent="0.2">
      <c r="C24" s="11" t="s">
        <v>36</v>
      </c>
      <c r="D24" s="13">
        <v>-15700</v>
      </c>
      <c r="E24" s="13">
        <v>-7000</v>
      </c>
      <c r="F24" s="13">
        <v>5100</v>
      </c>
      <c r="G24" s="13">
        <v>47500</v>
      </c>
      <c r="H24" s="13">
        <v>26800</v>
      </c>
      <c r="I24" s="13">
        <v>23500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-29700</v>
      </c>
      <c r="F26" s="13">
        <v>14800</v>
      </c>
      <c r="G26" s="13">
        <v>133600</v>
      </c>
      <c r="H26" s="13">
        <v>79300</v>
      </c>
      <c r="I26" s="13">
        <v>70800</v>
      </c>
      <c r="J26" s="13">
        <v>73000</v>
      </c>
      <c r="K26" s="13"/>
    </row>
    <row r="27" spans="3:11" x14ac:dyDescent="0.2">
      <c r="C27" s="11" t="s">
        <v>38</v>
      </c>
      <c r="D27" s="13">
        <v>-52500</v>
      </c>
      <c r="E27" s="13">
        <v>-29700</v>
      </c>
      <c r="F27" s="13">
        <v>14800</v>
      </c>
      <c r="G27" s="13">
        <v>133600</v>
      </c>
      <c r="H27" s="13">
        <v>79300</v>
      </c>
      <c r="I27" s="13">
        <v>70800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-29700</v>
      </c>
      <c r="F33" s="13">
        <v>14800</v>
      </c>
      <c r="G33" s="13">
        <v>133600</v>
      </c>
      <c r="H33" s="13">
        <v>79300</v>
      </c>
      <c r="I33" s="13">
        <v>70800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-29700</v>
      </c>
      <c r="F35" s="13">
        <v>14800</v>
      </c>
      <c r="G35" s="13">
        <v>133600</v>
      </c>
      <c r="H35" s="13">
        <v>79300</v>
      </c>
      <c r="I35" s="13">
        <v>70800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12800</v>
      </c>
      <c r="F41" s="13">
        <v>28100</v>
      </c>
      <c r="G41" s="13">
        <v>49500</v>
      </c>
      <c r="H41" s="13">
        <v>157700</v>
      </c>
      <c r="I41" s="13">
        <v>113900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93700</v>
      </c>
      <c r="F43" s="13">
        <v>112900</v>
      </c>
      <c r="G43" s="13">
        <v>143000</v>
      </c>
      <c r="H43" s="13">
        <v>56900</v>
      </c>
      <c r="I43" s="13">
        <v>55600</v>
      </c>
      <c r="J43" s="13">
        <v>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22700</v>
      </c>
      <c r="F45" s="13">
        <v>27900</v>
      </c>
      <c r="G45" s="13">
        <v>36600</v>
      </c>
      <c r="H45" s="13">
        <v>17600</v>
      </c>
      <c r="I45" s="13">
        <v>22500</v>
      </c>
      <c r="J45" s="13">
        <v>15200</v>
      </c>
      <c r="K45" s="13"/>
    </row>
    <row r="46" spans="2:11" x14ac:dyDescent="0.2">
      <c r="C46" s="11" t="s">
        <v>54</v>
      </c>
      <c r="D46" s="13">
        <v>114600</v>
      </c>
      <c r="E46" s="13">
        <v>129400</v>
      </c>
      <c r="F46" s="13">
        <v>169300</v>
      </c>
      <c r="G46" s="13">
        <v>229800</v>
      </c>
      <c r="H46" s="13">
        <v>233200</v>
      </c>
      <c r="I46" s="13">
        <v>193000</v>
      </c>
      <c r="J46" s="13">
        <v>151800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668900</v>
      </c>
      <c r="E48" s="13">
        <v>772300</v>
      </c>
      <c r="F48" s="13">
        <v>902800</v>
      </c>
      <c r="G48" s="13">
        <v>994200</v>
      </c>
      <c r="H48" s="13">
        <v>487900</v>
      </c>
      <c r="I48" s="13">
        <v>539300</v>
      </c>
      <c r="J48" s="13">
        <v>526300</v>
      </c>
      <c r="K48" s="13"/>
    </row>
    <row r="49" spans="3:11" x14ac:dyDescent="0.2">
      <c r="C49" s="11" t="s">
        <v>57</v>
      </c>
      <c r="D49" s="13">
        <v>392100</v>
      </c>
      <c r="E49" s="13">
        <v>416100</v>
      </c>
      <c r="F49" s="13">
        <v>421100</v>
      </c>
      <c r="G49" s="13">
        <v>424400</v>
      </c>
      <c r="H49" s="13">
        <v>190700</v>
      </c>
      <c r="I49" s="13">
        <v>193000</v>
      </c>
      <c r="J49" s="13">
        <v>195400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15400</v>
      </c>
      <c r="F52" s="13">
        <v>15000</v>
      </c>
      <c r="G52" s="13">
        <v>19900</v>
      </c>
      <c r="H52" s="13">
        <v>16800</v>
      </c>
      <c r="I52" s="13">
        <v>17700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1334200</v>
      </c>
      <c r="F54" s="13">
        <v>1509600</v>
      </c>
      <c r="G54" s="13">
        <v>1669500</v>
      </c>
      <c r="H54" s="13">
        <v>928500</v>
      </c>
      <c r="I54" s="13">
        <v>951200</v>
      </c>
      <c r="J54" s="13">
        <v>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35400</v>
      </c>
      <c r="F57" s="13">
        <v>37800</v>
      </c>
      <c r="G57" s="13">
        <v>62700</v>
      </c>
      <c r="H57" s="13">
        <v>20500</v>
      </c>
      <c r="I57" s="13">
        <v>12800</v>
      </c>
      <c r="J57" s="13">
        <v>11100</v>
      </c>
      <c r="K57" s="13"/>
    </row>
    <row r="58" spans="3:11" x14ac:dyDescent="0.2">
      <c r="C58" s="11" t="s">
        <v>66</v>
      </c>
      <c r="D58" s="13">
        <v>7000</v>
      </c>
      <c r="E58" s="13">
        <v>15200</v>
      </c>
      <c r="F58" s="13">
        <v>18600</v>
      </c>
      <c r="G58" s="13">
        <v>25900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119600</v>
      </c>
      <c r="F60" s="13">
        <v>123500</v>
      </c>
      <c r="G60" s="13">
        <v>156800</v>
      </c>
      <c r="H60" s="13">
        <v>71600</v>
      </c>
      <c r="I60" s="13">
        <v>71000</v>
      </c>
      <c r="J60" s="13">
        <v>63400</v>
      </c>
      <c r="K60" s="13"/>
    </row>
    <row r="61" spans="3:11" x14ac:dyDescent="0.2">
      <c r="C61" s="11" t="s">
        <v>69</v>
      </c>
      <c r="D61" s="13">
        <v>154400</v>
      </c>
      <c r="E61" s="13">
        <v>193500</v>
      </c>
      <c r="F61" s="13">
        <v>298900</v>
      </c>
      <c r="G61" s="13">
        <v>408000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40200</v>
      </c>
      <c r="F62" s="13">
        <v>32900</v>
      </c>
      <c r="G62" s="13">
        <v>41700</v>
      </c>
      <c r="H62" s="13">
        <v>39900</v>
      </c>
      <c r="I62" s="13">
        <v>51800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511600</v>
      </c>
      <c r="F66" s="13">
        <v>644400</v>
      </c>
      <c r="G66" s="13">
        <v>814000</v>
      </c>
      <c r="H66" s="13">
        <v>201400</v>
      </c>
      <c r="I66" s="13">
        <v>226800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965400</v>
      </c>
      <c r="E72" s="13">
        <v>1024100</v>
      </c>
      <c r="F72" s="13">
        <v>1060100</v>
      </c>
      <c r="G72" s="13">
        <v>1051600</v>
      </c>
      <c r="H72" s="13">
        <v>924400</v>
      </c>
      <c r="I72" s="13">
        <v>891000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822600</v>
      </c>
      <c r="F76" s="13">
        <v>865300</v>
      </c>
      <c r="G76" s="13">
        <v>855500</v>
      </c>
      <c r="H76" s="13">
        <v>727100</v>
      </c>
      <c r="I76" s="13">
        <v>724300</v>
      </c>
      <c r="J76" s="13">
        <v>684700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-52500</v>
      </c>
      <c r="E81" s="13">
        <v>-29700</v>
      </c>
      <c r="F81" s="13">
        <v>14800</v>
      </c>
      <c r="G81" s="13">
        <v>133600</v>
      </c>
      <c r="H81" s="13">
        <v>79300</v>
      </c>
      <c r="I81" s="13">
        <v>70800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176500</v>
      </c>
      <c r="F83" s="13">
        <v>193800</v>
      </c>
      <c r="G83" s="13">
        <v>129300</v>
      </c>
      <c r="H83" s="13">
        <v>101800</v>
      </c>
      <c r="I83" s="13">
        <v>108000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144300</v>
      </c>
      <c r="F89" s="13">
        <v>165300</v>
      </c>
      <c r="G89" s="13">
        <v>194700</v>
      </c>
      <c r="H89" s="13">
        <v>123400</v>
      </c>
      <c r="I89" s="13">
        <v>178900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-109500</v>
      </c>
      <c r="F91" s="13">
        <v>-208600</v>
      </c>
      <c r="G91" s="13">
        <v>-160600</v>
      </c>
      <c r="H91" s="13">
        <v>-132600</v>
      </c>
      <c r="I91" s="13">
        <v>-204300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-46500</v>
      </c>
      <c r="F94" s="13">
        <v>-67900</v>
      </c>
      <c r="G94" s="13">
        <v>-663300</v>
      </c>
      <c r="H94" s="13">
        <v>-2600</v>
      </c>
      <c r="I94" s="13">
        <v>-111000</v>
      </c>
      <c r="J94" s="13">
        <v>-132800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4700</v>
      </c>
      <c r="F96" s="13">
        <v>6300</v>
      </c>
      <c r="G96" s="13">
        <v>6300</v>
      </c>
      <c r="H96" s="13">
        <v>6400</v>
      </c>
      <c r="I96" s="13">
        <v>6500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-112700</v>
      </c>
      <c r="F100" s="13">
        <v>-120700</v>
      </c>
      <c r="G100" s="13">
        <v>359300</v>
      </c>
      <c r="H100" s="13">
        <v>-78100</v>
      </c>
      <c r="I100" s="13">
        <v>-32700</v>
      </c>
      <c r="J100" s="13">
        <v>-100400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-14900</v>
      </c>
      <c r="F102" s="13">
        <v>-23300</v>
      </c>
      <c r="G102" s="13">
        <v>-109300</v>
      </c>
      <c r="H102" s="13">
        <v>42600</v>
      </c>
      <c r="I102" s="13">
        <v>35100</v>
      </c>
      <c r="J102" s="13">
        <v>-86900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800600</v>
      </c>
      <c r="E8" s="13">
        <v>748400</v>
      </c>
      <c r="F8" s="13">
        <v>670400</v>
      </c>
      <c r="G8" s="13">
        <v>620700</v>
      </c>
      <c r="H8" s="13">
        <v>573700</v>
      </c>
      <c r="I8" s="13">
        <v>564500</v>
      </c>
      <c r="J8" s="13">
        <v>420500</v>
      </c>
      <c r="K8" s="13"/>
    </row>
    <row r="9" spans="1:11" x14ac:dyDescent="0.2">
      <c r="C9" s="11" t="s">
        <v>22</v>
      </c>
      <c r="D9" s="13">
        <v>344100</v>
      </c>
      <c r="E9" s="13">
        <v>323300</v>
      </c>
      <c r="F9" s="13">
        <v>281900</v>
      </c>
      <c r="G9" s="13">
        <v>263500</v>
      </c>
      <c r="H9" s="13">
        <v>255100</v>
      </c>
      <c r="I9" s="13">
        <v>248000</v>
      </c>
      <c r="J9" s="13">
        <v>196300</v>
      </c>
      <c r="K9" s="13"/>
    </row>
    <row r="10" spans="1:11" x14ac:dyDescent="0.2">
      <c r="C10" s="11" t="s">
        <v>23</v>
      </c>
      <c r="D10" s="13">
        <v>456500</v>
      </c>
      <c r="E10" s="13">
        <v>425100</v>
      </c>
      <c r="F10" s="13">
        <v>388400</v>
      </c>
      <c r="G10" s="13">
        <v>357200</v>
      </c>
      <c r="H10" s="13">
        <v>318600</v>
      </c>
      <c r="I10" s="13">
        <v>316600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4000</v>
      </c>
      <c r="F14" s="13">
        <v>-1500</v>
      </c>
      <c r="G14" s="13">
        <v>-6200</v>
      </c>
      <c r="H14" s="13">
        <v>-5300</v>
      </c>
      <c r="I14" s="13">
        <v>-900</v>
      </c>
      <c r="J14" s="13">
        <v>14800</v>
      </c>
      <c r="K14" s="13"/>
    </row>
    <row r="15" spans="1:11" x14ac:dyDescent="0.2">
      <c r="C15" s="11" t="s">
        <v>28</v>
      </c>
      <c r="D15" s="13">
        <v>115300</v>
      </c>
      <c r="E15" s="13">
        <v>112900</v>
      </c>
      <c r="F15" s="13">
        <v>105900</v>
      </c>
      <c r="G15" s="13">
        <v>104400</v>
      </c>
      <c r="H15" s="13">
        <v>94400</v>
      </c>
      <c r="I15" s="13">
        <v>89300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570800</v>
      </c>
      <c r="F17" s="13">
        <v>522200</v>
      </c>
      <c r="G17" s="13">
        <v>490900</v>
      </c>
      <c r="H17" s="13">
        <v>466500</v>
      </c>
      <c r="I17" s="13">
        <v>447200</v>
      </c>
      <c r="J17" s="13">
        <v>350400</v>
      </c>
      <c r="K17" s="13"/>
    </row>
    <row r="18" spans="3:11" x14ac:dyDescent="0.2">
      <c r="C18" s="11" t="s">
        <v>30</v>
      </c>
      <c r="D18" s="13">
        <v>187400</v>
      </c>
      <c r="E18" s="13">
        <v>177700</v>
      </c>
      <c r="F18" s="13">
        <v>148200</v>
      </c>
      <c r="G18" s="13">
        <v>129800</v>
      </c>
      <c r="H18" s="13">
        <v>107200</v>
      </c>
      <c r="I18" s="13">
        <v>117300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-600</v>
      </c>
      <c r="F20" s="13">
        <v>-7400</v>
      </c>
      <c r="G20" s="13">
        <v>-4400</v>
      </c>
      <c r="H20" s="13">
        <v>-10700</v>
      </c>
      <c r="I20" s="13">
        <v>-5900</v>
      </c>
      <c r="J20" s="13">
        <v>-2100</v>
      </c>
      <c r="K20" s="13"/>
    </row>
    <row r="21" spans="3:11" x14ac:dyDescent="0.2">
      <c r="C21" s="11" t="s">
        <v>33</v>
      </c>
      <c r="D21" s="13">
        <v>306000</v>
      </c>
      <c r="E21" s="13">
        <v>291100</v>
      </c>
      <c r="F21" s="13">
        <v>261500</v>
      </c>
      <c r="G21" s="13">
        <v>238600</v>
      </c>
      <c r="H21" s="13">
        <v>212300</v>
      </c>
      <c r="I21" s="13">
        <v>212500</v>
      </c>
      <c r="J21" s="13">
        <v>137800</v>
      </c>
      <c r="K21" s="13"/>
    </row>
    <row r="22" spans="3:11" x14ac:dyDescent="0.2">
      <c r="C22" s="11" t="s">
        <v>34</v>
      </c>
      <c r="D22" s="13">
        <v>72600</v>
      </c>
      <c r="E22" s="13">
        <v>71400</v>
      </c>
      <c r="F22" s="13">
        <v>66100</v>
      </c>
      <c r="G22" s="13">
        <v>58100</v>
      </c>
      <c r="H22" s="13">
        <v>54300</v>
      </c>
      <c r="I22" s="13">
        <v>54300</v>
      </c>
      <c r="J22" s="13">
        <v>31800</v>
      </c>
      <c r="K22" s="13"/>
    </row>
    <row r="23" spans="3:11" x14ac:dyDescent="0.2">
      <c r="C23" s="11" t="s">
        <v>35</v>
      </c>
      <c r="D23" s="13">
        <v>114900</v>
      </c>
      <c r="E23" s="13">
        <v>102900</v>
      </c>
      <c r="F23" s="13">
        <v>90900</v>
      </c>
      <c r="G23" s="13">
        <v>82300</v>
      </c>
      <c r="H23" s="13">
        <v>68800</v>
      </c>
      <c r="I23" s="13">
        <v>69900</v>
      </c>
      <c r="J23" s="13">
        <v>32100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6000</v>
      </c>
      <c r="G24" s="13">
        <v>8500</v>
      </c>
      <c r="H24" s="13">
        <v>8400</v>
      </c>
      <c r="I24" s="13">
        <v>8400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94000</v>
      </c>
      <c r="F26" s="13">
        <v>85000</v>
      </c>
      <c r="G26" s="13">
        <v>73800</v>
      </c>
      <c r="H26" s="13">
        <v>60500</v>
      </c>
      <c r="I26" s="13">
        <v>61500</v>
      </c>
      <c r="J26" s="13">
        <v>23600</v>
      </c>
      <c r="K26" s="13"/>
    </row>
    <row r="27" spans="3:11" x14ac:dyDescent="0.2">
      <c r="C27" s="11" t="s">
        <v>38</v>
      </c>
      <c r="D27" s="13">
        <v>102600</v>
      </c>
      <c r="E27" s="13">
        <v>94000</v>
      </c>
      <c r="F27" s="13">
        <v>85000</v>
      </c>
      <c r="G27" s="13">
        <v>73800</v>
      </c>
      <c r="H27" s="13">
        <v>60500</v>
      </c>
      <c r="I27" s="13">
        <v>61500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600</v>
      </c>
      <c r="F32" s="13">
        <v>7400</v>
      </c>
      <c r="G32" s="13">
        <v>4400</v>
      </c>
      <c r="H32" s="13">
        <v>10700</v>
      </c>
      <c r="I32" s="13">
        <v>5900</v>
      </c>
      <c r="J32" s="13">
        <v>2100</v>
      </c>
      <c r="K32" s="13"/>
    </row>
    <row r="33" spans="2:11" x14ac:dyDescent="0.2">
      <c r="C33" s="11" t="s">
        <v>44</v>
      </c>
      <c r="D33" s="13">
        <v>102600</v>
      </c>
      <c r="E33" s="13">
        <v>94000</v>
      </c>
      <c r="F33" s="13">
        <v>85000</v>
      </c>
      <c r="G33" s="13">
        <v>73800</v>
      </c>
      <c r="H33" s="13">
        <v>60500</v>
      </c>
      <c r="I33" s="13">
        <v>61500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94000</v>
      </c>
      <c r="F35" s="13">
        <v>85000</v>
      </c>
      <c r="G35" s="13">
        <v>73800</v>
      </c>
      <c r="H35" s="13">
        <v>60500</v>
      </c>
      <c r="I35" s="13">
        <v>61500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11100</v>
      </c>
      <c r="F41" s="13">
        <v>9700</v>
      </c>
      <c r="G41" s="13">
        <v>12300</v>
      </c>
      <c r="H41" s="13">
        <v>10900</v>
      </c>
      <c r="I41" s="13">
        <v>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142500</v>
      </c>
      <c r="F43" s="13">
        <v>126300</v>
      </c>
      <c r="G43" s="13">
        <v>110500</v>
      </c>
      <c r="H43" s="13">
        <v>104800</v>
      </c>
      <c r="I43" s="13">
        <v>103100</v>
      </c>
      <c r="J43" s="13">
        <v>88100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26800</v>
      </c>
      <c r="F45" s="13">
        <v>51300</v>
      </c>
      <c r="G45" s="13">
        <v>25800</v>
      </c>
      <c r="H45" s="13">
        <v>7500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190600</v>
      </c>
      <c r="E46" s="13">
        <v>190700</v>
      </c>
      <c r="F46" s="13">
        <v>198400</v>
      </c>
      <c r="G46" s="13">
        <v>158400</v>
      </c>
      <c r="H46" s="13">
        <v>134100</v>
      </c>
      <c r="I46" s="13">
        <v>127300</v>
      </c>
      <c r="J46" s="13">
        <v>122000</v>
      </c>
      <c r="K46" s="13"/>
    </row>
    <row r="47" spans="2:11" x14ac:dyDescent="0.2">
      <c r="C47" s="11" t="s">
        <v>55</v>
      </c>
      <c r="D47" s="13">
        <v>19700</v>
      </c>
      <c r="E47" s="13">
        <v>18100</v>
      </c>
      <c r="F47" s="13">
        <v>16400</v>
      </c>
      <c r="G47" s="13">
        <v>14800</v>
      </c>
      <c r="H47" s="13">
        <v>15800</v>
      </c>
      <c r="I47" s="13">
        <v>14400</v>
      </c>
      <c r="J47" s="13">
        <v>12900</v>
      </c>
      <c r="K47" s="13"/>
    </row>
    <row r="48" spans="2:11" x14ac:dyDescent="0.2">
      <c r="C48" s="11" t="s">
        <v>56</v>
      </c>
      <c r="D48" s="13">
        <v>3894500</v>
      </c>
      <c r="E48" s="13">
        <v>3447700</v>
      </c>
      <c r="F48" s="13">
        <v>3168800</v>
      </c>
      <c r="G48" s="13">
        <v>2654800</v>
      </c>
      <c r="H48" s="13">
        <v>2518500</v>
      </c>
      <c r="I48" s="13">
        <v>2357000</v>
      </c>
      <c r="J48" s="13">
        <v>2230300</v>
      </c>
      <c r="K48" s="13"/>
    </row>
    <row r="49" spans="3:11" x14ac:dyDescent="0.2">
      <c r="C49" s="11" t="s">
        <v>57</v>
      </c>
      <c r="D49" s="13">
        <v>681400</v>
      </c>
      <c r="E49" s="13">
        <v>682400</v>
      </c>
      <c r="F49" s="13">
        <v>683800</v>
      </c>
      <c r="G49" s="13">
        <v>656700</v>
      </c>
      <c r="H49" s="13">
        <v>661100</v>
      </c>
      <c r="I49" s="13">
        <v>649400</v>
      </c>
      <c r="J49" s="13">
        <v>648500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95300</v>
      </c>
      <c r="F52" s="13">
        <v>41900</v>
      </c>
      <c r="G52" s="13">
        <v>24300</v>
      </c>
      <c r="H52" s="13">
        <v>10900</v>
      </c>
      <c r="I52" s="13">
        <v>6900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4658300</v>
      </c>
      <c r="F54" s="13">
        <v>4345100</v>
      </c>
      <c r="G54" s="13">
        <v>3755100</v>
      </c>
      <c r="H54" s="13">
        <v>3492400</v>
      </c>
      <c r="I54" s="13">
        <v>3311500</v>
      </c>
      <c r="J54" s="13">
        <v>3132500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56300</v>
      </c>
      <c r="F57" s="13">
        <v>46100</v>
      </c>
      <c r="G57" s="13">
        <v>29600</v>
      </c>
      <c r="H57" s="13">
        <v>30400</v>
      </c>
      <c r="I57" s="13">
        <v>34200</v>
      </c>
      <c r="J57" s="13">
        <v>34900</v>
      </c>
      <c r="K57" s="13"/>
    </row>
    <row r="58" spans="3:11" x14ac:dyDescent="0.2">
      <c r="C58" s="11" t="s">
        <v>66</v>
      </c>
      <c r="D58" s="13">
        <v>110300</v>
      </c>
      <c r="E58" s="13">
        <v>122800</v>
      </c>
      <c r="F58" s="13">
        <v>220500</v>
      </c>
      <c r="G58" s="13">
        <v>163900</v>
      </c>
      <c r="H58" s="13">
        <v>102100</v>
      </c>
      <c r="I58" s="13">
        <v>251300</v>
      </c>
      <c r="J58" s="13">
        <v>139500</v>
      </c>
      <c r="K58" s="13"/>
    </row>
    <row r="59" spans="3:11" x14ac:dyDescent="0.2">
      <c r="C59" s="11" t="s">
        <v>67</v>
      </c>
      <c r="D59" s="13">
        <v>20900</v>
      </c>
      <c r="E59" s="13">
        <v>24400</v>
      </c>
      <c r="F59" s="13">
        <v>23900</v>
      </c>
      <c r="G59" s="13">
        <v>29300</v>
      </c>
      <c r="H59" s="13">
        <v>27800</v>
      </c>
      <c r="I59" s="13">
        <v>19200</v>
      </c>
      <c r="J59" s="13">
        <v>18300</v>
      </c>
      <c r="K59" s="13"/>
    </row>
    <row r="60" spans="3:11" x14ac:dyDescent="0.2">
      <c r="C60" s="11" t="s">
        <v>68</v>
      </c>
      <c r="D60" s="13">
        <v>273400</v>
      </c>
      <c r="E60" s="13">
        <v>261200</v>
      </c>
      <c r="F60" s="13">
        <v>343000</v>
      </c>
      <c r="G60" s="13">
        <v>268300</v>
      </c>
      <c r="H60" s="13">
        <v>203300</v>
      </c>
      <c r="I60" s="13">
        <v>350800</v>
      </c>
      <c r="J60" s="13">
        <v>234600</v>
      </c>
      <c r="K60" s="13"/>
    </row>
    <row r="61" spans="3:11" x14ac:dyDescent="0.2">
      <c r="C61" s="11" t="s">
        <v>69</v>
      </c>
      <c r="D61" s="13">
        <v>1866800</v>
      </c>
      <c r="E61" s="13">
        <v>1706900</v>
      </c>
      <c r="F61" s="13">
        <v>1526700</v>
      </c>
      <c r="G61" s="13">
        <v>1492000</v>
      </c>
      <c r="H61" s="13">
        <v>1492900</v>
      </c>
      <c r="I61" s="13">
        <v>1287600</v>
      </c>
      <c r="J61" s="13">
        <v>1283600</v>
      </c>
      <c r="K61" s="13"/>
    </row>
    <row r="62" spans="3:11" x14ac:dyDescent="0.2">
      <c r="C62" s="11" t="s">
        <v>70</v>
      </c>
      <c r="D62" s="13">
        <v>772100</v>
      </c>
      <c r="E62" s="13">
        <v>661400</v>
      </c>
      <c r="F62" s="13">
        <v>630200</v>
      </c>
      <c r="G62" s="13">
        <v>282300</v>
      </c>
      <c r="H62" s="13">
        <v>154700</v>
      </c>
      <c r="I62" s="13">
        <v>146800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3608800</v>
      </c>
      <c r="E66" s="13">
        <v>3291300</v>
      </c>
      <c r="F66" s="13">
        <v>3111700</v>
      </c>
      <c r="G66" s="13">
        <v>2644200</v>
      </c>
      <c r="H66" s="13">
        <v>2457900</v>
      </c>
      <c r="I66" s="13">
        <v>2394300</v>
      </c>
      <c r="J66" s="13">
        <v>2242500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</v>
      </c>
      <c r="E72" s="13">
        <v>537200</v>
      </c>
      <c r="F72" s="13">
        <v>495400</v>
      </c>
      <c r="G72" s="13">
        <v>458400</v>
      </c>
      <c r="H72" s="13">
        <v>428300</v>
      </c>
      <c r="I72" s="13">
        <v>408000</v>
      </c>
      <c r="J72" s="13">
        <v>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1540800</v>
      </c>
      <c r="E76" s="13">
        <v>1367000</v>
      </c>
      <c r="F76" s="13">
        <v>1233400</v>
      </c>
      <c r="G76" s="13">
        <v>1110900</v>
      </c>
      <c r="H76" s="13">
        <v>1034500</v>
      </c>
      <c r="I76" s="13">
        <v>917200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102600</v>
      </c>
      <c r="E81" s="13">
        <v>94000</v>
      </c>
      <c r="F81" s="13">
        <v>85000</v>
      </c>
      <c r="G81" s="13">
        <v>73800</v>
      </c>
      <c r="H81" s="13">
        <v>60500</v>
      </c>
      <c r="I81" s="13">
        <v>61500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113600</v>
      </c>
      <c r="F83" s="13">
        <v>106800</v>
      </c>
      <c r="G83" s="13">
        <v>102600</v>
      </c>
      <c r="H83" s="13">
        <v>94900</v>
      </c>
      <c r="I83" s="13">
        <v>90200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195500</v>
      </c>
      <c r="F89" s="13">
        <v>190800</v>
      </c>
      <c r="G89" s="13">
        <v>166200</v>
      </c>
      <c r="H89" s="13">
        <v>130000</v>
      </c>
      <c r="I89" s="13">
        <v>104100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-489600</v>
      </c>
      <c r="E91" s="13">
        <v>-353000</v>
      </c>
      <c r="F91" s="13">
        <v>-271800</v>
      </c>
      <c r="G91" s="13">
        <v>-218800</v>
      </c>
      <c r="H91" s="13">
        <v>-233900</v>
      </c>
      <c r="I91" s="13">
        <v>-195300</v>
      </c>
      <c r="J91" s="13">
        <v>-164300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-520100</v>
      </c>
      <c r="E94" s="13">
        <v>-340100</v>
      </c>
      <c r="F94" s="13">
        <v>-322300</v>
      </c>
      <c r="G94" s="13">
        <v>-244300</v>
      </c>
      <c r="H94" s="13">
        <v>-260000</v>
      </c>
      <c r="I94" s="13">
        <v>-214300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52100</v>
      </c>
      <c r="F96" s="13">
        <v>47900</v>
      </c>
      <c r="G96" s="13">
        <v>43600</v>
      </c>
      <c r="H96" s="13">
        <v>40100</v>
      </c>
      <c r="I96" s="13">
        <v>36500</v>
      </c>
      <c r="J96" s="13">
        <v>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284900</v>
      </c>
      <c r="E100" s="13">
        <v>146000</v>
      </c>
      <c r="F100" s="13">
        <v>128800</v>
      </c>
      <c r="G100" s="13">
        <v>78400</v>
      </c>
      <c r="H100" s="13">
        <v>132800</v>
      </c>
      <c r="I100" s="13">
        <v>101500</v>
      </c>
      <c r="J100" s="13">
        <v>485000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1400</v>
      </c>
      <c r="F102" s="13">
        <v>-2600</v>
      </c>
      <c r="G102" s="13">
        <v>200</v>
      </c>
      <c r="H102" s="13">
        <v>2900</v>
      </c>
      <c r="I102" s="13">
        <v>-8700</v>
      </c>
      <c r="J102" s="13">
        <v>-402800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22200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-17600</v>
      </c>
      <c r="F10" s="13">
        <v>-9400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2400</v>
      </c>
      <c r="F14" s="13">
        <v>4500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43200</v>
      </c>
      <c r="F17" s="13">
        <v>33600</v>
      </c>
      <c r="G17" s="13">
        <v>7800</v>
      </c>
      <c r="H17" s="13">
        <v>5900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-38600</v>
      </c>
      <c r="F18" s="13">
        <v>-33600</v>
      </c>
      <c r="G18" s="13">
        <v>-7800</v>
      </c>
      <c r="H18" s="13">
        <v>-5900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-9000</v>
      </c>
      <c r="G20" s="13">
        <v>-34600</v>
      </c>
      <c r="H20" s="13">
        <v>218100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-30500</v>
      </c>
      <c r="F21" s="13">
        <v>-24000</v>
      </c>
      <c r="G21" s="13">
        <v>26800</v>
      </c>
      <c r="H21" s="13">
        <v>-224000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-34100</v>
      </c>
      <c r="F23" s="13">
        <v>-29200</v>
      </c>
      <c r="G23" s="13">
        <v>26800</v>
      </c>
      <c r="H23" s="13">
        <v>-224000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-34300</v>
      </c>
      <c r="F26" s="13">
        <v>-29200</v>
      </c>
      <c r="G26" s="13">
        <v>26800</v>
      </c>
      <c r="H26" s="13">
        <v>-224000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-34300</v>
      </c>
      <c r="F27" s="13">
        <v>-29200</v>
      </c>
      <c r="G27" s="13">
        <v>26800</v>
      </c>
      <c r="H27" s="13">
        <v>-224000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9000</v>
      </c>
      <c r="G32" s="13">
        <v>34600</v>
      </c>
      <c r="H32" s="13">
        <v>-218100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-34300</v>
      </c>
      <c r="F33" s="13">
        <v>-29200</v>
      </c>
      <c r="G33" s="13">
        <v>26800</v>
      </c>
      <c r="H33" s="13">
        <v>-224000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-34300</v>
      </c>
      <c r="F35" s="13">
        <v>-29200</v>
      </c>
      <c r="G35" s="13">
        <v>26800</v>
      </c>
      <c r="H35" s="13">
        <v>-224000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8700</v>
      </c>
      <c r="G41" s="13">
        <v>8700</v>
      </c>
      <c r="H41" s="13">
        <v>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31200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5600</v>
      </c>
      <c r="F43" s="13">
        <v>6700</v>
      </c>
      <c r="G43" s="13">
        <v>4400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4100</v>
      </c>
      <c r="F44" s="13">
        <v>23900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12500</v>
      </c>
      <c r="F46" s="13">
        <v>41400</v>
      </c>
      <c r="G46" s="13">
        <v>53800</v>
      </c>
      <c r="H46" s="13">
        <v>73700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27400</v>
      </c>
      <c r="F48" s="13">
        <v>22700</v>
      </c>
      <c r="G48" s="13">
        <v>20600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4100</v>
      </c>
      <c r="F49" s="13">
        <v>5000</v>
      </c>
      <c r="G49" s="13">
        <v>2200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46800</v>
      </c>
      <c r="F54" s="13">
        <v>69900</v>
      </c>
      <c r="G54" s="13">
        <v>78800</v>
      </c>
      <c r="H54" s="13">
        <v>76400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12200</v>
      </c>
      <c r="F57" s="13">
        <v>3900</v>
      </c>
      <c r="G57" s="13">
        <v>1200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>
        <v>700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20200</v>
      </c>
      <c r="G59" s="13">
        <v>18900</v>
      </c>
      <c r="H59" s="13">
        <v>64700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22500</v>
      </c>
      <c r="F60" s="13">
        <v>27200</v>
      </c>
      <c r="G60" s="13">
        <v>22000</v>
      </c>
      <c r="H60" s="13">
        <v>67300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11000</v>
      </c>
      <c r="F61" s="13">
        <v>8200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43800</v>
      </c>
      <c r="F66" s="13">
        <v>38500</v>
      </c>
      <c r="G66" s="13">
        <v>22400</v>
      </c>
      <c r="H66" s="13">
        <v>67300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-246300</v>
      </c>
      <c r="F72" s="13">
        <v>-205000</v>
      </c>
      <c r="G72" s="13">
        <v>-187000</v>
      </c>
      <c r="H72" s="13">
        <v>-230100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3000</v>
      </c>
      <c r="F76" s="13">
        <v>31400</v>
      </c>
      <c r="G76" s="13">
        <v>56300</v>
      </c>
      <c r="H76" s="13">
        <v>9000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-34300</v>
      </c>
      <c r="F81" s="13">
        <v>-29200</v>
      </c>
      <c r="G81" s="13">
        <v>26800</v>
      </c>
      <c r="H81" s="13">
        <v>-224000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-10100</v>
      </c>
      <c r="F89" s="13">
        <v>-31900</v>
      </c>
      <c r="G89" s="13">
        <v>-16700</v>
      </c>
      <c r="H89" s="13">
        <v>-5100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-9500</v>
      </c>
      <c r="F91" s="13">
        <v>-9200</v>
      </c>
      <c r="G91" s="13">
        <v>-18900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-1300</v>
      </c>
      <c r="F94" s="13">
        <v>26700</v>
      </c>
      <c r="G94" s="13">
        <v>-51700</v>
      </c>
      <c r="H94" s="13">
        <v>-1800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3400</v>
      </c>
      <c r="F100" s="13">
        <v>2500</v>
      </c>
      <c r="G100" s="13">
        <v>10900</v>
      </c>
      <c r="H100" s="13">
        <v>78700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-8100</v>
      </c>
      <c r="F102" s="13">
        <v>-2600</v>
      </c>
      <c r="G102" s="13">
        <v>-57200</v>
      </c>
      <c r="H102" s="13">
        <v>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17800</v>
      </c>
      <c r="F8" s="13">
        <v>76000</v>
      </c>
      <c r="G8" s="13">
        <v>249800</v>
      </c>
      <c r="H8" s="13">
        <v>553800</v>
      </c>
      <c r="I8" s="13">
        <v>1263200</v>
      </c>
      <c r="J8" s="13">
        <v>1114400</v>
      </c>
      <c r="K8" s="13"/>
    </row>
    <row r="9" spans="1:11" x14ac:dyDescent="0.2">
      <c r="C9" s="11" t="s">
        <v>22</v>
      </c>
      <c r="D9" s="13">
        <v>27200</v>
      </c>
      <c r="E9" s="13">
        <v>21900</v>
      </c>
      <c r="F9" s="13">
        <v>24400</v>
      </c>
      <c r="G9" s="13">
        <v>13700</v>
      </c>
      <c r="H9" s="13">
        <v>132100</v>
      </c>
      <c r="I9" s="13">
        <v>457400</v>
      </c>
      <c r="J9" s="13">
        <v>569100</v>
      </c>
      <c r="K9" s="13"/>
    </row>
    <row r="10" spans="1:11" x14ac:dyDescent="0.2">
      <c r="C10" s="11" t="s">
        <v>23</v>
      </c>
      <c r="D10" s="13">
        <v>2500</v>
      </c>
      <c r="E10" s="13">
        <v>-4100</v>
      </c>
      <c r="F10" s="13">
        <v>51500</v>
      </c>
      <c r="G10" s="13">
        <v>236100</v>
      </c>
      <c r="H10" s="13">
        <v>421700</v>
      </c>
      <c r="I10" s="13">
        <v>805800</v>
      </c>
      <c r="J10" s="13">
        <v>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8400</v>
      </c>
      <c r="G12" s="13">
        <v>22200</v>
      </c>
      <c r="H12" s="13">
        <v>26100</v>
      </c>
      <c r="I12" s="13">
        <v>29400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23900</v>
      </c>
      <c r="G14" s="13">
        <v>-7100</v>
      </c>
      <c r="H14" s="13">
        <v>-10400</v>
      </c>
      <c r="I14" s="13" t="s">
        <v>92</v>
      </c>
      <c r="J14" s="13">
        <v>17000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1200</v>
      </c>
      <c r="G15" s="13">
        <v>3400</v>
      </c>
      <c r="H15" s="13">
        <v>1600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59500</v>
      </c>
      <c r="F17" s="13">
        <v>100800</v>
      </c>
      <c r="G17" s="13">
        <v>102200</v>
      </c>
      <c r="H17" s="13">
        <v>431600</v>
      </c>
      <c r="I17" s="13">
        <v>546300</v>
      </c>
      <c r="J17" s="13">
        <v>706400</v>
      </c>
      <c r="K17" s="13"/>
    </row>
    <row r="18" spans="3:11" x14ac:dyDescent="0.2">
      <c r="C18" s="11" t="s">
        <v>30</v>
      </c>
      <c r="D18" s="13">
        <v>-44200</v>
      </c>
      <c r="E18" s="13">
        <v>-41700</v>
      </c>
      <c r="F18" s="13">
        <v>-24800</v>
      </c>
      <c r="G18" s="13">
        <v>147600</v>
      </c>
      <c r="H18" s="13">
        <v>122200</v>
      </c>
      <c r="I18" s="13">
        <v>717000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-20800</v>
      </c>
      <c r="F20" s="13">
        <v>6700</v>
      </c>
      <c r="G20" s="13">
        <v>41800</v>
      </c>
      <c r="H20" s="13">
        <v>54100</v>
      </c>
      <c r="I20" s="13">
        <v>161700</v>
      </c>
      <c r="J20" s="13">
        <v>12700</v>
      </c>
      <c r="K20" s="13"/>
    </row>
    <row r="21" spans="3:11" x14ac:dyDescent="0.2">
      <c r="C21" s="11" t="s">
        <v>33</v>
      </c>
      <c r="D21" s="13">
        <v>-27200</v>
      </c>
      <c r="E21" s="13">
        <v>-18900</v>
      </c>
      <c r="F21" s="13">
        <v>-30400</v>
      </c>
      <c r="G21" s="13">
        <v>109100</v>
      </c>
      <c r="H21" s="13">
        <v>69700</v>
      </c>
      <c r="I21" s="13">
        <v>557700</v>
      </c>
      <c r="J21" s="13">
        <v>397000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14300</v>
      </c>
      <c r="F23" s="13">
        <v>-39100</v>
      </c>
      <c r="G23" s="13">
        <v>133200</v>
      </c>
      <c r="H23" s="13">
        <v>187000</v>
      </c>
      <c r="I23" s="13">
        <v>558800</v>
      </c>
      <c r="J23" s="13">
        <v>385200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13400</v>
      </c>
      <c r="G24" s="13">
        <v>41000</v>
      </c>
      <c r="H24" s="13">
        <v>40100</v>
      </c>
      <c r="I24" s="13">
        <v>89900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5500</v>
      </c>
      <c r="F26" s="13">
        <v>-52500</v>
      </c>
      <c r="G26" s="13">
        <v>92200</v>
      </c>
      <c r="H26" s="13">
        <v>146900</v>
      </c>
      <c r="I26" s="13">
        <v>468800</v>
      </c>
      <c r="J26" s="13">
        <v>362200</v>
      </c>
      <c r="K26" s="13"/>
    </row>
    <row r="27" spans="3:11" x14ac:dyDescent="0.2">
      <c r="C27" s="11" t="s">
        <v>38</v>
      </c>
      <c r="D27" s="13">
        <v>12600</v>
      </c>
      <c r="E27" s="13">
        <v>5500</v>
      </c>
      <c r="F27" s="13">
        <v>-52500</v>
      </c>
      <c r="G27" s="13">
        <v>92700</v>
      </c>
      <c r="H27" s="13">
        <v>146900</v>
      </c>
      <c r="I27" s="13">
        <v>468800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20800</v>
      </c>
      <c r="F32" s="13">
        <v>-6700</v>
      </c>
      <c r="G32" s="13">
        <v>-41800</v>
      </c>
      <c r="H32" s="13">
        <v>-54100</v>
      </c>
      <c r="I32" s="13">
        <v>-161700</v>
      </c>
      <c r="J32" s="13">
        <v>-12700</v>
      </c>
      <c r="K32" s="13"/>
    </row>
    <row r="33" spans="2:11" x14ac:dyDescent="0.2">
      <c r="C33" s="11" t="s">
        <v>44</v>
      </c>
      <c r="D33" s="13">
        <v>12600</v>
      </c>
      <c r="E33" s="13">
        <v>5500</v>
      </c>
      <c r="F33" s="13">
        <v>-52500</v>
      </c>
      <c r="G33" s="13">
        <v>92700</v>
      </c>
      <c r="H33" s="13">
        <v>146900</v>
      </c>
      <c r="I33" s="13">
        <v>468800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5500</v>
      </c>
      <c r="F35" s="13">
        <v>-52500</v>
      </c>
      <c r="G35" s="13">
        <v>92700</v>
      </c>
      <c r="H35" s="13">
        <v>146900</v>
      </c>
      <c r="I35" s="13">
        <v>468800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1016400</v>
      </c>
      <c r="F41" s="13">
        <v>505500</v>
      </c>
      <c r="G41" s="13">
        <v>325100</v>
      </c>
      <c r="H41" s="13">
        <v>235500</v>
      </c>
      <c r="I41" s="13">
        <v>410900</v>
      </c>
      <c r="J41" s="13">
        <v>363700</v>
      </c>
      <c r="K41" s="13"/>
    </row>
    <row r="42" spans="2:11" x14ac:dyDescent="0.2">
      <c r="C42" s="11" t="s">
        <v>50</v>
      </c>
      <c r="D42" s="13">
        <v>428500</v>
      </c>
      <c r="E42" s="13">
        <v>309800</v>
      </c>
      <c r="F42" s="13">
        <v>779800</v>
      </c>
      <c r="G42" s="13">
        <v>932900</v>
      </c>
      <c r="H42" s="13">
        <v>772300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66400</v>
      </c>
      <c r="F43" s="13">
        <v>169200</v>
      </c>
      <c r="G43" s="13">
        <v>600100</v>
      </c>
      <c r="H43" s="13">
        <v>728800</v>
      </c>
      <c r="I43" s="13">
        <v>1691800</v>
      </c>
      <c r="J43" s="13">
        <v>1565700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16900</v>
      </c>
      <c r="G44" s="13">
        <v>2400</v>
      </c>
      <c r="H44" s="13">
        <v>14100</v>
      </c>
      <c r="I44" s="13">
        <v>1300</v>
      </c>
      <c r="J44" s="13">
        <v>18600</v>
      </c>
      <c r="K44" s="13"/>
    </row>
    <row r="45" spans="2:11" x14ac:dyDescent="0.2">
      <c r="C45" s="11" t="s">
        <v>53</v>
      </c>
      <c r="D45" s="13">
        <v>221700</v>
      </c>
      <c r="E45" s="13">
        <v>30300</v>
      </c>
      <c r="F45" s="13">
        <v>119400</v>
      </c>
      <c r="G45" s="13">
        <v>29100</v>
      </c>
      <c r="H45" s="13">
        <v>12000</v>
      </c>
      <c r="I45" s="13">
        <v>155500</v>
      </c>
      <c r="J45" s="13">
        <v>99300</v>
      </c>
      <c r="K45" s="13"/>
    </row>
    <row r="46" spans="2:11" x14ac:dyDescent="0.2">
      <c r="C46" s="11" t="s">
        <v>54</v>
      </c>
      <c r="D46" s="13">
        <v>1389100</v>
      </c>
      <c r="E46" s="13">
        <v>1432800</v>
      </c>
      <c r="F46" s="13">
        <v>1603300</v>
      </c>
      <c r="G46" s="13">
        <v>1923300</v>
      </c>
      <c r="H46" s="13">
        <v>1790700</v>
      </c>
      <c r="I46" s="13">
        <v>2444900</v>
      </c>
      <c r="J46" s="13">
        <v>2106700</v>
      </c>
      <c r="K46" s="13"/>
    </row>
    <row r="47" spans="2:11" x14ac:dyDescent="0.2">
      <c r="C47" s="11" t="s">
        <v>55</v>
      </c>
      <c r="D47" s="13">
        <v>30800</v>
      </c>
      <c r="E47" s="13">
        <v>49000</v>
      </c>
      <c r="F47" s="13">
        <v>50800</v>
      </c>
      <c r="G47" s="13">
        <v>58500</v>
      </c>
      <c r="H47" s="13">
        <v>85600</v>
      </c>
      <c r="I47" s="13">
        <v>38500</v>
      </c>
      <c r="J47" s="13">
        <v>4800</v>
      </c>
      <c r="K47" s="13"/>
    </row>
    <row r="48" spans="2:11" x14ac:dyDescent="0.2">
      <c r="C48" s="11" t="s">
        <v>56</v>
      </c>
      <c r="D48" s="13">
        <v>238900</v>
      </c>
      <c r="E48" s="13">
        <v>207700</v>
      </c>
      <c r="F48" s="13">
        <v>127200</v>
      </c>
      <c r="G48" s="13">
        <v>151100</v>
      </c>
      <c r="H48" s="13">
        <v>78700</v>
      </c>
      <c r="I48" s="13">
        <v>34700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1400</v>
      </c>
      <c r="G49" s="13">
        <v>1700</v>
      </c>
      <c r="H49" s="13">
        <v>1300</v>
      </c>
      <c r="I49" s="13">
        <v>1000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70300</v>
      </c>
      <c r="F52" s="13">
        <v>65400</v>
      </c>
      <c r="G52" s="13">
        <v>69700</v>
      </c>
      <c r="H52" s="13">
        <v>64200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1707600</v>
      </c>
      <c r="E54" s="13">
        <v>1760300</v>
      </c>
      <c r="F54" s="13">
        <v>1848100</v>
      </c>
      <c r="G54" s="13">
        <v>2218200</v>
      </c>
      <c r="H54" s="13">
        <v>2052200</v>
      </c>
      <c r="I54" s="13">
        <v>2637100</v>
      </c>
      <c r="J54" s="13">
        <v>2363200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15400</v>
      </c>
      <c r="F57" s="13">
        <v>7600</v>
      </c>
      <c r="G57" s="13">
        <v>5100</v>
      </c>
      <c r="H57" s="13">
        <v>2300</v>
      </c>
      <c r="I57" s="13">
        <v>3900</v>
      </c>
      <c r="J57" s="13">
        <v>8300</v>
      </c>
      <c r="K57" s="13"/>
    </row>
    <row r="58" spans="3:11" x14ac:dyDescent="0.2">
      <c r="C58" s="11" t="s">
        <v>66</v>
      </c>
      <c r="D58" s="13">
        <v>101200</v>
      </c>
      <c r="E58" s="13">
        <v>4200</v>
      </c>
      <c r="F58" s="13">
        <v>5100</v>
      </c>
      <c r="G58" s="13">
        <v>5900</v>
      </c>
      <c r="H58" s="13">
        <v>3600</v>
      </c>
      <c r="I58" s="13">
        <v>153900</v>
      </c>
      <c r="J58" s="13">
        <v>561300</v>
      </c>
      <c r="K58" s="13"/>
    </row>
    <row r="59" spans="3:11" x14ac:dyDescent="0.2">
      <c r="C59" s="11" t="s">
        <v>67</v>
      </c>
      <c r="D59" s="13">
        <v>32800</v>
      </c>
      <c r="E59" s="13">
        <v>82300</v>
      </c>
      <c r="F59" s="13">
        <v>57000</v>
      </c>
      <c r="G59" s="13">
        <v>27400</v>
      </c>
      <c r="H59" s="13">
        <v>32300</v>
      </c>
      <c r="I59" s="13">
        <v>335900</v>
      </c>
      <c r="J59" s="13">
        <v>114900</v>
      </c>
      <c r="K59" s="13"/>
    </row>
    <row r="60" spans="3:11" x14ac:dyDescent="0.2">
      <c r="C60" s="11" t="s">
        <v>68</v>
      </c>
      <c r="D60" s="13">
        <v>154000</v>
      </c>
      <c r="E60" s="13">
        <v>106400</v>
      </c>
      <c r="F60" s="13">
        <v>84800</v>
      </c>
      <c r="G60" s="13">
        <v>77700</v>
      </c>
      <c r="H60" s="13">
        <v>72400</v>
      </c>
      <c r="I60" s="13">
        <v>559700</v>
      </c>
      <c r="J60" s="13">
        <v>729800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16900</v>
      </c>
      <c r="G61" s="13">
        <v>156700</v>
      </c>
      <c r="H61" s="13">
        <v>153900</v>
      </c>
      <c r="I61" s="13">
        <v>339100</v>
      </c>
      <c r="J61" s="13">
        <v>60100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112000</v>
      </c>
      <c r="F66" s="13">
        <v>102000</v>
      </c>
      <c r="G66" s="13">
        <v>246800</v>
      </c>
      <c r="H66" s="13">
        <v>227900</v>
      </c>
      <c r="I66" s="13">
        <v>924600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1209800</v>
      </c>
      <c r="F72" s="13">
        <v>1238100</v>
      </c>
      <c r="G72" s="13">
        <v>1401700</v>
      </c>
      <c r="H72" s="13">
        <v>1273700</v>
      </c>
      <c r="I72" s="13">
        <v>1196500</v>
      </c>
      <c r="J72" s="13">
        <v>736700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1648300</v>
      </c>
      <c r="F76" s="13">
        <v>1746000</v>
      </c>
      <c r="G76" s="13">
        <v>1970300</v>
      </c>
      <c r="H76" s="13">
        <v>1822700</v>
      </c>
      <c r="I76" s="13">
        <v>1712500</v>
      </c>
      <c r="J76" s="13">
        <v>1573300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5500</v>
      </c>
      <c r="F81" s="13">
        <v>-52500</v>
      </c>
      <c r="G81" s="13">
        <v>92700</v>
      </c>
      <c r="H81" s="13">
        <v>146900</v>
      </c>
      <c r="I81" s="13">
        <v>468800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9300</v>
      </c>
      <c r="G83" s="13">
        <v>15700</v>
      </c>
      <c r="H83" s="13">
        <v>6700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49600</v>
      </c>
      <c r="F89" s="13">
        <v>37800</v>
      </c>
      <c r="G89" s="13">
        <v>145100</v>
      </c>
      <c r="H89" s="13">
        <v>378600</v>
      </c>
      <c r="I89" s="13">
        <v>790400</v>
      </c>
      <c r="J89" s="13">
        <v>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-79700</v>
      </c>
      <c r="F91" s="13">
        <v>-39700</v>
      </c>
      <c r="G91" s="13">
        <v>-75300</v>
      </c>
      <c r="H91" s="13">
        <v>-34000</v>
      </c>
      <c r="I91" s="13">
        <v>-11000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549400</v>
      </c>
      <c r="F94" s="13">
        <v>273300</v>
      </c>
      <c r="G94" s="13">
        <v>-38800</v>
      </c>
      <c r="H94" s="13">
        <v>-500900</v>
      </c>
      <c r="I94" s="13">
        <v>-133500</v>
      </c>
      <c r="J94" s="13">
        <v>-405800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-79800</v>
      </c>
      <c r="F100" s="13">
        <v>-121100</v>
      </c>
      <c r="G100" s="13">
        <v>-13300</v>
      </c>
      <c r="H100" s="13">
        <v>-243700</v>
      </c>
      <c r="I100" s="13">
        <v>-484300</v>
      </c>
      <c r="J100" s="13">
        <v>-978200</v>
      </c>
      <c r="K100" s="13"/>
    </row>
    <row r="101" spans="3:11" x14ac:dyDescent="0.2">
      <c r="C101" s="11" t="s">
        <v>19</v>
      </c>
      <c r="D101" s="13">
        <v>6300</v>
      </c>
      <c r="E101" s="13">
        <v>1800</v>
      </c>
      <c r="F101" s="13">
        <v>2700</v>
      </c>
      <c r="G101" s="13">
        <v>-3300</v>
      </c>
      <c r="H101" s="13">
        <v>-8600</v>
      </c>
      <c r="I101" s="13">
        <v>10900</v>
      </c>
      <c r="J101" s="13">
        <v>-8400</v>
      </c>
      <c r="K101" s="13"/>
    </row>
    <row r="102" spans="3:11" x14ac:dyDescent="0.2">
      <c r="C102" s="11" t="s">
        <v>20</v>
      </c>
      <c r="D102" s="13">
        <v>-304500</v>
      </c>
      <c r="E102" s="13">
        <v>521000</v>
      </c>
      <c r="F102" s="13">
        <v>192700</v>
      </c>
      <c r="G102" s="13">
        <v>89800</v>
      </c>
      <c r="H102" s="13">
        <v>-374600</v>
      </c>
      <c r="I102" s="13">
        <v>183500</v>
      </c>
      <c r="J102" s="13">
        <v>-907900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8504000</v>
      </c>
      <c r="E8" s="13">
        <v>9049000</v>
      </c>
      <c r="F8" s="13">
        <v>9371000</v>
      </c>
      <c r="G8" s="13">
        <v>8685000</v>
      </c>
      <c r="H8" s="13">
        <v>7336000</v>
      </c>
      <c r="I8" s="13">
        <v>5258000</v>
      </c>
      <c r="J8" s="13">
        <v>9779000</v>
      </c>
      <c r="K8" s="13"/>
    </row>
    <row r="9" spans="1:11" x14ac:dyDescent="0.2">
      <c r="C9" s="11" t="s">
        <v>22</v>
      </c>
      <c r="D9" s="13">
        <v>7324000</v>
      </c>
      <c r="E9" s="13">
        <v>9258000</v>
      </c>
      <c r="F9" s="13">
        <v>7465000</v>
      </c>
      <c r="G9" s="13">
        <v>5489000</v>
      </c>
      <c r="H9" s="13">
        <v>4417000</v>
      </c>
      <c r="I9" s="13">
        <v>5428000</v>
      </c>
      <c r="J9" s="13">
        <v>7868000</v>
      </c>
      <c r="K9" s="13"/>
    </row>
    <row r="10" spans="1:11" x14ac:dyDescent="0.2">
      <c r="C10" s="11" t="s">
        <v>23</v>
      </c>
      <c r="D10" s="13">
        <v>1180000</v>
      </c>
      <c r="E10" s="13">
        <v>-209000</v>
      </c>
      <c r="F10" s="13">
        <v>1906000</v>
      </c>
      <c r="G10" s="13">
        <v>3196000</v>
      </c>
      <c r="H10" s="13">
        <v>2919000</v>
      </c>
      <c r="I10" s="13">
        <v>-170000</v>
      </c>
      <c r="J10" s="13">
        <v>1911000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-256000</v>
      </c>
      <c r="E14" s="13">
        <v>1406000</v>
      </c>
      <c r="F14" s="13">
        <v>-162000</v>
      </c>
      <c r="G14" s="13" t="s">
        <v>92</v>
      </c>
      <c r="H14" s="13">
        <v>285000</v>
      </c>
      <c r="I14" s="13">
        <v>405000</v>
      </c>
      <c r="J14" s="13">
        <v>-26000</v>
      </c>
      <c r="K14" s="13"/>
    </row>
    <row r="15" spans="1:11" x14ac:dyDescent="0.2">
      <c r="C15" s="11" t="s">
        <v>28</v>
      </c>
      <c r="D15" s="13">
        <v>117000</v>
      </c>
      <c r="E15" s="13">
        <v>139000</v>
      </c>
      <c r="F15" s="13">
        <v>149000</v>
      </c>
      <c r="G15" s="13">
        <v>142000</v>
      </c>
      <c r="H15" s="13">
        <v>196000</v>
      </c>
      <c r="I15" s="13">
        <v>225000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8475000</v>
      </c>
      <c r="E17" s="13">
        <v>10200000</v>
      </c>
      <c r="F17" s="13">
        <v>8615000</v>
      </c>
      <c r="G17" s="13">
        <v>6617000</v>
      </c>
      <c r="H17" s="13">
        <v>5307000</v>
      </c>
      <c r="I17" s="13">
        <v>6293000</v>
      </c>
      <c r="J17" s="13">
        <v>9028000</v>
      </c>
      <c r="K17" s="13"/>
    </row>
    <row r="18" spans="3:11" x14ac:dyDescent="0.2">
      <c r="C18" s="11" t="s">
        <v>30</v>
      </c>
      <c r="D18" s="13">
        <v>29000</v>
      </c>
      <c r="E18" s="13">
        <v>-1151000</v>
      </c>
      <c r="F18" s="13">
        <v>756000</v>
      </c>
      <c r="G18" s="13">
        <v>2068000</v>
      </c>
      <c r="H18" s="13">
        <v>2029000</v>
      </c>
      <c r="I18" s="13">
        <v>-1035000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-279000</v>
      </c>
      <c r="F20" s="13">
        <v>-161000</v>
      </c>
      <c r="G20" s="13">
        <v>-709000</v>
      </c>
      <c r="H20" s="13">
        <v>600000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108000</v>
      </c>
      <c r="E21" s="13">
        <v>-733000</v>
      </c>
      <c r="F21" s="13">
        <v>1066000</v>
      </c>
      <c r="G21" s="13">
        <v>2919000</v>
      </c>
      <c r="H21" s="13">
        <v>1625000</v>
      </c>
      <c r="I21" s="13">
        <v>-814000</v>
      </c>
      <c r="J21" s="13">
        <v>952000</v>
      </c>
      <c r="K21" s="13"/>
    </row>
    <row r="22" spans="3:11" x14ac:dyDescent="0.2">
      <c r="C22" s="11" t="s">
        <v>34</v>
      </c>
      <c r="D22" s="13">
        <v>1077000</v>
      </c>
      <c r="E22" s="13">
        <v>959000</v>
      </c>
      <c r="F22" s="13">
        <v>793000</v>
      </c>
      <c r="G22" s="13">
        <v>328000</v>
      </c>
      <c r="H22" s="13">
        <v>461000</v>
      </c>
      <c r="I22" s="13">
        <v>608000</v>
      </c>
      <c r="J22" s="13">
        <v>762000</v>
      </c>
      <c r="K22" s="13"/>
    </row>
    <row r="23" spans="3:11" x14ac:dyDescent="0.2">
      <c r="C23" s="11" t="s">
        <v>35</v>
      </c>
      <c r="D23" s="13">
        <v>-830000</v>
      </c>
      <c r="E23" s="13">
        <v>-3237000</v>
      </c>
      <c r="F23" s="13">
        <v>286000</v>
      </c>
      <c r="G23" s="13">
        <v>2449000</v>
      </c>
      <c r="H23" s="13">
        <v>683000</v>
      </c>
      <c r="I23" s="13">
        <v>-2052000</v>
      </c>
      <c r="J23" s="13">
        <v>13000</v>
      </c>
      <c r="K23" s="13"/>
    </row>
    <row r="24" spans="3:11" x14ac:dyDescent="0.2">
      <c r="C24" s="11" t="s">
        <v>36</v>
      </c>
      <c r="D24" s="13">
        <v>-83000</v>
      </c>
      <c r="E24" s="13">
        <v>-375000</v>
      </c>
      <c r="F24" s="13">
        <v>-330000</v>
      </c>
      <c r="G24" s="13">
        <v>390000</v>
      </c>
      <c r="H24" s="13">
        <v>318000</v>
      </c>
      <c r="I24" s="13">
        <v>-329000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-747000</v>
      </c>
      <c r="E26" s="13">
        <v>-2862000</v>
      </c>
      <c r="F26" s="13">
        <v>616000</v>
      </c>
      <c r="G26" s="13">
        <v>2059000</v>
      </c>
      <c r="H26" s="13">
        <v>365000</v>
      </c>
      <c r="I26" s="13">
        <v>-1723000</v>
      </c>
      <c r="J26" s="13">
        <v>-50000</v>
      </c>
      <c r="K26" s="13"/>
    </row>
    <row r="27" spans="3:11" x14ac:dyDescent="0.2">
      <c r="C27" s="11" t="s">
        <v>38</v>
      </c>
      <c r="D27" s="13">
        <v>-747000</v>
      </c>
      <c r="E27" s="13">
        <v>-2862000</v>
      </c>
      <c r="F27" s="13">
        <v>616000</v>
      </c>
      <c r="G27" s="13">
        <v>2059000</v>
      </c>
      <c r="H27" s="13">
        <v>-84000</v>
      </c>
      <c r="I27" s="13">
        <v>-1714000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279000</v>
      </c>
      <c r="F32" s="13">
        <v>161000</v>
      </c>
      <c r="G32" s="13">
        <v>709000</v>
      </c>
      <c r="H32" s="13">
        <v>-600000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-747000</v>
      </c>
      <c r="E33" s="13">
        <v>-2862000</v>
      </c>
      <c r="F33" s="13">
        <v>616000</v>
      </c>
      <c r="G33" s="13">
        <v>2059000</v>
      </c>
      <c r="H33" s="13">
        <v>366000</v>
      </c>
      <c r="I33" s="13">
        <v>-1714000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-747000</v>
      </c>
      <c r="E35" s="13">
        <v>-2862000</v>
      </c>
      <c r="F35" s="13">
        <v>616000</v>
      </c>
      <c r="G35" s="13">
        <v>2059000</v>
      </c>
      <c r="H35" s="13">
        <v>366000</v>
      </c>
      <c r="I35" s="13">
        <v>-1714000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592000</v>
      </c>
      <c r="F41" s="13">
        <v>764000</v>
      </c>
      <c r="G41" s="13">
        <v>943000</v>
      </c>
      <c r="H41" s="13">
        <v>2258000</v>
      </c>
      <c r="I41" s="13">
        <v>1096000</v>
      </c>
      <c r="J41" s="13">
        <v>865000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10000</v>
      </c>
      <c r="G42" s="13">
        <v>140000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1205000</v>
      </c>
      <c r="F43" s="13">
        <v>1191000</v>
      </c>
      <c r="G43" s="13">
        <v>974000</v>
      </c>
      <c r="H43" s="13">
        <v>758000</v>
      </c>
      <c r="I43" s="13">
        <v>777000</v>
      </c>
      <c r="J43" s="13">
        <v>1840000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5000</v>
      </c>
      <c r="G45" s="13">
        <v>1000</v>
      </c>
      <c r="H45" s="13" t="s">
        <v>92</v>
      </c>
      <c r="I45" s="13">
        <v>1811000</v>
      </c>
      <c r="J45" s="13" t="s">
        <v>92</v>
      </c>
      <c r="K45" s="13"/>
    </row>
    <row r="46" spans="2:11" x14ac:dyDescent="0.2">
      <c r="C46" s="11" t="s">
        <v>54</v>
      </c>
      <c r="D46" s="13">
        <v>3016000</v>
      </c>
      <c r="E46" s="13">
        <v>3219000</v>
      </c>
      <c r="F46" s="13">
        <v>3112000</v>
      </c>
      <c r="G46" s="13">
        <v>3534000</v>
      </c>
      <c r="H46" s="13">
        <v>4396000</v>
      </c>
      <c r="I46" s="13">
        <v>4454000</v>
      </c>
      <c r="J46" s="13">
        <v>3864000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2823000</v>
      </c>
      <c r="E48" s="13">
        <v>2711000</v>
      </c>
      <c r="F48" s="13">
        <v>2924000</v>
      </c>
      <c r="G48" s="13">
        <v>2524000</v>
      </c>
      <c r="H48" s="13">
        <v>2174000</v>
      </c>
      <c r="I48" s="13">
        <v>2341000</v>
      </c>
      <c r="J48" s="13">
        <v>2628000</v>
      </c>
      <c r="K48" s="13"/>
    </row>
    <row r="49" spans="3:11" x14ac:dyDescent="0.2">
      <c r="C49" s="11" t="s">
        <v>57</v>
      </c>
      <c r="D49" s="13">
        <v>3903000</v>
      </c>
      <c r="E49" s="13">
        <v>3896000</v>
      </c>
      <c r="F49" s="13">
        <v>3907000</v>
      </c>
      <c r="G49" s="13">
        <v>3931000</v>
      </c>
      <c r="H49" s="13">
        <v>3957000</v>
      </c>
      <c r="I49" s="13">
        <v>4037000</v>
      </c>
      <c r="J49" s="13">
        <v>4321000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12569000</v>
      </c>
      <c r="E52" s="13">
        <v>11976000</v>
      </c>
      <c r="F52" s="13">
        <v>14662000</v>
      </c>
      <c r="G52" s="13">
        <v>12507000</v>
      </c>
      <c r="H52" s="13">
        <v>9256000</v>
      </c>
      <c r="I52" s="13">
        <v>6076000</v>
      </c>
      <c r="J52" s="13">
        <v>13814000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22311000</v>
      </c>
      <c r="E54" s="13">
        <v>21802000</v>
      </c>
      <c r="F54" s="13">
        <v>24605000</v>
      </c>
      <c r="G54" s="13">
        <v>22496000</v>
      </c>
      <c r="H54" s="13">
        <v>19783000</v>
      </c>
      <c r="I54" s="13">
        <v>16908000</v>
      </c>
      <c r="J54" s="13">
        <v>24627000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642000</v>
      </c>
      <c r="F57" s="13">
        <v>701000</v>
      </c>
      <c r="G57" s="13">
        <v>657000</v>
      </c>
      <c r="H57" s="13">
        <v>572000</v>
      </c>
      <c r="I57" s="13">
        <v>685000</v>
      </c>
      <c r="J57" s="13">
        <v>943000</v>
      </c>
      <c r="K57" s="13"/>
    </row>
    <row r="58" spans="3:11" x14ac:dyDescent="0.2">
      <c r="C58" s="11" t="s">
        <v>66</v>
      </c>
      <c r="D58" s="13">
        <v>3110000</v>
      </c>
      <c r="E58" s="13">
        <v>2500000</v>
      </c>
      <c r="F58" s="13">
        <v>2192000</v>
      </c>
      <c r="G58" s="13">
        <v>86000</v>
      </c>
      <c r="H58" s="13">
        <v>0</v>
      </c>
      <c r="I58" s="13">
        <v>102000</v>
      </c>
      <c r="J58" s="13">
        <v>1635000</v>
      </c>
      <c r="K58" s="13"/>
    </row>
    <row r="59" spans="3:11" x14ac:dyDescent="0.2">
      <c r="C59" s="11" t="s">
        <v>67</v>
      </c>
      <c r="D59" s="13">
        <v>263000</v>
      </c>
      <c r="E59" s="13">
        <v>225000</v>
      </c>
      <c r="F59" s="13">
        <v>159000</v>
      </c>
      <c r="G59" s="13">
        <v>172000</v>
      </c>
      <c r="H59" s="13">
        <v>159000</v>
      </c>
      <c r="I59" s="13">
        <v>1552000</v>
      </c>
      <c r="J59" s="13">
        <v>150000</v>
      </c>
      <c r="K59" s="13"/>
    </row>
    <row r="60" spans="3:11" x14ac:dyDescent="0.2">
      <c r="C60" s="11" t="s">
        <v>68</v>
      </c>
      <c r="D60" s="13">
        <v>5276000</v>
      </c>
      <c r="E60" s="13">
        <v>4394000</v>
      </c>
      <c r="F60" s="13">
        <v>3819000</v>
      </c>
      <c r="G60" s="13">
        <v>1717000</v>
      </c>
      <c r="H60" s="13">
        <v>1592000</v>
      </c>
      <c r="I60" s="13">
        <v>3353000</v>
      </c>
      <c r="J60" s="13">
        <v>3760000</v>
      </c>
      <c r="K60" s="13"/>
    </row>
    <row r="61" spans="3:11" x14ac:dyDescent="0.2">
      <c r="C61" s="11" t="s">
        <v>69</v>
      </c>
      <c r="D61" s="13">
        <v>7090000</v>
      </c>
      <c r="E61" s="13">
        <v>7177000</v>
      </c>
      <c r="F61" s="13">
        <v>5591000</v>
      </c>
      <c r="G61" s="13">
        <v>4779000</v>
      </c>
      <c r="H61" s="13">
        <v>4496000</v>
      </c>
      <c r="I61" s="13">
        <v>6322000</v>
      </c>
      <c r="J61" s="13">
        <v>5569000</v>
      </c>
      <c r="K61" s="13"/>
    </row>
    <row r="62" spans="3:11" x14ac:dyDescent="0.2">
      <c r="C62" s="11" t="s">
        <v>70</v>
      </c>
      <c r="D62" s="13">
        <v>870000</v>
      </c>
      <c r="E62" s="13">
        <v>795000</v>
      </c>
      <c r="F62" s="13">
        <v>924000</v>
      </c>
      <c r="G62" s="13">
        <v>472000</v>
      </c>
      <c r="H62" s="13">
        <v>1787000</v>
      </c>
      <c r="I62" s="13">
        <v>488000</v>
      </c>
      <c r="J62" s="13">
        <v>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22770000</v>
      </c>
      <c r="E66" s="13">
        <v>21649000</v>
      </c>
      <c r="F66" s="13">
        <v>21513000</v>
      </c>
      <c r="G66" s="13">
        <v>19217000</v>
      </c>
      <c r="H66" s="13">
        <v>16806000</v>
      </c>
      <c r="I66" s="13">
        <v>16815000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-3249000</v>
      </c>
      <c r="E72" s="13">
        <v>-2502000</v>
      </c>
      <c r="F72" s="13">
        <v>360000</v>
      </c>
      <c r="G72" s="13">
        <v>-1271000</v>
      </c>
      <c r="H72" s="13">
        <v>-2315000</v>
      </c>
      <c r="I72" s="13">
        <v>-2681000</v>
      </c>
      <c r="J72" s="13">
        <v>-967000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-459000</v>
      </c>
      <c r="E76" s="13">
        <v>153000</v>
      </c>
      <c r="F76" s="13">
        <v>3092000</v>
      </c>
      <c r="G76" s="13">
        <v>3279000</v>
      </c>
      <c r="H76" s="13">
        <v>2977000</v>
      </c>
      <c r="I76" s="13">
        <v>56000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-747000</v>
      </c>
      <c r="E81" s="13">
        <v>-2862000</v>
      </c>
      <c r="F81" s="13">
        <v>616000</v>
      </c>
      <c r="G81" s="13">
        <v>2059000</v>
      </c>
      <c r="H81" s="13">
        <v>366000</v>
      </c>
      <c r="I81" s="13">
        <v>-1714000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114000</v>
      </c>
      <c r="F83" s="13">
        <v>101000</v>
      </c>
      <c r="G83" s="13">
        <v>97000</v>
      </c>
      <c r="H83" s="13">
        <v>108000</v>
      </c>
      <c r="I83" s="13">
        <v>129000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2224000</v>
      </c>
      <c r="F89" s="13">
        <v>2474000</v>
      </c>
      <c r="G89" s="13">
        <v>2538000</v>
      </c>
      <c r="H89" s="13">
        <v>1806000</v>
      </c>
      <c r="I89" s="13">
        <v>953000</v>
      </c>
      <c r="J89" s="13">
        <v>2900000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-2951000</v>
      </c>
      <c r="F91" s="13">
        <v>-4204000</v>
      </c>
      <c r="G91" s="13">
        <v>-4248000</v>
      </c>
      <c r="H91" s="13">
        <v>-4407000</v>
      </c>
      <c r="I91" s="13">
        <v>4458000</v>
      </c>
      <c r="J91" s="13">
        <v>-4452000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-2929000</v>
      </c>
      <c r="F94" s="13">
        <v>-4024000</v>
      </c>
      <c r="G94" s="13">
        <v>-4233000</v>
      </c>
      <c r="H94" s="13">
        <v>-3544000</v>
      </c>
      <c r="I94" s="13">
        <v>4591000</v>
      </c>
      <c r="J94" s="13">
        <v>-4425000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658000</v>
      </c>
      <c r="F100" s="13">
        <v>1313000</v>
      </c>
      <c r="G100" s="13">
        <v>487000</v>
      </c>
      <c r="H100" s="13">
        <v>2845000</v>
      </c>
      <c r="I100" s="13">
        <v>-5372000</v>
      </c>
      <c r="J100" s="13">
        <v>1474000</v>
      </c>
      <c r="K100" s="13"/>
    </row>
    <row r="101" spans="3:11" x14ac:dyDescent="0.2">
      <c r="C101" s="11" t="s">
        <v>19</v>
      </c>
      <c r="D101" s="13">
        <v>32000</v>
      </c>
      <c r="E101" s="13">
        <v>-26000</v>
      </c>
      <c r="F101" s="13">
        <v>25000</v>
      </c>
      <c r="G101" s="13">
        <v>-25000</v>
      </c>
      <c r="H101" s="13">
        <v>-34000</v>
      </c>
      <c r="I101" s="13">
        <v>46000</v>
      </c>
      <c r="J101" s="13">
        <v>1000</v>
      </c>
      <c r="K101" s="13"/>
    </row>
    <row r="102" spans="3:11" x14ac:dyDescent="0.2">
      <c r="C102" s="11" t="s">
        <v>20</v>
      </c>
      <c r="D102" s="13">
        <v>34000</v>
      </c>
      <c r="E102" s="13">
        <v>-73000</v>
      </c>
      <c r="F102" s="13">
        <v>-212000</v>
      </c>
      <c r="G102" s="13">
        <v>-1233000</v>
      </c>
      <c r="H102" s="13">
        <v>1073000</v>
      </c>
      <c r="I102" s="13">
        <v>218000</v>
      </c>
      <c r="J102" s="13">
        <v>-50000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5844600</v>
      </c>
      <c r="E8" s="13">
        <v>5628500</v>
      </c>
      <c r="F8" s="13">
        <v>5372900</v>
      </c>
      <c r="G8" s="13">
        <v>4947900</v>
      </c>
      <c r="H8" s="13">
        <v>4194100</v>
      </c>
      <c r="I8" s="13">
        <v>3682500</v>
      </c>
      <c r="J8" s="13">
        <v>3946600</v>
      </c>
      <c r="K8" s="13"/>
    </row>
    <row r="9" spans="1:11" x14ac:dyDescent="0.2">
      <c r="C9" s="11" t="s">
        <v>22</v>
      </c>
      <c r="D9" s="13">
        <v>3770600</v>
      </c>
      <c r="E9" s="13">
        <v>3713600</v>
      </c>
      <c r="F9" s="13">
        <v>3491500</v>
      </c>
      <c r="G9" s="13">
        <v>3466400</v>
      </c>
      <c r="H9" s="13">
        <v>3040200</v>
      </c>
      <c r="I9" s="13">
        <v>2580400</v>
      </c>
      <c r="J9" s="13">
        <v>2754900</v>
      </c>
      <c r="K9" s="13"/>
    </row>
    <row r="10" spans="1:11" x14ac:dyDescent="0.2">
      <c r="C10" s="11" t="s">
        <v>23</v>
      </c>
      <c r="D10" s="13">
        <v>2074000</v>
      </c>
      <c r="E10" s="13">
        <v>1914900</v>
      </c>
      <c r="F10" s="13">
        <v>1881400</v>
      </c>
      <c r="G10" s="13">
        <v>1481500</v>
      </c>
      <c r="H10" s="13">
        <v>1153900</v>
      </c>
      <c r="I10" s="13">
        <v>1102100</v>
      </c>
      <c r="J10" s="13">
        <v>1191700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31900</v>
      </c>
      <c r="F14" s="13">
        <v>18900</v>
      </c>
      <c r="G14" s="13">
        <v>10300</v>
      </c>
      <c r="H14" s="13">
        <v>27600</v>
      </c>
      <c r="I14" s="13">
        <v>20400</v>
      </c>
      <c r="J14" s="13">
        <v>12100</v>
      </c>
      <c r="K14" s="13"/>
    </row>
    <row r="15" spans="1:11" x14ac:dyDescent="0.2">
      <c r="C15" s="11" t="s">
        <v>28</v>
      </c>
      <c r="D15" s="13">
        <v>202300</v>
      </c>
      <c r="E15" s="13">
        <v>208500</v>
      </c>
      <c r="F15" s="13">
        <v>145400</v>
      </c>
      <c r="G15" s="13">
        <v>141900</v>
      </c>
      <c r="H15" s="13">
        <v>139500</v>
      </c>
      <c r="I15" s="13">
        <v>134500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4635200</v>
      </c>
      <c r="E17" s="13">
        <v>4522100</v>
      </c>
      <c r="F17" s="13">
        <v>4344800</v>
      </c>
      <c r="G17" s="13">
        <v>4235500</v>
      </c>
      <c r="H17" s="13">
        <v>3657900</v>
      </c>
      <c r="I17" s="13">
        <v>3175200</v>
      </c>
      <c r="J17" s="13">
        <v>3391100</v>
      </c>
      <c r="K17" s="13"/>
    </row>
    <row r="18" spans="3:11" x14ac:dyDescent="0.2">
      <c r="C18" s="11" t="s">
        <v>30</v>
      </c>
      <c r="D18" s="13">
        <v>1209400</v>
      </c>
      <c r="E18" s="13">
        <v>1106400</v>
      </c>
      <c r="F18" s="13">
        <v>1028100</v>
      </c>
      <c r="G18" s="13">
        <v>712400</v>
      </c>
      <c r="H18" s="13">
        <v>536200</v>
      </c>
      <c r="I18" s="13">
        <v>507300</v>
      </c>
      <c r="J18" s="13">
        <v>555500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-6100</v>
      </c>
      <c r="F20" s="13">
        <v>300</v>
      </c>
      <c r="G20" s="13">
        <v>-4500</v>
      </c>
      <c r="H20" s="13">
        <v>-5400</v>
      </c>
      <c r="I20" s="13">
        <v>2300</v>
      </c>
      <c r="J20" s="13">
        <v>7100</v>
      </c>
      <c r="K20" s="13"/>
    </row>
    <row r="21" spans="3:11" x14ac:dyDescent="0.2">
      <c r="C21" s="11" t="s">
        <v>33</v>
      </c>
      <c r="D21" s="13">
        <v>1404900</v>
      </c>
      <c r="E21" s="13">
        <v>1321000</v>
      </c>
      <c r="F21" s="13">
        <v>1173200</v>
      </c>
      <c r="G21" s="13">
        <v>858800</v>
      </c>
      <c r="H21" s="13">
        <v>681100</v>
      </c>
      <c r="I21" s="13">
        <v>639500</v>
      </c>
      <c r="J21" s="13">
        <v>677400</v>
      </c>
      <c r="K21" s="13"/>
    </row>
    <row r="22" spans="3:11" x14ac:dyDescent="0.2">
      <c r="C22" s="11" t="s">
        <v>34</v>
      </c>
      <c r="D22" s="13">
        <v>64100</v>
      </c>
      <c r="E22" s="13">
        <v>73800</v>
      </c>
      <c r="F22" s="13">
        <v>36700</v>
      </c>
      <c r="G22" s="13">
        <v>49600</v>
      </c>
      <c r="H22" s="13">
        <v>54700</v>
      </c>
      <c r="I22" s="13">
        <v>60100</v>
      </c>
      <c r="J22" s="13">
        <v>68600</v>
      </c>
      <c r="K22" s="13"/>
    </row>
    <row r="23" spans="3:11" x14ac:dyDescent="0.2">
      <c r="C23" s="11" t="s">
        <v>35</v>
      </c>
      <c r="D23" s="13">
        <v>1119100</v>
      </c>
      <c r="E23" s="13">
        <v>1006800</v>
      </c>
      <c r="F23" s="13">
        <v>972200</v>
      </c>
      <c r="G23" s="13">
        <v>657000</v>
      </c>
      <c r="H23" s="13">
        <v>459300</v>
      </c>
      <c r="I23" s="13">
        <v>424500</v>
      </c>
      <c r="J23" s="13">
        <v>469200</v>
      </c>
      <c r="K23" s="13"/>
    </row>
    <row r="24" spans="3:11" x14ac:dyDescent="0.2">
      <c r="C24" s="11" t="s">
        <v>36</v>
      </c>
      <c r="D24" s="13">
        <v>227200</v>
      </c>
      <c r="E24" s="13">
        <v>222100</v>
      </c>
      <c r="F24" s="13">
        <v>214600</v>
      </c>
      <c r="G24" s="13">
        <v>140200</v>
      </c>
      <c r="H24" s="13">
        <v>88200</v>
      </c>
      <c r="I24" s="13">
        <v>89800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891900</v>
      </c>
      <c r="E26" s="13">
        <v>784700</v>
      </c>
      <c r="F26" s="13">
        <v>757600</v>
      </c>
      <c r="G26" s="13">
        <v>516800</v>
      </c>
      <c r="H26" s="13">
        <v>371100</v>
      </c>
      <c r="I26" s="13">
        <v>334700</v>
      </c>
      <c r="J26" s="13">
        <v>368000</v>
      </c>
      <c r="K26" s="13"/>
    </row>
    <row r="27" spans="3:11" x14ac:dyDescent="0.2">
      <c r="C27" s="11" t="s">
        <v>38</v>
      </c>
      <c r="D27" s="13">
        <v>885600</v>
      </c>
      <c r="E27" s="13">
        <v>777500</v>
      </c>
      <c r="F27" s="13">
        <v>749600</v>
      </c>
      <c r="G27" s="13">
        <v>544500</v>
      </c>
      <c r="H27" s="13">
        <v>398300</v>
      </c>
      <c r="I27" s="13">
        <v>350000</v>
      </c>
      <c r="J27" s="13">
        <v>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34600</v>
      </c>
      <c r="H29" s="13">
        <v>34500</v>
      </c>
      <c r="I29" s="13">
        <v>21200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6100</v>
      </c>
      <c r="F32" s="13">
        <v>-300</v>
      </c>
      <c r="G32" s="13">
        <v>4500</v>
      </c>
      <c r="H32" s="13">
        <v>5400</v>
      </c>
      <c r="I32" s="13">
        <v>-2300</v>
      </c>
      <c r="J32" s="13">
        <v>-7100</v>
      </c>
      <c r="K32" s="13"/>
    </row>
    <row r="33" spans="2:11" x14ac:dyDescent="0.2">
      <c r="C33" s="11" t="s">
        <v>44</v>
      </c>
      <c r="D33" s="13">
        <v>887100</v>
      </c>
      <c r="E33" s="13">
        <v>779000</v>
      </c>
      <c r="F33" s="13">
        <v>751400</v>
      </c>
      <c r="G33" s="13">
        <v>545900</v>
      </c>
      <c r="H33" s="13">
        <v>399500</v>
      </c>
      <c r="I33" s="13">
        <v>351200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887100</v>
      </c>
      <c r="E35" s="13">
        <v>779000</v>
      </c>
      <c r="F35" s="13">
        <v>751400</v>
      </c>
      <c r="G35" s="13">
        <v>545900</v>
      </c>
      <c r="H35" s="13">
        <v>399500</v>
      </c>
      <c r="I35" s="13">
        <v>351200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329100</v>
      </c>
      <c r="F41" s="13">
        <v>336100</v>
      </c>
      <c r="G41" s="13">
        <v>440500</v>
      </c>
      <c r="H41" s="13">
        <v>286200</v>
      </c>
      <c r="I41" s="13">
        <v>258600</v>
      </c>
      <c r="J41" s="13">
        <v>182000</v>
      </c>
      <c r="K41" s="13"/>
    </row>
    <row r="42" spans="2:11" x14ac:dyDescent="0.2">
      <c r="C42" s="11" t="s">
        <v>50</v>
      </c>
      <c r="D42" s="13">
        <v>15400</v>
      </c>
      <c r="E42" s="13">
        <v>15900</v>
      </c>
      <c r="F42" s="13">
        <v>12600</v>
      </c>
      <c r="G42" s="13">
        <v>14300</v>
      </c>
      <c r="H42" s="13">
        <v>9400</v>
      </c>
      <c r="I42" s="13">
        <v>9300</v>
      </c>
      <c r="J42" s="13">
        <v>14200</v>
      </c>
      <c r="K42" s="13"/>
    </row>
    <row r="43" spans="2:11" x14ac:dyDescent="0.2">
      <c r="C43" s="11" t="s">
        <v>51</v>
      </c>
      <c r="D43" s="13">
        <v>905100</v>
      </c>
      <c r="E43" s="13">
        <v>794000</v>
      </c>
      <c r="F43" s="13">
        <v>827000</v>
      </c>
      <c r="G43" s="13">
        <v>741600</v>
      </c>
      <c r="H43" s="13">
        <v>675300</v>
      </c>
      <c r="I43" s="13">
        <v>553300</v>
      </c>
      <c r="J43" s="13">
        <v>683000</v>
      </c>
      <c r="K43" s="13"/>
    </row>
    <row r="44" spans="2:11" x14ac:dyDescent="0.2">
      <c r="C44" s="11" t="s">
        <v>52</v>
      </c>
      <c r="D44" s="13">
        <v>1083800</v>
      </c>
      <c r="E44" s="13">
        <v>1010400</v>
      </c>
      <c r="F44" s="13">
        <v>832900</v>
      </c>
      <c r="G44" s="13">
        <v>740700</v>
      </c>
      <c r="H44" s="13">
        <v>662100</v>
      </c>
      <c r="I44" s="13">
        <v>526700</v>
      </c>
      <c r="J44" s="13">
        <v>633000</v>
      </c>
      <c r="K44" s="13"/>
    </row>
    <row r="45" spans="2:11" x14ac:dyDescent="0.2">
      <c r="C45" s="11" t="s">
        <v>53</v>
      </c>
      <c r="D45" s="13">
        <v>107200</v>
      </c>
      <c r="E45" s="13">
        <v>108500</v>
      </c>
      <c r="F45" s="13">
        <v>158600</v>
      </c>
      <c r="G45" s="13">
        <v>84300</v>
      </c>
      <c r="H45" s="13">
        <v>246300</v>
      </c>
      <c r="I45" s="13">
        <v>239700</v>
      </c>
      <c r="J45" s="13">
        <v>62000</v>
      </c>
      <c r="K45" s="13"/>
    </row>
    <row r="46" spans="2:11" x14ac:dyDescent="0.2">
      <c r="C46" s="11" t="s">
        <v>54</v>
      </c>
      <c r="D46" s="13">
        <v>2594000</v>
      </c>
      <c r="E46" s="13">
        <v>2257900</v>
      </c>
      <c r="F46" s="13">
        <v>2167200</v>
      </c>
      <c r="G46" s="13">
        <v>2021400</v>
      </c>
      <c r="H46" s="13">
        <v>1879300</v>
      </c>
      <c r="I46" s="13">
        <v>1587600</v>
      </c>
      <c r="J46" s="13">
        <v>1574200</v>
      </c>
      <c r="K46" s="13"/>
    </row>
    <row r="47" spans="2:11" x14ac:dyDescent="0.2">
      <c r="C47" s="11" t="s">
        <v>55</v>
      </c>
      <c r="D47" s="13">
        <v>98400</v>
      </c>
      <c r="E47" s="13">
        <v>84900</v>
      </c>
      <c r="F47" s="13">
        <v>75800</v>
      </c>
      <c r="G47" s="13">
        <v>65900</v>
      </c>
      <c r="H47" s="13">
        <v>69100</v>
      </c>
      <c r="I47" s="13">
        <v>71100</v>
      </c>
      <c r="J47" s="13">
        <v>55700</v>
      </c>
      <c r="K47" s="13"/>
    </row>
    <row r="48" spans="2:11" x14ac:dyDescent="0.2">
      <c r="C48" s="11" t="s">
        <v>56</v>
      </c>
      <c r="D48" s="13">
        <v>996700</v>
      </c>
      <c r="E48" s="13">
        <v>872800</v>
      </c>
      <c r="F48" s="13">
        <v>799700</v>
      </c>
      <c r="G48" s="13">
        <v>636000</v>
      </c>
      <c r="H48" s="13">
        <v>540800</v>
      </c>
      <c r="I48" s="13">
        <v>537800</v>
      </c>
      <c r="J48" s="13">
        <v>602000</v>
      </c>
      <c r="K48" s="13"/>
    </row>
    <row r="49" spans="3:11" x14ac:dyDescent="0.2">
      <c r="C49" s="11" t="s">
        <v>57</v>
      </c>
      <c r="D49" s="13">
        <v>4464800</v>
      </c>
      <c r="E49" s="13">
        <v>3587100</v>
      </c>
      <c r="F49" s="13">
        <v>3735200</v>
      </c>
      <c r="G49" s="13">
        <v>2647400</v>
      </c>
      <c r="H49" s="13">
        <v>2563600</v>
      </c>
      <c r="I49" s="13">
        <v>2663800</v>
      </c>
      <c r="J49" s="13">
        <v>2615800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37500</v>
      </c>
      <c r="F52" s="13">
        <v>128900</v>
      </c>
      <c r="G52" s="13">
        <v>26400</v>
      </c>
      <c r="H52" s="13">
        <v>223500</v>
      </c>
      <c r="I52" s="13">
        <v>219700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8228800</v>
      </c>
      <c r="E54" s="13">
        <v>6847700</v>
      </c>
      <c r="F54" s="13">
        <v>6914000</v>
      </c>
      <c r="G54" s="13">
        <v>5402600</v>
      </c>
      <c r="H54" s="13">
        <v>5281500</v>
      </c>
      <c r="I54" s="13">
        <v>5085100</v>
      </c>
      <c r="J54" s="13">
        <v>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541700</v>
      </c>
      <c r="F57" s="13">
        <v>563500</v>
      </c>
      <c r="G57" s="13">
        <v>529900</v>
      </c>
      <c r="H57" s="13">
        <v>532800</v>
      </c>
      <c r="I57" s="13">
        <v>339200</v>
      </c>
      <c r="J57" s="13">
        <v>347700</v>
      </c>
      <c r="K57" s="13"/>
    </row>
    <row r="58" spans="3:11" x14ac:dyDescent="0.2">
      <c r="C58" s="11" t="s">
        <v>66</v>
      </c>
      <c r="D58" s="13">
        <v>329800</v>
      </c>
      <c r="E58" s="13">
        <v>159600</v>
      </c>
      <c r="F58" s="13">
        <v>148000</v>
      </c>
      <c r="G58" s="13">
        <v>35200</v>
      </c>
      <c r="H58" s="13">
        <v>36800</v>
      </c>
      <c r="I58" s="13">
        <v>183700</v>
      </c>
      <c r="J58" s="13">
        <v>95000</v>
      </c>
      <c r="K58" s="13"/>
    </row>
    <row r="59" spans="3:11" x14ac:dyDescent="0.2">
      <c r="C59" s="11" t="s">
        <v>67</v>
      </c>
      <c r="D59" s="13">
        <v>224500</v>
      </c>
      <c r="E59" s="13">
        <v>196700</v>
      </c>
      <c r="F59" s="13">
        <v>190900</v>
      </c>
      <c r="G59" s="13">
        <v>85300</v>
      </c>
      <c r="H59" s="13">
        <v>166200</v>
      </c>
      <c r="I59" s="13">
        <v>155900</v>
      </c>
      <c r="J59" s="13">
        <v>80000</v>
      </c>
      <c r="K59" s="13"/>
    </row>
    <row r="60" spans="3:11" x14ac:dyDescent="0.2">
      <c r="C60" s="11" t="s">
        <v>68</v>
      </c>
      <c r="D60" s="13">
        <v>1508700</v>
      </c>
      <c r="E60" s="13">
        <v>1274200</v>
      </c>
      <c r="F60" s="13">
        <v>1323400</v>
      </c>
      <c r="G60" s="13">
        <v>1088500</v>
      </c>
      <c r="H60" s="13">
        <v>1065200</v>
      </c>
      <c r="I60" s="13">
        <v>948200</v>
      </c>
      <c r="J60" s="13">
        <v>844900</v>
      </c>
      <c r="K60" s="13"/>
    </row>
    <row r="61" spans="3:11" x14ac:dyDescent="0.2">
      <c r="C61" s="11" t="s">
        <v>69</v>
      </c>
      <c r="D61" s="13">
        <v>2157500</v>
      </c>
      <c r="E61" s="13">
        <v>1560000</v>
      </c>
      <c r="F61" s="13">
        <v>2142000</v>
      </c>
      <c r="G61" s="13">
        <v>1522800</v>
      </c>
      <c r="H61" s="13">
        <v>1493800</v>
      </c>
      <c r="I61" s="13">
        <v>1508800</v>
      </c>
      <c r="J61" s="13">
        <v>1577700</v>
      </c>
      <c r="K61" s="13"/>
    </row>
    <row r="62" spans="3:11" x14ac:dyDescent="0.2">
      <c r="C62" s="11" t="s">
        <v>70</v>
      </c>
      <c r="D62" s="13">
        <v>156900</v>
      </c>
      <c r="E62" s="13">
        <v>145800</v>
      </c>
      <c r="F62" s="13">
        <v>169600</v>
      </c>
      <c r="G62" s="13">
        <v>137300</v>
      </c>
      <c r="H62" s="13">
        <v>160300</v>
      </c>
      <c r="I62" s="13">
        <v>196100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4370900</v>
      </c>
      <c r="E66" s="13">
        <v>3437100</v>
      </c>
      <c r="F66" s="13">
        <v>4024700</v>
      </c>
      <c r="G66" s="13">
        <v>3032000</v>
      </c>
      <c r="H66" s="13">
        <v>3040800</v>
      </c>
      <c r="I66" s="13">
        <v>2999700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4155700</v>
      </c>
      <c r="E72" s="13">
        <v>3779500</v>
      </c>
      <c r="F72" s="13">
        <v>3182700</v>
      </c>
      <c r="G72" s="13">
        <v>2705500</v>
      </c>
      <c r="H72" s="13">
        <v>2560000</v>
      </c>
      <c r="I72" s="13">
        <v>2393700</v>
      </c>
      <c r="J72" s="13">
        <v>2279400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3847900</v>
      </c>
      <c r="E76" s="13">
        <v>3396200</v>
      </c>
      <c r="F76" s="13">
        <v>2877000</v>
      </c>
      <c r="G76" s="13">
        <v>2360900</v>
      </c>
      <c r="H76" s="13">
        <v>2229800</v>
      </c>
      <c r="I76" s="13">
        <v>2070000</v>
      </c>
      <c r="J76" s="13">
        <v>1947100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887100</v>
      </c>
      <c r="E81" s="13">
        <v>779000</v>
      </c>
      <c r="F81" s="13">
        <v>751400</v>
      </c>
      <c r="G81" s="13">
        <v>545900</v>
      </c>
      <c r="H81" s="13">
        <v>399500</v>
      </c>
      <c r="I81" s="13">
        <v>351200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91900</v>
      </c>
      <c r="F83" s="13">
        <v>71900</v>
      </c>
      <c r="G83" s="13">
        <v>66200</v>
      </c>
      <c r="H83" s="13">
        <v>63800</v>
      </c>
      <c r="I83" s="13">
        <v>62400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1029800</v>
      </c>
      <c r="E89" s="13">
        <v>991200</v>
      </c>
      <c r="F89" s="13">
        <v>880800</v>
      </c>
      <c r="G89" s="13">
        <v>583200</v>
      </c>
      <c r="H89" s="13">
        <v>543800</v>
      </c>
      <c r="I89" s="13">
        <v>648000</v>
      </c>
      <c r="J89" s="13">
        <v>591600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-180400</v>
      </c>
      <c r="F91" s="13">
        <v>-165700</v>
      </c>
      <c r="G91" s="13">
        <v>-129300</v>
      </c>
      <c r="H91" s="13">
        <v>-90200</v>
      </c>
      <c r="I91" s="13">
        <v>-82800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-1094600</v>
      </c>
      <c r="E94" s="13">
        <v>-59100</v>
      </c>
      <c r="F94" s="13">
        <v>-1380200</v>
      </c>
      <c r="G94" s="13">
        <v>16400</v>
      </c>
      <c r="H94" s="13">
        <v>-77800</v>
      </c>
      <c r="I94" s="13">
        <v>-328800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</v>
      </c>
      <c r="E96" s="13">
        <v>267300</v>
      </c>
      <c r="F96" s="13">
        <v>245500</v>
      </c>
      <c r="G96" s="13">
        <v>229600</v>
      </c>
      <c r="H96" s="13">
        <v>216900</v>
      </c>
      <c r="I96" s="13">
        <v>201400</v>
      </c>
      <c r="J96" s="13">
        <v>186600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-923400</v>
      </c>
      <c r="F100" s="13">
        <v>388500</v>
      </c>
      <c r="G100" s="13">
        <v>-437100</v>
      </c>
      <c r="H100" s="13">
        <v>-433000</v>
      </c>
      <c r="I100" s="13">
        <v>-244200</v>
      </c>
      <c r="J100" s="13">
        <v>-471000</v>
      </c>
      <c r="K100" s="13"/>
    </row>
    <row r="101" spans="3:11" x14ac:dyDescent="0.2">
      <c r="C101" s="11" t="s">
        <v>19</v>
      </c>
      <c r="D101" s="13">
        <v>13900</v>
      </c>
      <c r="E101" s="13">
        <v>-16400</v>
      </c>
      <c r="F101" s="13">
        <v>6900</v>
      </c>
      <c r="G101" s="13">
        <v>-8800</v>
      </c>
      <c r="H101" s="13">
        <v>-3000</v>
      </c>
      <c r="I101" s="13">
        <v>2600</v>
      </c>
      <c r="J101" s="13">
        <v>1300</v>
      </c>
      <c r="K101" s="13"/>
    </row>
    <row r="102" spans="3:11" x14ac:dyDescent="0.2">
      <c r="C102" s="11" t="s">
        <v>20</v>
      </c>
      <c r="D102" s="13">
        <v>152700</v>
      </c>
      <c r="E102" s="13">
        <v>-7700</v>
      </c>
      <c r="F102" s="13">
        <v>-104000</v>
      </c>
      <c r="G102" s="13">
        <v>153700</v>
      </c>
      <c r="H102" s="13">
        <v>30000</v>
      </c>
      <c r="I102" s="13">
        <v>77600</v>
      </c>
      <c r="J102" s="13">
        <v>-7000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42700</v>
      </c>
      <c r="F8" s="13">
        <v>50000</v>
      </c>
      <c r="G8" s="13">
        <v>29500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43300</v>
      </c>
      <c r="F9" s="13">
        <v>46900</v>
      </c>
      <c r="G9" s="13">
        <v>25000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-600</v>
      </c>
      <c r="F10" s="13">
        <v>3100</v>
      </c>
      <c r="G10" s="13">
        <v>4500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5600</v>
      </c>
      <c r="G12" s="13">
        <v>5800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15300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5600</v>
      </c>
      <c r="F15" s="13">
        <v>7800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105100</v>
      </c>
      <c r="F17" s="13">
        <v>115400</v>
      </c>
      <c r="G17" s="13">
        <v>42500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-62500</v>
      </c>
      <c r="F18" s="13">
        <v>-65400</v>
      </c>
      <c r="G18" s="13">
        <v>-13000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-56900</v>
      </c>
      <c r="F21" s="13">
        <v>-57700</v>
      </c>
      <c r="G21" s="13">
        <v>-11300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6800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-84400</v>
      </c>
      <c r="F23" s="13">
        <v>-81300</v>
      </c>
      <c r="G23" s="13">
        <v>-13300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-84600</v>
      </c>
      <c r="F26" s="13">
        <v>-80600</v>
      </c>
      <c r="G26" s="13">
        <v>-13500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-87500</v>
      </c>
      <c r="F27" s="13">
        <v>-81600</v>
      </c>
      <c r="G27" s="13">
        <v>-13000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-2000</v>
      </c>
      <c r="F29" s="13">
        <v>600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-87400</v>
      </c>
      <c r="F33" s="13">
        <v>-81600</v>
      </c>
      <c r="G33" s="13">
        <v>-13000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-87400</v>
      </c>
      <c r="F35" s="13">
        <v>-81600</v>
      </c>
      <c r="G35" s="13">
        <v>-13000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4000</v>
      </c>
      <c r="G41" s="13">
        <v>14000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25200</v>
      </c>
      <c r="G43" s="13">
        <v>27200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20100</v>
      </c>
      <c r="F46" s="13">
        <v>33200</v>
      </c>
      <c r="G46" s="13">
        <v>49800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7800</v>
      </c>
      <c r="G48" s="13">
        <v>9400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7900</v>
      </c>
      <c r="F49" s="13">
        <v>29900</v>
      </c>
      <c r="G49" s="13">
        <v>54600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32600</v>
      </c>
      <c r="F54" s="13">
        <v>74800</v>
      </c>
      <c r="G54" s="13">
        <v>120700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13800</v>
      </c>
      <c r="G57" s="13">
        <v>15000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26900</v>
      </c>
      <c r="F58" s="13">
        <v>14900</v>
      </c>
      <c r="G58" s="13">
        <v>13300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13300</v>
      </c>
      <c r="F59" s="13">
        <v>7200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106100</v>
      </c>
      <c r="E60" s="13">
        <v>80500</v>
      </c>
      <c r="F60" s="13">
        <v>57800</v>
      </c>
      <c r="G60" s="13">
        <v>38000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5000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83300</v>
      </c>
      <c r="F66" s="13">
        <v>66000</v>
      </c>
      <c r="G66" s="13">
        <v>55000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-186500</v>
      </c>
      <c r="F72" s="13">
        <v>-99000</v>
      </c>
      <c r="G72" s="13">
        <v>-17400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-53500</v>
      </c>
      <c r="F76" s="13">
        <v>6400</v>
      </c>
      <c r="G76" s="13">
        <v>64800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-87400</v>
      </c>
      <c r="F81" s="13">
        <v>-81600</v>
      </c>
      <c r="G81" s="13">
        <v>-13000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7800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-16200</v>
      </c>
      <c r="F89" s="13">
        <v>-23400</v>
      </c>
      <c r="G89" s="13">
        <v>-5300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2100</v>
      </c>
      <c r="F94" s="13">
        <v>-6500</v>
      </c>
      <c r="G94" s="13">
        <v>-16000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12900</v>
      </c>
      <c r="F100" s="13">
        <v>20700</v>
      </c>
      <c r="G100" s="13">
        <v>32700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-700</v>
      </c>
      <c r="G101" s="13">
        <v>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-10000</v>
      </c>
      <c r="G102" s="13">
        <v>12700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3131300</v>
      </c>
      <c r="E8" s="13">
        <v>2627500</v>
      </c>
      <c r="F8" s="13">
        <v>2170200</v>
      </c>
      <c r="G8" s="13">
        <v>1731000</v>
      </c>
      <c r="H8" s="13">
        <v>1300700</v>
      </c>
      <c r="I8" s="13">
        <v>883000</v>
      </c>
      <c r="J8" s="13">
        <v>674900</v>
      </c>
      <c r="K8" s="13"/>
    </row>
    <row r="9" spans="1:11" x14ac:dyDescent="0.2">
      <c r="C9" s="11" t="s">
        <v>22</v>
      </c>
      <c r="D9" s="13">
        <v>508500</v>
      </c>
      <c r="E9" s="13">
        <v>393300</v>
      </c>
      <c r="F9" s="13">
        <v>338400</v>
      </c>
      <c r="G9" s="13">
        <v>308000</v>
      </c>
      <c r="H9" s="13">
        <v>258900</v>
      </c>
      <c r="I9" s="13">
        <v>167000</v>
      </c>
      <c r="J9" s="13">
        <v>130000</v>
      </c>
      <c r="K9" s="13"/>
    </row>
    <row r="10" spans="1:11" x14ac:dyDescent="0.2">
      <c r="C10" s="11" t="s">
        <v>23</v>
      </c>
      <c r="D10" s="13">
        <v>2622800</v>
      </c>
      <c r="E10" s="13">
        <v>2234300</v>
      </c>
      <c r="F10" s="13">
        <v>1831900</v>
      </c>
      <c r="G10" s="13">
        <v>1422900</v>
      </c>
      <c r="H10" s="13">
        <v>1041800</v>
      </c>
      <c r="I10" s="13">
        <v>716100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905900</v>
      </c>
      <c r="E12" s="13">
        <v>778700</v>
      </c>
      <c r="F12" s="13">
        <v>617700</v>
      </c>
      <c r="G12" s="13">
        <v>442000</v>
      </c>
      <c r="H12" s="13">
        <v>302000</v>
      </c>
      <c r="I12" s="13">
        <v>205600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-10500</v>
      </c>
      <c r="F14" s="13">
        <v>101900</v>
      </c>
      <c r="G14" s="13">
        <v>1700</v>
      </c>
      <c r="H14" s="13">
        <v>-11700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18400</v>
      </c>
      <c r="E15" s="13">
        <v>22500</v>
      </c>
      <c r="F15" s="13">
        <v>26900</v>
      </c>
      <c r="G15" s="13">
        <v>26200</v>
      </c>
      <c r="H15" s="13">
        <v>22200</v>
      </c>
      <c r="I15" s="13">
        <v>21100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2689800</v>
      </c>
      <c r="F17" s="13">
        <v>2270900</v>
      </c>
      <c r="G17" s="13">
        <v>1833800</v>
      </c>
      <c r="H17" s="13">
        <v>1355500</v>
      </c>
      <c r="I17" s="13">
        <v>933900</v>
      </c>
      <c r="J17" s="13">
        <v>721300</v>
      </c>
      <c r="K17" s="13"/>
    </row>
    <row r="18" spans="3:11" x14ac:dyDescent="0.2">
      <c r="C18" s="11" t="s">
        <v>30</v>
      </c>
      <c r="D18" s="13">
        <v>12400</v>
      </c>
      <c r="E18" s="13">
        <v>-62200</v>
      </c>
      <c r="F18" s="13">
        <v>-100700</v>
      </c>
      <c r="G18" s="13">
        <v>-102900</v>
      </c>
      <c r="H18" s="13">
        <v>-54800</v>
      </c>
      <c r="I18" s="13">
        <v>-50800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3000</v>
      </c>
      <c r="G20" s="13">
        <v>5200</v>
      </c>
      <c r="H20" s="13">
        <v>1700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28000</v>
      </c>
      <c r="E21" s="13">
        <v>-38300</v>
      </c>
      <c r="F21" s="13">
        <v>-76800</v>
      </c>
      <c r="G21" s="13">
        <v>-81900</v>
      </c>
      <c r="H21" s="13">
        <v>-34300</v>
      </c>
      <c r="I21" s="13">
        <v>-30500</v>
      </c>
      <c r="J21" s="13">
        <v>-29700</v>
      </c>
      <c r="K21" s="13"/>
    </row>
    <row r="22" spans="3:11" x14ac:dyDescent="0.2">
      <c r="C22" s="11" t="s">
        <v>34</v>
      </c>
      <c r="D22" s="13">
        <v>900</v>
      </c>
      <c r="E22" s="13">
        <v>3700</v>
      </c>
      <c r="F22" s="13">
        <v>3800</v>
      </c>
      <c r="G22" s="13">
        <v>3800</v>
      </c>
      <c r="H22" s="13">
        <v>30300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69500</v>
      </c>
      <c r="E23" s="13">
        <v>28700</v>
      </c>
      <c r="F23" s="13">
        <v>-150600</v>
      </c>
      <c r="G23" s="13">
        <v>-98500</v>
      </c>
      <c r="H23" s="13">
        <v>-73800</v>
      </c>
      <c r="I23" s="13">
        <v>-80800</v>
      </c>
      <c r="J23" s="13">
        <v>-50800</v>
      </c>
      <c r="K23" s="13"/>
    </row>
    <row r="24" spans="3:11" x14ac:dyDescent="0.2">
      <c r="C24" s="11" t="s">
        <v>36</v>
      </c>
      <c r="D24" s="13">
        <v>23600</v>
      </c>
      <c r="E24" s="13">
        <v>24000</v>
      </c>
      <c r="F24" s="13">
        <v>13900</v>
      </c>
      <c r="G24" s="13">
        <v>8900</v>
      </c>
      <c r="H24" s="13">
        <v>4000</v>
      </c>
      <c r="I24" s="13">
        <v>4200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4600</v>
      </c>
      <c r="F26" s="13">
        <v>-164500</v>
      </c>
      <c r="G26" s="13">
        <v>-107300</v>
      </c>
      <c r="H26" s="13">
        <v>-77800</v>
      </c>
      <c r="I26" s="13">
        <v>-85000</v>
      </c>
      <c r="J26" s="13">
        <v>-53700</v>
      </c>
      <c r="K26" s="13"/>
    </row>
    <row r="27" spans="3:11" x14ac:dyDescent="0.2">
      <c r="C27" s="11" t="s">
        <v>38</v>
      </c>
      <c r="D27" s="13">
        <v>45900</v>
      </c>
      <c r="E27" s="13">
        <v>4600</v>
      </c>
      <c r="F27" s="13">
        <v>-164500</v>
      </c>
      <c r="G27" s="13">
        <v>-107300</v>
      </c>
      <c r="H27" s="13">
        <v>-77800</v>
      </c>
      <c r="I27" s="13">
        <v>-85000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-3000</v>
      </c>
      <c r="G32" s="13">
        <v>-5200</v>
      </c>
      <c r="H32" s="13">
        <v>-1700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45900</v>
      </c>
      <c r="E33" s="13">
        <v>4600</v>
      </c>
      <c r="F33" s="13">
        <v>-164500</v>
      </c>
      <c r="G33" s="13">
        <v>-107300</v>
      </c>
      <c r="H33" s="13">
        <v>-77800</v>
      </c>
      <c r="I33" s="13">
        <v>-85000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4600</v>
      </c>
      <c r="F35" s="13">
        <v>-164500</v>
      </c>
      <c r="G35" s="13">
        <v>-107300</v>
      </c>
      <c r="H35" s="13">
        <v>-77800</v>
      </c>
      <c r="I35" s="13">
        <v>-85000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882200</v>
      </c>
      <c r="E41" s="13">
        <v>512700</v>
      </c>
      <c r="F41" s="13">
        <v>388000</v>
      </c>
      <c r="G41" s="13">
        <v>331000</v>
      </c>
      <c r="H41" s="13">
        <v>377000</v>
      </c>
      <c r="I41" s="13">
        <v>378100</v>
      </c>
      <c r="J41" s="13">
        <v>269700</v>
      </c>
      <c r="K41" s="13"/>
    </row>
    <row r="42" spans="2:11" x14ac:dyDescent="0.2">
      <c r="C42" s="11" t="s">
        <v>50</v>
      </c>
      <c r="D42" s="13">
        <v>821600</v>
      </c>
      <c r="E42" s="13">
        <v>1556800</v>
      </c>
      <c r="F42" s="13">
        <v>1000200</v>
      </c>
      <c r="G42" s="13">
        <v>1081700</v>
      </c>
      <c r="H42" s="13">
        <v>821000</v>
      </c>
      <c r="I42" s="13">
        <v>873100</v>
      </c>
      <c r="J42" s="13">
        <v>691800</v>
      </c>
      <c r="K42" s="13"/>
    </row>
    <row r="43" spans="2:11" x14ac:dyDescent="0.2">
      <c r="C43" s="11" t="s">
        <v>51</v>
      </c>
      <c r="D43" s="13">
        <v>419100</v>
      </c>
      <c r="E43" s="13">
        <v>334800</v>
      </c>
      <c r="F43" s="13">
        <v>295300</v>
      </c>
      <c r="G43" s="13">
        <v>226800</v>
      </c>
      <c r="H43" s="13">
        <v>157400</v>
      </c>
      <c r="I43" s="13">
        <v>126400</v>
      </c>
      <c r="J43" s="13">
        <v>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226400</v>
      </c>
      <c r="E45" s="13">
        <v>148700</v>
      </c>
      <c r="F45" s="13">
        <v>99300</v>
      </c>
      <c r="G45" s="13">
        <v>71000</v>
      </c>
      <c r="H45" s="13">
        <v>59800</v>
      </c>
      <c r="I45" s="13">
        <v>44600</v>
      </c>
      <c r="J45" s="13">
        <v>32100</v>
      </c>
      <c r="K45" s="13"/>
    </row>
    <row r="46" spans="2:11" x14ac:dyDescent="0.2">
      <c r="C46" s="11" t="s">
        <v>54</v>
      </c>
      <c r="D46" s="13">
        <v>2449700</v>
      </c>
      <c r="E46" s="13">
        <v>2633600</v>
      </c>
      <c r="F46" s="13">
        <v>1871500</v>
      </c>
      <c r="G46" s="13">
        <v>1754600</v>
      </c>
      <c r="H46" s="13">
        <v>1453600</v>
      </c>
      <c r="I46" s="13">
        <v>1456900</v>
      </c>
      <c r="J46" s="13">
        <v>1109700</v>
      </c>
      <c r="K46" s="13"/>
    </row>
    <row r="47" spans="2:11" x14ac:dyDescent="0.2">
      <c r="C47" s="11" t="s">
        <v>55</v>
      </c>
      <c r="D47" s="13">
        <v>259700</v>
      </c>
      <c r="E47" s="13">
        <v>247800</v>
      </c>
      <c r="F47" s="13">
        <v>374700</v>
      </c>
      <c r="G47" s="13">
        <v>156400</v>
      </c>
      <c r="H47" s="13">
        <v>174900</v>
      </c>
      <c r="I47" s="13">
        <v>30700</v>
      </c>
      <c r="J47" s="13">
        <v>53800</v>
      </c>
      <c r="K47" s="13"/>
    </row>
    <row r="48" spans="2:11" x14ac:dyDescent="0.2">
      <c r="C48" s="11" t="s">
        <v>56</v>
      </c>
      <c r="D48" s="13">
        <v>342700</v>
      </c>
      <c r="E48" s="13">
        <v>330400</v>
      </c>
      <c r="F48" s="13">
        <v>354400</v>
      </c>
      <c r="G48" s="13">
        <v>424500</v>
      </c>
      <c r="H48" s="13">
        <v>377000</v>
      </c>
      <c r="I48" s="13">
        <v>377000</v>
      </c>
      <c r="J48" s="13">
        <v>318000</v>
      </c>
      <c r="K48" s="13"/>
    </row>
    <row r="49" spans="3:11" x14ac:dyDescent="0.2">
      <c r="C49" s="11" t="s">
        <v>57</v>
      </c>
      <c r="D49" s="13">
        <v>540500</v>
      </c>
      <c r="E49" s="13">
        <v>401600</v>
      </c>
      <c r="F49" s="13">
        <v>322300</v>
      </c>
      <c r="G49" s="13">
        <v>127500</v>
      </c>
      <c r="H49" s="13">
        <v>97500</v>
      </c>
      <c r="I49" s="13">
        <v>66500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21700</v>
      </c>
      <c r="F52" s="13">
        <v>26200</v>
      </c>
      <c r="G52" s="13">
        <v>15200</v>
      </c>
      <c r="H52" s="13">
        <v>29200</v>
      </c>
      <c r="I52" s="13">
        <v>13900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3854200</v>
      </c>
      <c r="E54" s="13">
        <v>3795800</v>
      </c>
      <c r="F54" s="13">
        <v>3071400</v>
      </c>
      <c r="G54" s="13">
        <v>2544700</v>
      </c>
      <c r="H54" s="13">
        <v>2174900</v>
      </c>
      <c r="I54" s="13">
        <v>1973400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3600</v>
      </c>
      <c r="F57" s="13">
        <v>9100</v>
      </c>
      <c r="G57" s="13">
        <v>20900</v>
      </c>
      <c r="H57" s="13">
        <v>2800</v>
      </c>
      <c r="I57" s="13">
        <v>13500</v>
      </c>
      <c r="J57" s="13">
        <v>12800</v>
      </c>
      <c r="K57" s="13"/>
    </row>
    <row r="58" spans="3:11" x14ac:dyDescent="0.2">
      <c r="C58" s="11" t="s">
        <v>66</v>
      </c>
      <c r="D58" s="13">
        <v>39700</v>
      </c>
      <c r="E58" s="13">
        <v>490900</v>
      </c>
      <c r="F58" s="13">
        <v>35000</v>
      </c>
      <c r="G58" s="13">
        <v>35900</v>
      </c>
      <c r="H58" s="13">
        <v>46000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>
        <v>1011200</v>
      </c>
      <c r="E59" s="13">
        <v>791200</v>
      </c>
      <c r="F59" s="13">
        <v>676700</v>
      </c>
      <c r="G59" s="13">
        <v>542900</v>
      </c>
      <c r="H59" s="13">
        <v>432900</v>
      </c>
      <c r="I59" s="13">
        <v>314600</v>
      </c>
      <c r="J59" s="13">
        <v>232400</v>
      </c>
      <c r="K59" s="13"/>
    </row>
    <row r="60" spans="3:11" x14ac:dyDescent="0.2">
      <c r="C60" s="11" t="s">
        <v>68</v>
      </c>
      <c r="D60" s="13">
        <v>1467500</v>
      </c>
      <c r="E60" s="13">
        <v>1573400</v>
      </c>
      <c r="F60" s="13">
        <v>942000</v>
      </c>
      <c r="G60" s="13">
        <v>761700</v>
      </c>
      <c r="H60" s="13">
        <v>617500</v>
      </c>
      <c r="I60" s="13">
        <v>445500</v>
      </c>
      <c r="J60" s="13">
        <v>322500</v>
      </c>
      <c r="K60" s="13"/>
    </row>
    <row r="61" spans="3:11" x14ac:dyDescent="0.2">
      <c r="C61" s="11" t="s">
        <v>69</v>
      </c>
      <c r="D61" s="13">
        <v>222600</v>
      </c>
      <c r="E61" s="13">
        <v>254500</v>
      </c>
      <c r="F61" s="13">
        <v>752800</v>
      </c>
      <c r="G61" s="13">
        <v>770400</v>
      </c>
      <c r="H61" s="13">
        <v>667000</v>
      </c>
      <c r="I61" s="13">
        <v>750800</v>
      </c>
      <c r="J61" s="13">
        <v>584800</v>
      </c>
      <c r="K61" s="13"/>
    </row>
    <row r="62" spans="3:11" x14ac:dyDescent="0.2">
      <c r="C62" s="11" t="s">
        <v>70</v>
      </c>
      <c r="D62" s="13">
        <v>89300</v>
      </c>
      <c r="E62" s="13">
        <v>55600</v>
      </c>
      <c r="F62" s="13">
        <v>36500</v>
      </c>
      <c r="G62" s="13">
        <v>14500</v>
      </c>
      <c r="H62" s="13">
        <v>12100</v>
      </c>
      <c r="I62" s="13">
        <v>10800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1887500</v>
      </c>
      <c r="F66" s="13">
        <v>1737000</v>
      </c>
      <c r="G66" s="13">
        <v>1552500</v>
      </c>
      <c r="H66" s="13">
        <v>1301100</v>
      </c>
      <c r="I66" s="13">
        <v>1210700</v>
      </c>
      <c r="J66" s="13">
        <v>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-753900</v>
      </c>
      <c r="E72" s="13">
        <v>-799800</v>
      </c>
      <c r="F72" s="13">
        <v>-804400</v>
      </c>
      <c r="G72" s="13">
        <v>-642400</v>
      </c>
      <c r="H72" s="13">
        <v>-561000</v>
      </c>
      <c r="I72" s="13">
        <v>-483200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2066200</v>
      </c>
      <c r="E76" s="13">
        <v>1908300</v>
      </c>
      <c r="F76" s="13">
        <v>1334300</v>
      </c>
      <c r="G76" s="13">
        <v>992200</v>
      </c>
      <c r="H76" s="13">
        <v>873800</v>
      </c>
      <c r="I76" s="13">
        <v>762700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45900</v>
      </c>
      <c r="E81" s="13">
        <v>4600</v>
      </c>
      <c r="F81" s="13">
        <v>-164500</v>
      </c>
      <c r="G81" s="13">
        <v>-107300</v>
      </c>
      <c r="H81" s="13">
        <v>-77800</v>
      </c>
      <c r="I81" s="13">
        <v>-85000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21600</v>
      </c>
      <c r="G83" s="13">
        <v>23600</v>
      </c>
      <c r="H83" s="13">
        <v>20900</v>
      </c>
      <c r="I83" s="13">
        <v>18500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760700</v>
      </c>
      <c r="E89" s="13">
        <v>598600</v>
      </c>
      <c r="F89" s="13">
        <v>351000</v>
      </c>
      <c r="G89" s="13">
        <v>273200</v>
      </c>
      <c r="H89" s="13">
        <v>238700</v>
      </c>
      <c r="I89" s="13">
        <v>88900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-37900</v>
      </c>
      <c r="F91" s="13">
        <v>-33700</v>
      </c>
      <c r="G91" s="13">
        <v>-37400</v>
      </c>
      <c r="H91" s="13">
        <v>-28700</v>
      </c>
      <c r="I91" s="13">
        <v>-37300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491800</v>
      </c>
      <c r="E94" s="13">
        <v>-515900</v>
      </c>
      <c r="F94" s="13">
        <v>-334800</v>
      </c>
      <c r="G94" s="13">
        <v>-319700</v>
      </c>
      <c r="H94" s="13">
        <v>-179500</v>
      </c>
      <c r="I94" s="13">
        <v>-215600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-910000</v>
      </c>
      <c r="E100" s="13">
        <v>53500</v>
      </c>
      <c r="F100" s="13">
        <v>37000</v>
      </c>
      <c r="G100" s="13">
        <v>7400</v>
      </c>
      <c r="H100" s="13">
        <v>-51500</v>
      </c>
      <c r="I100" s="13">
        <v>222500</v>
      </c>
      <c r="J100" s="13">
        <v>359300</v>
      </c>
      <c r="K100" s="13"/>
    </row>
    <row r="101" spans="3:11" x14ac:dyDescent="0.2">
      <c r="C101" s="11" t="s">
        <v>19</v>
      </c>
      <c r="D101" s="13">
        <v>25700</v>
      </c>
      <c r="E101" s="13">
        <v>-11600</v>
      </c>
      <c r="F101" s="13">
        <v>4600</v>
      </c>
      <c r="G101" s="13">
        <v>-6800</v>
      </c>
      <c r="H101" s="13">
        <v>-8900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368200</v>
      </c>
      <c r="E102" s="13">
        <v>124700</v>
      </c>
      <c r="F102" s="13">
        <v>57900</v>
      </c>
      <c r="G102" s="13">
        <v>-45900</v>
      </c>
      <c r="H102" s="13">
        <v>-1100</v>
      </c>
      <c r="I102" s="13">
        <v>102600</v>
      </c>
      <c r="J102" s="13">
        <v>161400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62900</v>
      </c>
      <c r="E8" s="13">
        <v>74300</v>
      </c>
      <c r="F8" s="13">
        <v>84300</v>
      </c>
      <c r="G8" s="13">
        <v>76400</v>
      </c>
      <c r="H8" s="13">
        <v>70200</v>
      </c>
      <c r="I8" s="13">
        <v>59100</v>
      </c>
      <c r="J8" s="13">
        <v>65500</v>
      </c>
      <c r="K8" s="13"/>
    </row>
    <row r="9" spans="1:11" x14ac:dyDescent="0.2">
      <c r="C9" s="11" t="s">
        <v>22</v>
      </c>
      <c r="D9" s="13">
        <v>56100</v>
      </c>
      <c r="E9" s="13">
        <v>67000</v>
      </c>
      <c r="F9" s="13">
        <v>72000</v>
      </c>
      <c r="G9" s="13">
        <v>65200</v>
      </c>
      <c r="H9" s="13">
        <v>58900</v>
      </c>
      <c r="I9" s="13">
        <v>48500</v>
      </c>
      <c r="J9" s="13">
        <v>50900</v>
      </c>
      <c r="K9" s="13"/>
    </row>
    <row r="10" spans="1:11" x14ac:dyDescent="0.2">
      <c r="C10" s="11" t="s">
        <v>23</v>
      </c>
      <c r="D10" s="13">
        <v>6800</v>
      </c>
      <c r="E10" s="13">
        <v>7300</v>
      </c>
      <c r="F10" s="13">
        <v>12400</v>
      </c>
      <c r="G10" s="13">
        <v>11100</v>
      </c>
      <c r="H10" s="13">
        <v>11300</v>
      </c>
      <c r="I10" s="13">
        <v>10700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2600</v>
      </c>
      <c r="G12" s="13">
        <v>2300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76000</v>
      </c>
      <c r="F17" s="13">
        <v>81900</v>
      </c>
      <c r="G17" s="13">
        <v>74000</v>
      </c>
      <c r="H17" s="13">
        <v>67700</v>
      </c>
      <c r="I17" s="13">
        <v>54500</v>
      </c>
      <c r="J17" s="13">
        <v>57100</v>
      </c>
      <c r="K17" s="13"/>
    </row>
    <row r="18" spans="3:11" x14ac:dyDescent="0.2">
      <c r="C18" s="11" t="s">
        <v>30</v>
      </c>
      <c r="D18" s="13">
        <v>-3100</v>
      </c>
      <c r="E18" s="13">
        <v>-1700</v>
      </c>
      <c r="F18" s="13">
        <v>2500</v>
      </c>
      <c r="G18" s="13">
        <v>2400</v>
      </c>
      <c r="H18" s="13">
        <v>2600</v>
      </c>
      <c r="I18" s="13">
        <v>4600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-1100</v>
      </c>
      <c r="G20" s="13">
        <v>-1000</v>
      </c>
      <c r="H20" s="13">
        <v>-2000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-1800</v>
      </c>
      <c r="E21" s="13">
        <v>100</v>
      </c>
      <c r="F21" s="13">
        <v>4300</v>
      </c>
      <c r="G21" s="13">
        <v>4200</v>
      </c>
      <c r="H21" s="13">
        <v>5300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1600</v>
      </c>
      <c r="H22" s="13">
        <v>2100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-1900</v>
      </c>
      <c r="E23" s="13">
        <v>-200</v>
      </c>
      <c r="F23" s="13">
        <v>3500</v>
      </c>
      <c r="G23" s="13">
        <v>2100</v>
      </c>
      <c r="H23" s="13">
        <v>2500</v>
      </c>
      <c r="I23" s="13">
        <v>3600</v>
      </c>
      <c r="J23" s="13">
        <v>6500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200</v>
      </c>
      <c r="G24" s="13">
        <v>200</v>
      </c>
      <c r="H24" s="13">
        <v>-100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3300</v>
      </c>
      <c r="G26" s="13">
        <v>1900</v>
      </c>
      <c r="H26" s="13">
        <v>2600</v>
      </c>
      <c r="I26" s="13">
        <v>3400</v>
      </c>
      <c r="J26" s="13">
        <v>5400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3300</v>
      </c>
      <c r="G27" s="13">
        <v>1900</v>
      </c>
      <c r="H27" s="13">
        <v>2500</v>
      </c>
      <c r="I27" s="13">
        <v>3300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1100</v>
      </c>
      <c r="G32" s="13">
        <v>1000</v>
      </c>
      <c r="H32" s="13">
        <v>2000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3300</v>
      </c>
      <c r="G33" s="13">
        <v>1900</v>
      </c>
      <c r="H33" s="13">
        <v>2500</v>
      </c>
      <c r="I33" s="13">
        <v>3300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3300</v>
      </c>
      <c r="G35" s="13">
        <v>1900</v>
      </c>
      <c r="H35" s="13">
        <v>2500</v>
      </c>
      <c r="I35" s="13">
        <v>3300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18100</v>
      </c>
      <c r="F41" s="13">
        <v>20200</v>
      </c>
      <c r="G41" s="13">
        <v>13200</v>
      </c>
      <c r="H41" s="13">
        <v>15400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27300</v>
      </c>
      <c r="F43" s="13">
        <v>30500</v>
      </c>
      <c r="G43" s="13">
        <v>21600</v>
      </c>
      <c r="H43" s="13">
        <v>28300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24100</v>
      </c>
      <c r="E44" s="13">
        <v>24000</v>
      </c>
      <c r="F44" s="13">
        <v>26700</v>
      </c>
      <c r="G44" s="13">
        <v>24900</v>
      </c>
      <c r="H44" s="13">
        <v>22700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3400</v>
      </c>
      <c r="H45" s="13">
        <v>9400</v>
      </c>
      <c r="I45" s="13">
        <v>6300</v>
      </c>
      <c r="J45" s="13">
        <v>6600</v>
      </c>
      <c r="K45" s="13"/>
    </row>
    <row r="46" spans="2:11" x14ac:dyDescent="0.2">
      <c r="C46" s="11" t="s">
        <v>54</v>
      </c>
      <c r="D46" s="13">
        <v>70300</v>
      </c>
      <c r="E46" s="13">
        <v>77500</v>
      </c>
      <c r="F46" s="13">
        <v>80200</v>
      </c>
      <c r="G46" s="13">
        <v>64400</v>
      </c>
      <c r="H46" s="13">
        <v>77100</v>
      </c>
      <c r="I46" s="13">
        <v>47300</v>
      </c>
      <c r="J46" s="13">
        <v>47900</v>
      </c>
      <c r="K46" s="13"/>
    </row>
    <row r="47" spans="2:11" x14ac:dyDescent="0.2">
      <c r="C47" s="11" t="s">
        <v>55</v>
      </c>
      <c r="D47" s="13">
        <v>11800</v>
      </c>
      <c r="E47" s="13">
        <v>13000</v>
      </c>
      <c r="F47" s="13">
        <v>12500</v>
      </c>
      <c r="G47" s="13">
        <v>12800</v>
      </c>
      <c r="H47" s="13">
        <v>14200</v>
      </c>
      <c r="I47" s="13">
        <v>13400</v>
      </c>
      <c r="J47" s="13">
        <v>12800</v>
      </c>
      <c r="K47" s="13"/>
    </row>
    <row r="48" spans="2:11" x14ac:dyDescent="0.2">
      <c r="C48" s="11" t="s">
        <v>56</v>
      </c>
      <c r="D48" s="13">
        <v>15300</v>
      </c>
      <c r="E48" s="13">
        <v>8000</v>
      </c>
      <c r="F48" s="13">
        <v>5400</v>
      </c>
      <c r="G48" s="13">
        <v>6000</v>
      </c>
      <c r="H48" s="13">
        <v>7200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4300</v>
      </c>
      <c r="G49" s="13">
        <v>1100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103600</v>
      </c>
      <c r="F54" s="13">
        <v>103000</v>
      </c>
      <c r="G54" s="13">
        <v>84600</v>
      </c>
      <c r="H54" s="13">
        <v>100200</v>
      </c>
      <c r="I54" s="13">
        <v>69100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7100</v>
      </c>
      <c r="G57" s="13">
        <v>3400</v>
      </c>
      <c r="H57" s="13">
        <v>1700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14300</v>
      </c>
      <c r="E58" s="13">
        <v>14600</v>
      </c>
      <c r="F58" s="13">
        <v>6100</v>
      </c>
      <c r="G58" s="13">
        <v>13000</v>
      </c>
      <c r="H58" s="13">
        <v>36300</v>
      </c>
      <c r="I58" s="13">
        <v>34100</v>
      </c>
      <c r="J58" s="13">
        <v>39300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7400</v>
      </c>
      <c r="G59" s="13">
        <v>7500</v>
      </c>
      <c r="H59" s="13">
        <v>8700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24300</v>
      </c>
      <c r="E60" s="13">
        <v>23800</v>
      </c>
      <c r="F60" s="13">
        <v>22600</v>
      </c>
      <c r="G60" s="13">
        <v>25700</v>
      </c>
      <c r="H60" s="13">
        <v>48800</v>
      </c>
      <c r="I60" s="13">
        <v>43300</v>
      </c>
      <c r="J60" s="13">
        <v>47600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5400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25300</v>
      </c>
      <c r="F66" s="13">
        <v>28300</v>
      </c>
      <c r="G66" s="13">
        <v>35000</v>
      </c>
      <c r="H66" s="13">
        <v>48800</v>
      </c>
      <c r="I66" s="13">
        <v>43300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8600</v>
      </c>
      <c r="F72" s="13">
        <v>7600</v>
      </c>
      <c r="G72" s="13">
        <v>4300</v>
      </c>
      <c r="H72" s="13">
        <v>2400</v>
      </c>
      <c r="I72" s="13">
        <v>-200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78000</v>
      </c>
      <c r="F76" s="13">
        <v>74400</v>
      </c>
      <c r="G76" s="13">
        <v>49400</v>
      </c>
      <c r="H76" s="13">
        <v>51200</v>
      </c>
      <c r="I76" s="13">
        <v>25600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3300</v>
      </c>
      <c r="G81" s="13">
        <v>1900</v>
      </c>
      <c r="H81" s="13">
        <v>2500</v>
      </c>
      <c r="I81" s="13">
        <v>3300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13000</v>
      </c>
      <c r="F89" s="13">
        <v>-2400</v>
      </c>
      <c r="G89" s="13">
        <v>8000</v>
      </c>
      <c r="H89" s="13">
        <v>-5600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-3100</v>
      </c>
      <c r="F91" s="13">
        <v>-200</v>
      </c>
      <c r="G91" s="13">
        <v>-200</v>
      </c>
      <c r="H91" s="13">
        <v>-900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-3100</v>
      </c>
      <c r="F94" s="13">
        <v>-3600</v>
      </c>
      <c r="G94" s="13">
        <v>-200</v>
      </c>
      <c r="H94" s="13">
        <v>-900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-8800</v>
      </c>
      <c r="F100" s="13">
        <v>11600</v>
      </c>
      <c r="G100" s="13">
        <v>-9700</v>
      </c>
      <c r="H100" s="13">
        <v>21300</v>
      </c>
      <c r="I100" s="13">
        <v>-4700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900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-12900</v>
      </c>
      <c r="E102" s="13">
        <v>1600</v>
      </c>
      <c r="F102" s="13">
        <v>6400</v>
      </c>
      <c r="G102" s="13">
        <v>-2100</v>
      </c>
      <c r="H102" s="13">
        <v>14900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16700</v>
      </c>
      <c r="F8" s="13">
        <v>11400</v>
      </c>
      <c r="G8" s="13">
        <v>10200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11300</v>
      </c>
      <c r="F9" s="13">
        <v>7800</v>
      </c>
      <c r="G9" s="13">
        <v>7100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5400</v>
      </c>
      <c r="F10" s="13">
        <v>3500</v>
      </c>
      <c r="G10" s="13">
        <v>3100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1200</v>
      </c>
      <c r="G12" s="13">
        <v>700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14600</v>
      </c>
      <c r="F17" s="13">
        <v>10500</v>
      </c>
      <c r="G17" s="13">
        <v>8700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2200</v>
      </c>
      <c r="F18" s="13">
        <v>900</v>
      </c>
      <c r="G18" s="13">
        <v>1400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2900</v>
      </c>
      <c r="F21" s="13">
        <v>1200</v>
      </c>
      <c r="G21" s="13">
        <v>1800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2600</v>
      </c>
      <c r="F23" s="13">
        <v>1000</v>
      </c>
      <c r="G23" s="13">
        <v>1600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2300</v>
      </c>
      <c r="F26" s="13">
        <v>900</v>
      </c>
      <c r="G26" s="13">
        <v>1400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2300</v>
      </c>
      <c r="F27" s="13">
        <v>900</v>
      </c>
      <c r="G27" s="13">
        <v>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2300</v>
      </c>
      <c r="F33" s="13">
        <v>900</v>
      </c>
      <c r="G33" s="13">
        <v>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2300</v>
      </c>
      <c r="F35" s="13">
        <v>900</v>
      </c>
      <c r="G35" s="13">
        <v>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1400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8700</v>
      </c>
      <c r="F43" s="13">
        <v>6100</v>
      </c>
      <c r="G43" s="13">
        <v>5200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1500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12300</v>
      </c>
      <c r="F46" s="13">
        <v>9500</v>
      </c>
      <c r="G46" s="13">
        <v>6500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15100</v>
      </c>
      <c r="F54" s="13">
        <v>10900</v>
      </c>
      <c r="G54" s="13">
        <v>7900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3000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2600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9200</v>
      </c>
      <c r="F60" s="13">
        <v>7300</v>
      </c>
      <c r="G60" s="13">
        <v>5000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9300</v>
      </c>
      <c r="F66" s="13">
        <v>7300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2000</v>
      </c>
      <c r="G72" s="13">
        <v>1000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3600</v>
      </c>
      <c r="G76" s="13">
        <v>2900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2300</v>
      </c>
      <c r="F81" s="13">
        <v>900</v>
      </c>
      <c r="G81" s="13">
        <v>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3000</v>
      </c>
      <c r="F89" s="13">
        <v>-100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-100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>
        <v>-100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1300</v>
      </c>
      <c r="G100" s="13">
        <v>700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1100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171100</v>
      </c>
      <c r="E8" s="13">
        <v>168600</v>
      </c>
      <c r="F8" s="13">
        <v>167900</v>
      </c>
      <c r="G8" s="13">
        <v>353400</v>
      </c>
      <c r="H8" s="13">
        <v>186900</v>
      </c>
      <c r="I8" s="13">
        <v>142700</v>
      </c>
      <c r="J8" s="13">
        <v>74000</v>
      </c>
      <c r="K8" s="13"/>
    </row>
    <row r="9" spans="1:11" x14ac:dyDescent="0.2">
      <c r="C9" s="11" t="s">
        <v>22</v>
      </c>
      <c r="D9" s="13">
        <v>117200</v>
      </c>
      <c r="E9" s="13">
        <v>102800</v>
      </c>
      <c r="F9" s="13">
        <v>102400</v>
      </c>
      <c r="G9" s="13">
        <v>265700</v>
      </c>
      <c r="H9" s="13">
        <v>124600</v>
      </c>
      <c r="I9" s="13">
        <v>90400</v>
      </c>
      <c r="J9" s="13">
        <v>46000</v>
      </c>
      <c r="K9" s="13"/>
    </row>
    <row r="10" spans="1:11" x14ac:dyDescent="0.2">
      <c r="C10" s="11" t="s">
        <v>23</v>
      </c>
      <c r="D10" s="13">
        <v>53900</v>
      </c>
      <c r="E10" s="13">
        <v>65800</v>
      </c>
      <c r="F10" s="13">
        <v>65500</v>
      </c>
      <c r="G10" s="13">
        <v>87700</v>
      </c>
      <c r="H10" s="13">
        <v>62300</v>
      </c>
      <c r="I10" s="13">
        <v>52200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10100</v>
      </c>
      <c r="F12" s="13">
        <v>11700</v>
      </c>
      <c r="G12" s="13">
        <v>19000</v>
      </c>
      <c r="H12" s="13">
        <v>7500</v>
      </c>
      <c r="I12" s="13">
        <v>4900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2700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161100</v>
      </c>
      <c r="F17" s="13">
        <v>174200</v>
      </c>
      <c r="G17" s="13">
        <v>371400</v>
      </c>
      <c r="H17" s="13">
        <v>190900</v>
      </c>
      <c r="I17" s="13">
        <v>142400</v>
      </c>
      <c r="J17" s="13">
        <v>70400</v>
      </c>
      <c r="K17" s="13"/>
    </row>
    <row r="18" spans="3:11" x14ac:dyDescent="0.2">
      <c r="C18" s="11" t="s">
        <v>30</v>
      </c>
      <c r="D18" s="13">
        <v>-2900</v>
      </c>
      <c r="E18" s="13">
        <v>7500</v>
      </c>
      <c r="F18" s="13">
        <v>-6300</v>
      </c>
      <c r="G18" s="13">
        <v>-18000</v>
      </c>
      <c r="H18" s="13">
        <v>-4000</v>
      </c>
      <c r="I18" s="13">
        <v>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-2600</v>
      </c>
      <c r="G20" s="13">
        <v>-2400</v>
      </c>
      <c r="H20" s="13">
        <v>-1600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1200</v>
      </c>
      <c r="E21" s="13">
        <v>12000</v>
      </c>
      <c r="F21" s="13">
        <v>-1100</v>
      </c>
      <c r="G21" s="13">
        <v>-14400</v>
      </c>
      <c r="H21" s="13">
        <v>-1600</v>
      </c>
      <c r="I21" s="13">
        <v>2600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200</v>
      </c>
      <c r="I22" s="13">
        <v>0</v>
      </c>
      <c r="J22" s="13">
        <v>3900</v>
      </c>
      <c r="K22" s="13"/>
    </row>
    <row r="23" spans="3:11" x14ac:dyDescent="0.2">
      <c r="C23" s="11" t="s">
        <v>35</v>
      </c>
      <c r="D23" s="13">
        <v>100</v>
      </c>
      <c r="E23" s="13">
        <v>9900</v>
      </c>
      <c r="F23" s="13">
        <v>-4900</v>
      </c>
      <c r="G23" s="13">
        <v>-17000</v>
      </c>
      <c r="H23" s="13">
        <v>-2500</v>
      </c>
      <c r="I23" s="13">
        <v>2200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9900</v>
      </c>
      <c r="F26" s="13">
        <v>-4900</v>
      </c>
      <c r="G26" s="13">
        <v>-17000</v>
      </c>
      <c r="H26" s="13">
        <v>-2800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9900</v>
      </c>
      <c r="F27" s="13">
        <v>-4500</v>
      </c>
      <c r="G27" s="13">
        <v>-16900</v>
      </c>
      <c r="H27" s="13">
        <v>-3300</v>
      </c>
      <c r="I27" s="13">
        <v>-3600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2600</v>
      </c>
      <c r="F32" s="13">
        <v>2600</v>
      </c>
      <c r="G32" s="13">
        <v>2400</v>
      </c>
      <c r="H32" s="13">
        <v>1600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9900</v>
      </c>
      <c r="F33" s="13">
        <v>-4500</v>
      </c>
      <c r="G33" s="13">
        <v>-16900</v>
      </c>
      <c r="H33" s="13">
        <v>-2800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9900</v>
      </c>
      <c r="F35" s="13">
        <v>-4500</v>
      </c>
      <c r="G35" s="13">
        <v>-16900</v>
      </c>
      <c r="H35" s="13">
        <v>-2800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35200</v>
      </c>
      <c r="F41" s="13">
        <v>40200</v>
      </c>
      <c r="G41" s="13">
        <v>60000</v>
      </c>
      <c r="H41" s="13">
        <v>62000</v>
      </c>
      <c r="I41" s="13">
        <v>12700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45100</v>
      </c>
      <c r="G43" s="13">
        <v>123200</v>
      </c>
      <c r="H43" s="13">
        <v>36100</v>
      </c>
      <c r="I43" s="13">
        <v>26800</v>
      </c>
      <c r="J43" s="13">
        <v>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9200</v>
      </c>
      <c r="G45" s="13">
        <v>11500</v>
      </c>
      <c r="H45" s="13">
        <v>6600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82100</v>
      </c>
      <c r="E46" s="13">
        <v>85500</v>
      </c>
      <c r="F46" s="13">
        <v>108800</v>
      </c>
      <c r="G46" s="13">
        <v>223600</v>
      </c>
      <c r="H46" s="13">
        <v>154500</v>
      </c>
      <c r="I46" s="13">
        <v>66300</v>
      </c>
      <c r="J46" s="13">
        <v>43800</v>
      </c>
      <c r="K46" s="13"/>
    </row>
    <row r="47" spans="2:11" x14ac:dyDescent="0.2">
      <c r="C47" s="11" t="s">
        <v>55</v>
      </c>
      <c r="D47" s="13">
        <v>9100</v>
      </c>
      <c r="E47" s="13">
        <v>10800</v>
      </c>
      <c r="F47" s="13">
        <v>11200</v>
      </c>
      <c r="G47" s="13">
        <v>11500</v>
      </c>
      <c r="H47" s="13">
        <v>7100</v>
      </c>
      <c r="I47" s="13">
        <v>3400</v>
      </c>
      <c r="J47" s="13">
        <v>3100</v>
      </c>
      <c r="K47" s="13"/>
    </row>
    <row r="48" spans="2:11" x14ac:dyDescent="0.2">
      <c r="C48" s="11" t="s">
        <v>56</v>
      </c>
      <c r="D48" s="13">
        <v>9300</v>
      </c>
      <c r="E48" s="13">
        <v>24000</v>
      </c>
      <c r="F48" s="13">
        <v>29100</v>
      </c>
      <c r="G48" s="13">
        <v>46600</v>
      </c>
      <c r="H48" s="13">
        <v>42500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11400</v>
      </c>
      <c r="E49" s="13">
        <v>7200</v>
      </c>
      <c r="F49" s="13">
        <v>7800</v>
      </c>
      <c r="G49" s="13">
        <v>3500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0</v>
      </c>
      <c r="G52" s="13">
        <v>7100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133600</v>
      </c>
      <c r="F54" s="13">
        <v>158000</v>
      </c>
      <c r="G54" s="13">
        <v>292400</v>
      </c>
      <c r="H54" s="13">
        <v>204600</v>
      </c>
      <c r="I54" s="13">
        <v>73100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31100</v>
      </c>
      <c r="F57" s="13">
        <v>39300</v>
      </c>
      <c r="G57" s="13">
        <v>109800</v>
      </c>
      <c r="H57" s="13">
        <v>35500</v>
      </c>
      <c r="I57" s="13">
        <v>18700</v>
      </c>
      <c r="J57" s="13">
        <v>10700</v>
      </c>
      <c r="K57" s="13"/>
    </row>
    <row r="58" spans="3:11" x14ac:dyDescent="0.2">
      <c r="C58" s="11" t="s">
        <v>66</v>
      </c>
      <c r="D58" s="13">
        <v>9100</v>
      </c>
      <c r="E58" s="13">
        <v>6600</v>
      </c>
      <c r="F58" s="13">
        <v>23200</v>
      </c>
      <c r="G58" s="13">
        <v>36500</v>
      </c>
      <c r="H58" s="13">
        <v>6800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4200</v>
      </c>
      <c r="G59" s="13">
        <v>2600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56900</v>
      </c>
      <c r="E60" s="13">
        <v>55700</v>
      </c>
      <c r="F60" s="13">
        <v>81100</v>
      </c>
      <c r="G60" s="13">
        <v>192400</v>
      </c>
      <c r="H60" s="13">
        <v>85300</v>
      </c>
      <c r="I60" s="13">
        <v>52000</v>
      </c>
      <c r="J60" s="13">
        <v>40900</v>
      </c>
      <c r="K60" s="13"/>
    </row>
    <row r="61" spans="3:11" x14ac:dyDescent="0.2">
      <c r="C61" s="11" t="s">
        <v>69</v>
      </c>
      <c r="D61" s="13">
        <v>3300</v>
      </c>
      <c r="E61" s="13">
        <v>18200</v>
      </c>
      <c r="F61" s="13">
        <v>25500</v>
      </c>
      <c r="G61" s="13">
        <v>42400</v>
      </c>
      <c r="H61" s="13">
        <v>46900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75700</v>
      </c>
      <c r="F66" s="13">
        <v>108400</v>
      </c>
      <c r="G66" s="13">
        <v>235600</v>
      </c>
      <c r="H66" s="13">
        <v>132800</v>
      </c>
      <c r="I66" s="13">
        <v>52100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65300</v>
      </c>
      <c r="J70" s="13">
        <v>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-64600</v>
      </c>
      <c r="F72" s="13">
        <v>-77000</v>
      </c>
      <c r="G72" s="13">
        <v>-78700</v>
      </c>
      <c r="H72" s="13">
        <v>-60100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57100</v>
      </c>
      <c r="F76" s="13">
        <v>49400</v>
      </c>
      <c r="G76" s="13">
        <v>56700</v>
      </c>
      <c r="H76" s="13">
        <v>71800</v>
      </c>
      <c r="I76" s="13">
        <v>-44300</v>
      </c>
      <c r="J76" s="13">
        <v>-56100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9900</v>
      </c>
      <c r="F81" s="13">
        <v>-4500</v>
      </c>
      <c r="G81" s="13">
        <v>-16900</v>
      </c>
      <c r="H81" s="13">
        <v>-2800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6500</v>
      </c>
      <c r="G83" s="13">
        <v>6200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19400</v>
      </c>
      <c r="F89" s="13">
        <v>-12300</v>
      </c>
      <c r="G89" s="13">
        <v>-27700</v>
      </c>
      <c r="H89" s="13">
        <v>21100</v>
      </c>
      <c r="I89" s="13">
        <v>17000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-2400</v>
      </c>
      <c r="G91" s="13">
        <v>-6000</v>
      </c>
      <c r="H91" s="13">
        <v>-1300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-8600</v>
      </c>
      <c r="F94" s="13">
        <v>-8200</v>
      </c>
      <c r="G94" s="13">
        <v>-12700</v>
      </c>
      <c r="H94" s="13">
        <v>-4800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-18800</v>
      </c>
      <c r="F100" s="13">
        <v>-14700</v>
      </c>
      <c r="G100" s="13">
        <v>22300</v>
      </c>
      <c r="H100" s="13">
        <v>58700</v>
      </c>
      <c r="I100" s="13">
        <v>-2000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1400</v>
      </c>
      <c r="G101" s="13">
        <v>-800</v>
      </c>
      <c r="H101" s="13">
        <v>-1500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-7700</v>
      </c>
      <c r="F102" s="13">
        <v>-33800</v>
      </c>
      <c r="G102" s="13">
        <v>-18900</v>
      </c>
      <c r="H102" s="13">
        <v>73500</v>
      </c>
      <c r="I102" s="13">
        <v>13900</v>
      </c>
      <c r="J102" s="13">
        <v>16300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129664000</v>
      </c>
      <c r="E8" s="13">
        <v>117761000</v>
      </c>
      <c r="F8" s="13">
        <v>106374000</v>
      </c>
      <c r="G8" s="13">
        <v>92870000</v>
      </c>
      <c r="H8" s="13">
        <v>83064000</v>
      </c>
      <c r="I8" s="13">
        <v>77155000</v>
      </c>
      <c r="J8" s="13">
        <v>64888000</v>
      </c>
      <c r="K8" s="13"/>
    </row>
    <row r="9" spans="1:11" x14ac:dyDescent="0.2">
      <c r="C9" s="11" t="s">
        <v>22</v>
      </c>
      <c r="D9" s="13">
        <v>110812000</v>
      </c>
      <c r="E9" s="13">
        <v>100664000</v>
      </c>
      <c r="F9" s="13">
        <v>88394000</v>
      </c>
      <c r="G9" s="13">
        <v>75690000</v>
      </c>
      <c r="H9" s="13">
        <v>69199000</v>
      </c>
      <c r="I9" s="13">
        <v>61628000</v>
      </c>
      <c r="J9" s="13">
        <v>53857000</v>
      </c>
      <c r="K9" s="13"/>
    </row>
    <row r="10" spans="1:11" x14ac:dyDescent="0.2">
      <c r="C10" s="11" t="s">
        <v>23</v>
      </c>
      <c r="D10" s="13">
        <v>18852000</v>
      </c>
      <c r="E10" s="13">
        <v>17097000</v>
      </c>
      <c r="F10" s="13">
        <v>17980000</v>
      </c>
      <c r="G10" s="13">
        <v>17180000</v>
      </c>
      <c r="H10" s="13">
        <v>13865000</v>
      </c>
      <c r="I10" s="13">
        <v>15527000</v>
      </c>
      <c r="J10" s="13">
        <v>11031000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644000</v>
      </c>
      <c r="E14" s="13">
        <v>481000</v>
      </c>
      <c r="F14" s="13">
        <v>561000</v>
      </c>
      <c r="G14" s="13">
        <v>236000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698000</v>
      </c>
      <c r="E15" s="13">
        <v>839000</v>
      </c>
      <c r="F15" s="13">
        <v>779000</v>
      </c>
      <c r="G15" s="13">
        <v>709000</v>
      </c>
      <c r="H15" s="13">
        <v>596000</v>
      </c>
      <c r="I15" s="13">
        <v>489000</v>
      </c>
      <c r="J15" s="13">
        <v>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126383000</v>
      </c>
      <c r="E17" s="13">
        <v>114718000</v>
      </c>
      <c r="F17" s="13">
        <v>101800000</v>
      </c>
      <c r="G17" s="13">
        <v>88597000</v>
      </c>
      <c r="H17" s="13">
        <v>79916000</v>
      </c>
      <c r="I17" s="13">
        <v>72169000</v>
      </c>
      <c r="J17" s="13">
        <v>61696000</v>
      </c>
      <c r="K17" s="13"/>
    </row>
    <row r="18" spans="3:11" x14ac:dyDescent="0.2">
      <c r="C18" s="11" t="s">
        <v>30</v>
      </c>
      <c r="D18" s="13">
        <v>3281000</v>
      </c>
      <c r="E18" s="13">
        <v>3043000</v>
      </c>
      <c r="F18" s="13">
        <v>4574000</v>
      </c>
      <c r="G18" s="13">
        <v>4273000</v>
      </c>
      <c r="H18" s="13">
        <v>3148000</v>
      </c>
      <c r="I18" s="13">
        <v>4986000</v>
      </c>
      <c r="J18" s="13">
        <v>3192000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275000</v>
      </c>
      <c r="F20" s="13">
        <v>200000</v>
      </c>
      <c r="G20" s="13">
        <v>72000</v>
      </c>
      <c r="H20" s="13">
        <v>-597000</v>
      </c>
      <c r="I20" s="13">
        <v>29000</v>
      </c>
      <c r="J20" s="13">
        <v>-520000</v>
      </c>
      <c r="K20" s="13"/>
    </row>
    <row r="21" spans="3:11" x14ac:dyDescent="0.2">
      <c r="C21" s="11" t="s">
        <v>33</v>
      </c>
      <c r="D21" s="13">
        <v>3426000</v>
      </c>
      <c r="E21" s="13">
        <v>3607000</v>
      </c>
      <c r="F21" s="13">
        <v>5153000</v>
      </c>
      <c r="G21" s="13">
        <v>4910000</v>
      </c>
      <c r="H21" s="13">
        <v>4341000</v>
      </c>
      <c r="I21" s="13">
        <v>5446000</v>
      </c>
      <c r="J21" s="13">
        <v>4170000</v>
      </c>
      <c r="K21" s="13"/>
    </row>
    <row r="22" spans="3:11" x14ac:dyDescent="0.2">
      <c r="C22" s="11" t="s">
        <v>34</v>
      </c>
      <c r="D22" s="13">
        <v>631000</v>
      </c>
      <c r="E22" s="13">
        <v>660000</v>
      </c>
      <c r="F22" s="13">
        <v>493000</v>
      </c>
      <c r="G22" s="13">
        <v>401000</v>
      </c>
      <c r="H22" s="13">
        <v>326000</v>
      </c>
      <c r="I22" s="13">
        <v>283000</v>
      </c>
      <c r="J22" s="13">
        <v>242000</v>
      </c>
      <c r="K22" s="13"/>
    </row>
    <row r="23" spans="3:11" x14ac:dyDescent="0.2">
      <c r="C23" s="11" t="s">
        <v>35</v>
      </c>
      <c r="D23" s="13">
        <v>1453000</v>
      </c>
      <c r="E23" s="13">
        <v>1627000</v>
      </c>
      <c r="F23" s="13">
        <v>3320000</v>
      </c>
      <c r="G23" s="13">
        <v>3564000</v>
      </c>
      <c r="H23" s="13">
        <v>3419000</v>
      </c>
      <c r="I23" s="13">
        <v>4674000</v>
      </c>
      <c r="J23" s="13">
        <v>3470000</v>
      </c>
      <c r="K23" s="13"/>
    </row>
    <row r="24" spans="3:11" x14ac:dyDescent="0.2">
      <c r="C24" s="11" t="s">
        <v>36</v>
      </c>
      <c r="D24" s="13">
        <v>250000</v>
      </c>
      <c r="E24" s="13">
        <v>413000</v>
      </c>
      <c r="F24" s="13">
        <v>836000</v>
      </c>
      <c r="G24" s="13">
        <v>762000</v>
      </c>
      <c r="H24" s="13">
        <v>485000</v>
      </c>
      <c r="I24" s="13">
        <v>1307000</v>
      </c>
      <c r="J24" s="13">
        <v>763000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1203000</v>
      </c>
      <c r="E26" s="13">
        <v>1214000</v>
      </c>
      <c r="F26" s="13">
        <v>2484000</v>
      </c>
      <c r="G26" s="13">
        <v>2802000</v>
      </c>
      <c r="H26" s="13">
        <v>2934000</v>
      </c>
      <c r="I26" s="13">
        <v>3367000</v>
      </c>
      <c r="J26" s="13">
        <v>2707000</v>
      </c>
      <c r="K26" s="13"/>
    </row>
    <row r="27" spans="3:11" x14ac:dyDescent="0.2">
      <c r="C27" s="11" t="s">
        <v>38</v>
      </c>
      <c r="D27" s="13">
        <v>1188000</v>
      </c>
      <c r="E27" s="13">
        <v>1207000</v>
      </c>
      <c r="F27" s="13">
        <v>2489000</v>
      </c>
      <c r="G27" s="13">
        <v>2806000</v>
      </c>
      <c r="H27" s="13">
        <v>2933000</v>
      </c>
      <c r="I27" s="13">
        <v>3367000</v>
      </c>
      <c r="J27" s="13">
        <v>2707000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-275000</v>
      </c>
      <c r="F32" s="13">
        <v>-200000</v>
      </c>
      <c r="G32" s="13">
        <v>-72000</v>
      </c>
      <c r="H32" s="13">
        <v>597000</v>
      </c>
      <c r="I32" s="13">
        <v>-29000</v>
      </c>
      <c r="J32" s="13">
        <v>520000</v>
      </c>
      <c r="K32" s="13"/>
    </row>
    <row r="33" spans="2:11" x14ac:dyDescent="0.2">
      <c r="C33" s="11" t="s">
        <v>44</v>
      </c>
      <c r="D33" s="13">
        <v>1188000</v>
      </c>
      <c r="E33" s="13">
        <v>1207000</v>
      </c>
      <c r="F33" s="13">
        <v>2489000</v>
      </c>
      <c r="G33" s="13">
        <v>2806000</v>
      </c>
      <c r="H33" s="13">
        <v>2933000</v>
      </c>
      <c r="I33" s="13">
        <v>3367000</v>
      </c>
      <c r="J33" s="13">
        <v>2707000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1188000</v>
      </c>
      <c r="E35" s="13">
        <v>1207000</v>
      </c>
      <c r="F35" s="13">
        <v>2489000</v>
      </c>
      <c r="G35" s="13">
        <v>2806000</v>
      </c>
      <c r="H35" s="13">
        <v>2933000</v>
      </c>
      <c r="I35" s="13">
        <v>3367000</v>
      </c>
      <c r="J35" s="13">
        <v>2707000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4200000</v>
      </c>
      <c r="E41" s="13">
        <v>2221000</v>
      </c>
      <c r="F41" s="13">
        <v>4694000</v>
      </c>
      <c r="G41" s="13">
        <v>5061000</v>
      </c>
      <c r="H41" s="13">
        <v>3394000</v>
      </c>
      <c r="I41" s="13">
        <v>4673000</v>
      </c>
      <c r="J41" s="13">
        <v>4054000</v>
      </c>
      <c r="K41" s="13"/>
    </row>
    <row r="42" spans="2:11" x14ac:dyDescent="0.2">
      <c r="C42" s="11" t="s">
        <v>50</v>
      </c>
      <c r="D42" s="13">
        <v>15703000</v>
      </c>
      <c r="E42" s="13">
        <v>18214000</v>
      </c>
      <c r="F42" s="13">
        <v>16626000</v>
      </c>
      <c r="G42" s="13">
        <v>13881000</v>
      </c>
      <c r="H42" s="13">
        <v>13192000</v>
      </c>
      <c r="I42" s="13">
        <v>12554000</v>
      </c>
      <c r="J42" s="13">
        <v>10972000</v>
      </c>
      <c r="K42" s="13"/>
    </row>
    <row r="43" spans="2:11" x14ac:dyDescent="0.2">
      <c r="C43" s="11" t="s">
        <v>51</v>
      </c>
      <c r="D43" s="13">
        <v>5170000</v>
      </c>
      <c r="E43" s="13">
        <v>4404000</v>
      </c>
      <c r="F43" s="13">
        <v>4335000</v>
      </c>
      <c r="G43" s="13">
        <v>3674000</v>
      </c>
      <c r="H43" s="13">
        <v>3814000</v>
      </c>
      <c r="I43" s="13">
        <v>2538000</v>
      </c>
      <c r="J43" s="13">
        <v>2356000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7660000</v>
      </c>
      <c r="E45" s="13">
        <v>4976000</v>
      </c>
      <c r="F45" s="13">
        <v>4331000</v>
      </c>
      <c r="G45" s="13">
        <v>3567000</v>
      </c>
      <c r="H45" s="13">
        <v>4493000</v>
      </c>
      <c r="I45" s="13">
        <v>3876000</v>
      </c>
      <c r="J45" s="13">
        <v>2506000</v>
      </c>
      <c r="K45" s="13"/>
    </row>
    <row r="46" spans="2:11" x14ac:dyDescent="0.2">
      <c r="C46" s="11" t="s">
        <v>54</v>
      </c>
      <c r="D46" s="13">
        <v>32733000</v>
      </c>
      <c r="E46" s="13">
        <v>29815000</v>
      </c>
      <c r="F46" s="13">
        <v>29986000</v>
      </c>
      <c r="G46" s="13">
        <v>26183000</v>
      </c>
      <c r="H46" s="13">
        <v>24893000</v>
      </c>
      <c r="I46" s="13">
        <v>23641000</v>
      </c>
      <c r="J46" s="13">
        <v>19888000</v>
      </c>
      <c r="K46" s="13"/>
    </row>
    <row r="47" spans="2:11" x14ac:dyDescent="0.2">
      <c r="C47" s="11" t="s">
        <v>55</v>
      </c>
      <c r="D47" s="13">
        <v>1188000</v>
      </c>
      <c r="E47" s="13">
        <v>1118000</v>
      </c>
      <c r="F47" s="13">
        <v>1122000</v>
      </c>
      <c r="G47" s="13">
        <v>1129000</v>
      </c>
      <c r="H47" s="13">
        <v>921000</v>
      </c>
      <c r="I47" s="13">
        <v>2382000</v>
      </c>
      <c r="J47" s="13">
        <v>1469000</v>
      </c>
      <c r="K47" s="13"/>
    </row>
    <row r="48" spans="2:11" x14ac:dyDescent="0.2">
      <c r="C48" s="11" t="s">
        <v>56</v>
      </c>
      <c r="D48" s="13">
        <v>2716000</v>
      </c>
      <c r="E48" s="13">
        <v>2977000</v>
      </c>
      <c r="F48" s="13">
        <v>3540000</v>
      </c>
      <c r="G48" s="13">
        <v>3736000</v>
      </c>
      <c r="H48" s="13">
        <v>3751000</v>
      </c>
      <c r="I48" s="13">
        <v>2808000</v>
      </c>
      <c r="J48" s="13">
        <v>2365000</v>
      </c>
      <c r="K48" s="13"/>
    </row>
    <row r="49" spans="3:11" x14ac:dyDescent="0.2">
      <c r="C49" s="11" t="s">
        <v>57</v>
      </c>
      <c r="D49" s="13">
        <v>10814000</v>
      </c>
      <c r="E49" s="13">
        <v>11074000</v>
      </c>
      <c r="F49" s="13">
        <v>11243000</v>
      </c>
      <c r="G49" s="13">
        <v>10907000</v>
      </c>
      <c r="H49" s="13">
        <v>13731000</v>
      </c>
      <c r="I49" s="13">
        <v>4776000</v>
      </c>
      <c r="J49" s="13">
        <v>4105000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1235000</v>
      </c>
      <c r="F52" s="13">
        <v>1174000</v>
      </c>
      <c r="G52" s="13">
        <v>1100000</v>
      </c>
      <c r="H52" s="13">
        <v>1062000</v>
      </c>
      <c r="I52" s="13">
        <v>1362000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48909000</v>
      </c>
      <c r="E54" s="13">
        <v>46479000</v>
      </c>
      <c r="F54" s="13">
        <v>47065000</v>
      </c>
      <c r="G54" s="13">
        <v>43055000</v>
      </c>
      <c r="H54" s="13">
        <v>44358000</v>
      </c>
      <c r="I54" s="13">
        <v>34969000</v>
      </c>
      <c r="J54" s="13">
        <v>29074000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15558000</v>
      </c>
      <c r="E57" s="13">
        <v>15569000</v>
      </c>
      <c r="F57" s="13">
        <v>16661000</v>
      </c>
      <c r="G57" s="13">
        <v>14350000</v>
      </c>
      <c r="H57" s="13">
        <v>12613000</v>
      </c>
      <c r="I57" s="13">
        <v>12027000</v>
      </c>
      <c r="J57" s="13">
        <v>9642000</v>
      </c>
      <c r="K57" s="13"/>
    </row>
    <row r="58" spans="3:11" x14ac:dyDescent="0.2">
      <c r="C58" s="11" t="s">
        <v>66</v>
      </c>
      <c r="D58" s="13">
        <v>432000</v>
      </c>
      <c r="E58" s="13">
        <v>1110000</v>
      </c>
      <c r="F58" s="13">
        <v>1945000</v>
      </c>
      <c r="G58" s="13">
        <v>2542000</v>
      </c>
      <c r="H58" s="13">
        <v>2464000</v>
      </c>
      <c r="I58" s="13">
        <v>1049000</v>
      </c>
      <c r="J58" s="13">
        <v>1040000</v>
      </c>
      <c r="K58" s="13"/>
    </row>
    <row r="59" spans="3:11" x14ac:dyDescent="0.2">
      <c r="C59" s="11" t="s">
        <v>67</v>
      </c>
      <c r="D59" s="13">
        <v>356000</v>
      </c>
      <c r="E59" s="13">
        <v>260000</v>
      </c>
      <c r="F59" s="13">
        <v>266000</v>
      </c>
      <c r="G59" s="13">
        <v>286000</v>
      </c>
      <c r="H59" s="13">
        <v>254000</v>
      </c>
      <c r="I59" s="13">
        <v>318000</v>
      </c>
      <c r="J59" s="13">
        <v>247000</v>
      </c>
      <c r="K59" s="13"/>
    </row>
    <row r="60" spans="3:11" x14ac:dyDescent="0.2">
      <c r="C60" s="11" t="s">
        <v>68</v>
      </c>
      <c r="D60" s="13">
        <v>16346000</v>
      </c>
      <c r="E60" s="13">
        <v>16939000</v>
      </c>
      <c r="F60" s="13">
        <v>18872000</v>
      </c>
      <c r="G60" s="13">
        <v>17178000</v>
      </c>
      <c r="H60" s="13">
        <v>15331000</v>
      </c>
      <c r="I60" s="13">
        <v>13394000</v>
      </c>
      <c r="J60" s="13">
        <v>10929000</v>
      </c>
      <c r="K60" s="13"/>
    </row>
    <row r="61" spans="3:11" x14ac:dyDescent="0.2">
      <c r="C61" s="11" t="s">
        <v>69</v>
      </c>
      <c r="D61" s="13">
        <v>12838000</v>
      </c>
      <c r="E61" s="13">
        <v>11665000</v>
      </c>
      <c r="F61" s="13">
        <v>10657000</v>
      </c>
      <c r="G61" s="13">
        <v>9490000</v>
      </c>
      <c r="H61" s="13">
        <v>11087000</v>
      </c>
      <c r="I61" s="13">
        <v>6415000</v>
      </c>
      <c r="J61" s="13">
        <v>5299000</v>
      </c>
      <c r="K61" s="13"/>
    </row>
    <row r="62" spans="3:11" x14ac:dyDescent="0.2">
      <c r="C62" s="11" t="s">
        <v>70</v>
      </c>
      <c r="D62" s="13">
        <v>1988000</v>
      </c>
      <c r="E62" s="13">
        <v>1430000</v>
      </c>
      <c r="F62" s="13">
        <v>1170000</v>
      </c>
      <c r="G62" s="13">
        <v>990000</v>
      </c>
      <c r="H62" s="13">
        <v>1139000</v>
      </c>
      <c r="I62" s="13">
        <v>773000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31172000</v>
      </c>
      <c r="E66" s="13">
        <v>30034000</v>
      </c>
      <c r="F66" s="13">
        <v>30747000</v>
      </c>
      <c r="G66" s="13">
        <v>27685000</v>
      </c>
      <c r="H66" s="13">
        <v>28255000</v>
      </c>
      <c r="I66" s="13">
        <v>21241000</v>
      </c>
      <c r="J66" s="13">
        <v>17037000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29075000</v>
      </c>
      <c r="E72" s="13">
        <v>28317000</v>
      </c>
      <c r="F72" s="13">
        <v>27540000</v>
      </c>
      <c r="G72" s="13">
        <v>25492000</v>
      </c>
      <c r="H72" s="13">
        <v>23086000</v>
      </c>
      <c r="I72" s="13">
        <v>20517000</v>
      </c>
      <c r="J72" s="13">
        <v>17483000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17657000</v>
      </c>
      <c r="E76" s="13">
        <v>16375000</v>
      </c>
      <c r="F76" s="13">
        <v>16262000</v>
      </c>
      <c r="G76" s="13">
        <v>15311000</v>
      </c>
      <c r="H76" s="13">
        <v>16080000</v>
      </c>
      <c r="I76" s="13">
        <v>13728000</v>
      </c>
      <c r="J76" s="13">
        <v>12037000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1188000</v>
      </c>
      <c r="E81" s="13">
        <v>1207000</v>
      </c>
      <c r="F81" s="13">
        <v>2489000</v>
      </c>
      <c r="G81" s="13">
        <v>2806000</v>
      </c>
      <c r="H81" s="13">
        <v>2933000</v>
      </c>
      <c r="I81" s="13">
        <v>3367000</v>
      </c>
      <c r="J81" s="13">
        <v>2707000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248000</v>
      </c>
      <c r="F83" s="13">
        <v>261000</v>
      </c>
      <c r="G83" s="13">
        <v>224000</v>
      </c>
      <c r="H83" s="13">
        <v>197000</v>
      </c>
      <c r="I83" s="13">
        <v>177000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2966000</v>
      </c>
      <c r="F89" s="13">
        <v>3981000</v>
      </c>
      <c r="G89" s="13">
        <v>4587000</v>
      </c>
      <c r="H89" s="13">
        <v>2262000</v>
      </c>
      <c r="I89" s="13">
        <v>5639000</v>
      </c>
      <c r="J89" s="13">
        <v>5284000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-575000</v>
      </c>
      <c r="F91" s="13">
        <v>-1004000</v>
      </c>
      <c r="G91" s="13">
        <v>-1137000</v>
      </c>
      <c r="H91" s="13">
        <v>-1342000</v>
      </c>
      <c r="I91" s="13">
        <v>-964000</v>
      </c>
      <c r="J91" s="13">
        <v>-736000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2273000</v>
      </c>
      <c r="E94" s="13">
        <v>-2952000</v>
      </c>
      <c r="F94" s="13">
        <v>-3492000</v>
      </c>
      <c r="G94" s="13">
        <v>-1006000</v>
      </c>
      <c r="H94" s="13">
        <v>-6556000</v>
      </c>
      <c r="I94" s="13">
        <v>-3065000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431000</v>
      </c>
      <c r="F96" s="13">
        <v>431000</v>
      </c>
      <c r="G96" s="13">
        <v>392000</v>
      </c>
      <c r="H96" s="13">
        <v>354000</v>
      </c>
      <c r="I96" s="13">
        <v>323000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-1215000</v>
      </c>
      <c r="E100" s="13">
        <v>-2487000</v>
      </c>
      <c r="F100" s="13">
        <v>-856000</v>
      </c>
      <c r="G100" s="13">
        <v>-1914000</v>
      </c>
      <c r="H100" s="13">
        <v>3015000</v>
      </c>
      <c r="I100" s="13">
        <v>-1955000</v>
      </c>
      <c r="J100" s="13">
        <v>-2295000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1979000</v>
      </c>
      <c r="E102" s="13">
        <v>-2473000</v>
      </c>
      <c r="F102" s="13">
        <v>-367000</v>
      </c>
      <c r="G102" s="13">
        <v>1667000</v>
      </c>
      <c r="H102" s="13">
        <v>-1279000</v>
      </c>
      <c r="I102" s="13">
        <v>619000</v>
      </c>
      <c r="J102" s="13">
        <v>1711000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1300</v>
      </c>
      <c r="H8" s="13">
        <v>1500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76600</v>
      </c>
      <c r="F9" s="13">
        <v>63300</v>
      </c>
      <c r="G9" s="13">
        <v>61300</v>
      </c>
      <c r="H9" s="13">
        <v>54100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-88600</v>
      </c>
      <c r="E10" s="13">
        <v>-76600</v>
      </c>
      <c r="F10" s="13">
        <v>-61700</v>
      </c>
      <c r="G10" s="13">
        <v>-60100</v>
      </c>
      <c r="H10" s="13">
        <v>-52600</v>
      </c>
      <c r="I10" s="13">
        <v>-69400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76600</v>
      </c>
      <c r="F12" s="13">
        <v>63300</v>
      </c>
      <c r="G12" s="13">
        <v>61300</v>
      </c>
      <c r="H12" s="13">
        <v>54100</v>
      </c>
      <c r="I12" s="13">
        <v>75600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12400</v>
      </c>
      <c r="F14" s="13">
        <v>-75800</v>
      </c>
      <c r="G14" s="13">
        <v>-59000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8200</v>
      </c>
      <c r="G15" s="13">
        <v>8200</v>
      </c>
      <c r="H15" s="13">
        <v>8400</v>
      </c>
      <c r="I15" s="13">
        <v>6700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96900</v>
      </c>
      <c r="F17" s="13">
        <v>86100</v>
      </c>
      <c r="G17" s="13">
        <v>82500</v>
      </c>
      <c r="H17" s="13">
        <v>66100</v>
      </c>
      <c r="I17" s="13">
        <v>91900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-96900</v>
      </c>
      <c r="F18" s="13">
        <v>-84600</v>
      </c>
      <c r="G18" s="13">
        <v>-81200</v>
      </c>
      <c r="H18" s="13">
        <v>-64600</v>
      </c>
      <c r="I18" s="13">
        <v>-85700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-103300</v>
      </c>
      <c r="E21" s="13">
        <v>-89500</v>
      </c>
      <c r="F21" s="13">
        <v>-76000</v>
      </c>
      <c r="G21" s="13">
        <v>-72900</v>
      </c>
      <c r="H21" s="13">
        <v>-56200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6600</v>
      </c>
      <c r="F22" s="13">
        <v>6200</v>
      </c>
      <c r="G22" s="13">
        <v>4300</v>
      </c>
      <c r="H22" s="13">
        <v>2200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-110800</v>
      </c>
      <c r="F23" s="13">
        <v>-12000</v>
      </c>
      <c r="G23" s="13">
        <v>-26500</v>
      </c>
      <c r="H23" s="13">
        <v>-66500</v>
      </c>
      <c r="I23" s="13">
        <v>-85400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-110800</v>
      </c>
      <c r="F26" s="13">
        <v>-12000</v>
      </c>
      <c r="G26" s="13">
        <v>-26500</v>
      </c>
      <c r="H26" s="13">
        <v>-66500</v>
      </c>
      <c r="I26" s="13">
        <v>-85400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-110800</v>
      </c>
      <c r="F27" s="13">
        <v>-12000</v>
      </c>
      <c r="G27" s="13">
        <v>-26500</v>
      </c>
      <c r="H27" s="13">
        <v>-66500</v>
      </c>
      <c r="I27" s="13">
        <v>-85400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-110800</v>
      </c>
      <c r="F33" s="13">
        <v>-12000</v>
      </c>
      <c r="G33" s="13">
        <v>-26500</v>
      </c>
      <c r="H33" s="13">
        <v>-66500</v>
      </c>
      <c r="I33" s="13">
        <v>-85400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-110800</v>
      </c>
      <c r="F35" s="13">
        <v>-12000</v>
      </c>
      <c r="G35" s="13">
        <v>-26500</v>
      </c>
      <c r="H35" s="13">
        <v>-66500</v>
      </c>
      <c r="I35" s="13">
        <v>-85400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80400</v>
      </c>
      <c r="F41" s="13">
        <v>149800</v>
      </c>
      <c r="G41" s="13">
        <v>217500</v>
      </c>
      <c r="H41" s="13">
        <v>39900</v>
      </c>
      <c r="I41" s="13">
        <v>93700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83300</v>
      </c>
      <c r="F46" s="13">
        <v>154200</v>
      </c>
      <c r="G46" s="13">
        <v>229300</v>
      </c>
      <c r="H46" s="13">
        <v>41400</v>
      </c>
      <c r="I46" s="13">
        <v>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44100</v>
      </c>
      <c r="F48" s="13">
        <v>49400</v>
      </c>
      <c r="G48" s="13">
        <v>57200</v>
      </c>
      <c r="H48" s="13">
        <v>65200</v>
      </c>
      <c r="I48" s="13">
        <v>73700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128200</v>
      </c>
      <c r="F54" s="13">
        <v>204300</v>
      </c>
      <c r="G54" s="13">
        <v>286500</v>
      </c>
      <c r="H54" s="13">
        <v>106700</v>
      </c>
      <c r="I54" s="13">
        <v>168700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1600</v>
      </c>
      <c r="G57" s="13">
        <v>2100</v>
      </c>
      <c r="H57" s="13">
        <v>2300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10900</v>
      </c>
      <c r="G58" s="13">
        <v>2000</v>
      </c>
      <c r="H58" s="13">
        <v>4200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18400</v>
      </c>
      <c r="F60" s="13">
        <v>19600</v>
      </c>
      <c r="G60" s="13">
        <v>11100</v>
      </c>
      <c r="H60" s="13">
        <v>11200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77400</v>
      </c>
      <c r="E61" s="13">
        <v>55500</v>
      </c>
      <c r="F61" s="13">
        <v>39800</v>
      </c>
      <c r="G61" s="13">
        <v>49200</v>
      </c>
      <c r="H61" s="13">
        <v>24600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40700</v>
      </c>
      <c r="F62" s="13">
        <v>28000</v>
      </c>
      <c r="G62" s="13">
        <v>104200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190500</v>
      </c>
      <c r="E66" s="13">
        <v>114700</v>
      </c>
      <c r="F66" s="13">
        <v>87400</v>
      </c>
      <c r="G66" s="13">
        <v>164400</v>
      </c>
      <c r="H66" s="13">
        <v>36000</v>
      </c>
      <c r="I66" s="13">
        <v>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421000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-537300</v>
      </c>
      <c r="F72" s="13">
        <v>-426500</v>
      </c>
      <c r="G72" s="13">
        <v>-414600</v>
      </c>
      <c r="H72" s="13">
        <v>-388100</v>
      </c>
      <c r="I72" s="13">
        <v>-321600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13500</v>
      </c>
      <c r="F76" s="13">
        <v>116900</v>
      </c>
      <c r="G76" s="13">
        <v>122200</v>
      </c>
      <c r="H76" s="13">
        <v>-350300</v>
      </c>
      <c r="I76" s="13">
        <v>-288800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-110800</v>
      </c>
      <c r="F81" s="13">
        <v>-12000</v>
      </c>
      <c r="G81" s="13">
        <v>-26500</v>
      </c>
      <c r="H81" s="13">
        <v>-66500</v>
      </c>
      <c r="I81" s="13">
        <v>-85400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8200</v>
      </c>
      <c r="H83" s="13">
        <v>8400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-73300</v>
      </c>
      <c r="F89" s="13">
        <v>-71100</v>
      </c>
      <c r="G89" s="13">
        <v>-81200</v>
      </c>
      <c r="H89" s="13">
        <v>-55600</v>
      </c>
      <c r="I89" s="13">
        <v>-71800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-200</v>
      </c>
      <c r="H91" s="13">
        <v>-300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4800</v>
      </c>
      <c r="G94" s="13">
        <v>-8200</v>
      </c>
      <c r="H94" s="13">
        <v>-300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4500</v>
      </c>
      <c r="F100" s="13">
        <v>-1400</v>
      </c>
      <c r="G100" s="13">
        <v>267000</v>
      </c>
      <c r="H100" s="13">
        <v>2100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-69000</v>
      </c>
      <c r="F102" s="13">
        <v>-67700</v>
      </c>
      <c r="G102" s="13">
        <v>177600</v>
      </c>
      <c r="H102" s="13">
        <v>-53800</v>
      </c>
      <c r="I102" s="13">
        <v>-80000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5683000</v>
      </c>
      <c r="E8" s="13">
        <v>6036000</v>
      </c>
      <c r="F8" s="13">
        <v>6111000</v>
      </c>
      <c r="G8" s="13">
        <v>8023000</v>
      </c>
      <c r="H8" s="13">
        <v>7670000</v>
      </c>
      <c r="I8" s="13">
        <v>5421000</v>
      </c>
      <c r="J8" s="13">
        <v>6797000</v>
      </c>
      <c r="K8" s="13"/>
    </row>
    <row r="9" spans="1:11" x14ac:dyDescent="0.2">
      <c r="C9" s="11" t="s">
        <v>22</v>
      </c>
      <c r="D9" s="13">
        <v>4932000</v>
      </c>
      <c r="E9" s="13">
        <v>5170000</v>
      </c>
      <c r="F9" s="13">
        <v>5205000</v>
      </c>
      <c r="G9" s="13">
        <v>6477000</v>
      </c>
      <c r="H9" s="13">
        <v>6086000</v>
      </c>
      <c r="I9" s="13">
        <v>4444000</v>
      </c>
      <c r="J9" s="13">
        <v>5415000</v>
      </c>
      <c r="K9" s="13"/>
    </row>
    <row r="10" spans="1:11" x14ac:dyDescent="0.2">
      <c r="C10" s="11" t="s">
        <v>23</v>
      </c>
      <c r="D10" s="13">
        <v>751000</v>
      </c>
      <c r="E10" s="13">
        <v>866000</v>
      </c>
      <c r="F10" s="13">
        <v>906000</v>
      </c>
      <c r="G10" s="13">
        <v>1546000</v>
      </c>
      <c r="H10" s="13">
        <v>1584000</v>
      </c>
      <c r="I10" s="13">
        <v>977000</v>
      </c>
      <c r="J10" s="13">
        <v>1382000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114000</v>
      </c>
      <c r="F12" s="13">
        <v>108000</v>
      </c>
      <c r="G12" s="13">
        <v>119000</v>
      </c>
      <c r="H12" s="13">
        <v>129000</v>
      </c>
      <c r="I12" s="13">
        <v>115000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27000</v>
      </c>
      <c r="F14" s="13">
        <v>18000</v>
      </c>
      <c r="G14" s="13">
        <v>86000</v>
      </c>
      <c r="H14" s="13">
        <v>-396000</v>
      </c>
      <c r="I14" s="13">
        <v>-99000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281000</v>
      </c>
      <c r="F15" s="13">
        <v>269000</v>
      </c>
      <c r="G15" s="13">
        <v>275000</v>
      </c>
      <c r="H15" s="13">
        <v>264000</v>
      </c>
      <c r="I15" s="13">
        <v>259000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5690000</v>
      </c>
      <c r="E17" s="13">
        <v>5954000</v>
      </c>
      <c r="F17" s="13">
        <v>5994000</v>
      </c>
      <c r="G17" s="13">
        <v>7235000</v>
      </c>
      <c r="H17" s="13">
        <v>6904000</v>
      </c>
      <c r="I17" s="13">
        <v>5145000</v>
      </c>
      <c r="J17" s="13">
        <v>6349000</v>
      </c>
      <c r="K17" s="13"/>
    </row>
    <row r="18" spans="3:11" x14ac:dyDescent="0.2">
      <c r="C18" s="11" t="s">
        <v>30</v>
      </c>
      <c r="D18" s="13">
        <v>-7000</v>
      </c>
      <c r="E18" s="13">
        <v>82000</v>
      </c>
      <c r="F18" s="13">
        <v>117000</v>
      </c>
      <c r="G18" s="13">
        <v>788000</v>
      </c>
      <c r="H18" s="13">
        <v>766000</v>
      </c>
      <c r="I18" s="13">
        <v>276000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15000</v>
      </c>
      <c r="F20" s="13">
        <v>-65000</v>
      </c>
      <c r="G20" s="13">
        <v>-57000</v>
      </c>
      <c r="H20" s="13">
        <v>-151000</v>
      </c>
      <c r="I20" s="13">
        <v>-42000</v>
      </c>
      <c r="J20" s="13">
        <v>-54000</v>
      </c>
      <c r="K20" s="13"/>
    </row>
    <row r="21" spans="3:11" x14ac:dyDescent="0.2">
      <c r="C21" s="11" t="s">
        <v>33</v>
      </c>
      <c r="D21" s="13">
        <v>268000</v>
      </c>
      <c r="E21" s="13">
        <v>348000</v>
      </c>
      <c r="F21" s="13">
        <v>451000</v>
      </c>
      <c r="G21" s="13">
        <v>1120000</v>
      </c>
      <c r="H21" s="13">
        <v>1181000</v>
      </c>
      <c r="I21" s="13">
        <v>577000</v>
      </c>
      <c r="J21" s="13">
        <v>763000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65000</v>
      </c>
      <c r="G22" s="13">
        <v>62000</v>
      </c>
      <c r="H22" s="13">
        <v>67000</v>
      </c>
      <c r="I22" s="13">
        <v>86000</v>
      </c>
      <c r="J22" s="13">
        <v>111000</v>
      </c>
      <c r="K22" s="13"/>
    </row>
    <row r="23" spans="3:11" x14ac:dyDescent="0.2">
      <c r="C23" s="11" t="s">
        <v>35</v>
      </c>
      <c r="D23" s="13">
        <v>-192000</v>
      </c>
      <c r="E23" s="13">
        <v>-39000</v>
      </c>
      <c r="F23" s="13">
        <v>99000</v>
      </c>
      <c r="G23" s="13">
        <v>697000</v>
      </c>
      <c r="H23" s="13">
        <v>1246000</v>
      </c>
      <c r="I23" s="13">
        <v>331000</v>
      </c>
      <c r="J23" s="13">
        <v>391000</v>
      </c>
      <c r="K23" s="13"/>
    </row>
    <row r="24" spans="3:11" x14ac:dyDescent="0.2">
      <c r="C24" s="11" t="s">
        <v>36</v>
      </c>
      <c r="D24" s="13">
        <v>26000</v>
      </c>
      <c r="E24" s="13">
        <v>61000</v>
      </c>
      <c r="F24" s="13">
        <v>64000</v>
      </c>
      <c r="G24" s="13">
        <v>186000</v>
      </c>
      <c r="H24" s="13">
        <v>191000</v>
      </c>
      <c r="I24" s="13">
        <v>42000</v>
      </c>
      <c r="J24" s="13">
        <v>-38000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-218000</v>
      </c>
      <c r="E26" s="13">
        <v>-100000</v>
      </c>
      <c r="F26" s="13">
        <v>35000</v>
      </c>
      <c r="G26" s="13">
        <v>511000</v>
      </c>
      <c r="H26" s="13">
        <v>1055000</v>
      </c>
      <c r="I26" s="13">
        <v>289000</v>
      </c>
      <c r="J26" s="13">
        <v>429000</v>
      </c>
      <c r="K26" s="13"/>
    </row>
    <row r="27" spans="3:11" x14ac:dyDescent="0.2">
      <c r="C27" s="11" t="s">
        <v>38</v>
      </c>
      <c r="D27" s="13">
        <v>-284000</v>
      </c>
      <c r="E27" s="13">
        <v>-189000</v>
      </c>
      <c r="F27" s="13">
        <v>101000</v>
      </c>
      <c r="G27" s="13">
        <v>460000</v>
      </c>
      <c r="H27" s="13">
        <v>1045000</v>
      </c>
      <c r="I27" s="13">
        <v>1034000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-27000</v>
      </c>
      <c r="F29" s="13">
        <v>118000</v>
      </c>
      <c r="G29" s="13">
        <v>12000</v>
      </c>
      <c r="H29" s="13">
        <v>49000</v>
      </c>
      <c r="I29" s="13">
        <v>777000</v>
      </c>
      <c r="J29" s="13">
        <v>169000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-15000</v>
      </c>
      <c r="F32" s="13">
        <v>65000</v>
      </c>
      <c r="G32" s="13">
        <v>57000</v>
      </c>
      <c r="H32" s="13">
        <v>151000</v>
      </c>
      <c r="I32" s="13">
        <v>42000</v>
      </c>
      <c r="J32" s="13">
        <v>54000</v>
      </c>
      <c r="K32" s="13"/>
    </row>
    <row r="33" spans="2:11" x14ac:dyDescent="0.2">
      <c r="C33" s="11" t="s">
        <v>44</v>
      </c>
      <c r="D33" s="13">
        <v>-284000</v>
      </c>
      <c r="E33" s="13">
        <v>-189000</v>
      </c>
      <c r="F33" s="13">
        <v>101000</v>
      </c>
      <c r="G33" s="13">
        <v>460000</v>
      </c>
      <c r="H33" s="13">
        <v>1045000</v>
      </c>
      <c r="I33" s="13">
        <v>1034000</v>
      </c>
      <c r="J33" s="13">
        <v>562000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-284000</v>
      </c>
      <c r="E35" s="13">
        <v>-189000</v>
      </c>
      <c r="F35" s="13">
        <v>101000</v>
      </c>
      <c r="G35" s="13">
        <v>460000</v>
      </c>
      <c r="H35" s="13">
        <v>1045000</v>
      </c>
      <c r="I35" s="13">
        <v>1034000</v>
      </c>
      <c r="J35" s="13">
        <v>562000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340000</v>
      </c>
      <c r="F41" s="13">
        <v>540000</v>
      </c>
      <c r="G41" s="13">
        <v>654000</v>
      </c>
      <c r="H41" s="13">
        <v>1041000</v>
      </c>
      <c r="I41" s="13">
        <v>1593000</v>
      </c>
      <c r="J41" s="13">
        <v>525000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677000</v>
      </c>
      <c r="E43" s="13">
        <v>725000</v>
      </c>
      <c r="F43" s="13">
        <v>753000</v>
      </c>
      <c r="G43" s="13">
        <v>834000</v>
      </c>
      <c r="H43" s="13">
        <v>1015000</v>
      </c>
      <c r="I43" s="13">
        <v>910000</v>
      </c>
      <c r="J43" s="13">
        <v>953000</v>
      </c>
      <c r="K43" s="13"/>
    </row>
    <row r="44" spans="2:11" x14ac:dyDescent="0.2">
      <c r="C44" s="11" t="s">
        <v>52</v>
      </c>
      <c r="D44" s="13">
        <v>818000</v>
      </c>
      <c r="E44" s="13">
        <v>917000</v>
      </c>
      <c r="F44" s="13">
        <v>867000</v>
      </c>
      <c r="G44" s="13">
        <v>995000</v>
      </c>
      <c r="H44" s="13">
        <v>1038000</v>
      </c>
      <c r="I44" s="13">
        <v>848000</v>
      </c>
      <c r="J44" s="13">
        <v>914000</v>
      </c>
      <c r="K44" s="13"/>
    </row>
    <row r="45" spans="2:11" x14ac:dyDescent="0.2">
      <c r="C45" s="11" t="s">
        <v>53</v>
      </c>
      <c r="D45" s="13">
        <v>46000</v>
      </c>
      <c r="E45" s="13">
        <v>29000</v>
      </c>
      <c r="F45" s="13">
        <v>62000</v>
      </c>
      <c r="G45" s="13">
        <v>662000</v>
      </c>
      <c r="H45" s="13">
        <v>834000</v>
      </c>
      <c r="I45" s="13">
        <v>217000</v>
      </c>
      <c r="J45" s="13">
        <v>1363000</v>
      </c>
      <c r="K45" s="13"/>
    </row>
    <row r="46" spans="2:11" x14ac:dyDescent="0.2">
      <c r="C46" s="11" t="s">
        <v>54</v>
      </c>
      <c r="D46" s="13">
        <v>2064000</v>
      </c>
      <c r="E46" s="13">
        <v>2125000</v>
      </c>
      <c r="F46" s="13">
        <v>2314000</v>
      </c>
      <c r="G46" s="13">
        <v>3145000</v>
      </c>
      <c r="H46" s="13">
        <v>3928000</v>
      </c>
      <c r="I46" s="13">
        <v>3568000</v>
      </c>
      <c r="J46" s="13">
        <v>3755000</v>
      </c>
      <c r="K46" s="13"/>
    </row>
    <row r="47" spans="2:11" x14ac:dyDescent="0.2">
      <c r="C47" s="11" t="s">
        <v>55</v>
      </c>
      <c r="D47" s="13">
        <v>309000</v>
      </c>
      <c r="E47" s="13">
        <v>346000</v>
      </c>
      <c r="F47" s="13">
        <v>438000</v>
      </c>
      <c r="G47" s="13">
        <v>425000</v>
      </c>
      <c r="H47" s="13">
        <v>470000</v>
      </c>
      <c r="I47" s="13">
        <v>373000</v>
      </c>
      <c r="J47" s="13">
        <v>535000</v>
      </c>
      <c r="K47" s="13"/>
    </row>
    <row r="48" spans="2:11" x14ac:dyDescent="0.2">
      <c r="C48" s="11" t="s">
        <v>56</v>
      </c>
      <c r="D48" s="13">
        <v>2851000</v>
      </c>
      <c r="E48" s="13">
        <v>2875000</v>
      </c>
      <c r="F48" s="13">
        <v>2742000</v>
      </c>
      <c r="G48" s="13">
        <v>2751000</v>
      </c>
      <c r="H48" s="13">
        <v>2824000</v>
      </c>
      <c r="I48" s="13">
        <v>2950000</v>
      </c>
      <c r="J48" s="13">
        <v>2779000</v>
      </c>
      <c r="K48" s="13"/>
    </row>
    <row r="49" spans="3:11" x14ac:dyDescent="0.2">
      <c r="C49" s="11" t="s">
        <v>57</v>
      </c>
      <c r="D49" s="13">
        <v>938000</v>
      </c>
      <c r="E49" s="13">
        <v>977000</v>
      </c>
      <c r="F49" s="13">
        <v>1031000</v>
      </c>
      <c r="G49" s="13">
        <v>1066000</v>
      </c>
      <c r="H49" s="13">
        <v>1119000</v>
      </c>
      <c r="I49" s="13">
        <v>986000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722000</v>
      </c>
      <c r="F52" s="13">
        <v>611000</v>
      </c>
      <c r="G52" s="13">
        <v>686000</v>
      </c>
      <c r="H52" s="13">
        <v>871000</v>
      </c>
      <c r="I52" s="13">
        <v>548000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7015000</v>
      </c>
      <c r="E54" s="13">
        <v>7114000</v>
      </c>
      <c r="F54" s="13">
        <v>7248000</v>
      </c>
      <c r="G54" s="13">
        <v>8220000</v>
      </c>
      <c r="H54" s="13">
        <v>9392000</v>
      </c>
      <c r="I54" s="13">
        <v>8713000</v>
      </c>
      <c r="J54" s="13">
        <v>8320000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770000</v>
      </c>
      <c r="F57" s="13">
        <v>719000</v>
      </c>
      <c r="G57" s="13">
        <v>961000</v>
      </c>
      <c r="H57" s="13">
        <v>1114000</v>
      </c>
      <c r="I57" s="13">
        <v>876000</v>
      </c>
      <c r="J57" s="13">
        <v>822000</v>
      </c>
      <c r="K57" s="13"/>
    </row>
    <row r="58" spans="3:11" x14ac:dyDescent="0.2">
      <c r="C58" s="11" t="s">
        <v>66</v>
      </c>
      <c r="D58" s="13">
        <v>410000</v>
      </c>
      <c r="E58" s="13">
        <v>379000</v>
      </c>
      <c r="F58" s="13">
        <v>58000</v>
      </c>
      <c r="G58" s="13">
        <v>117000</v>
      </c>
      <c r="H58" s="13">
        <v>61000</v>
      </c>
      <c r="I58" s="13">
        <v>645000</v>
      </c>
      <c r="J58" s="13">
        <v>254000</v>
      </c>
      <c r="K58" s="13"/>
    </row>
    <row r="59" spans="3:11" x14ac:dyDescent="0.2">
      <c r="C59" s="11" t="s">
        <v>67</v>
      </c>
      <c r="D59" s="13">
        <v>76000</v>
      </c>
      <c r="E59" s="13">
        <v>101000</v>
      </c>
      <c r="F59" s="13">
        <v>93000</v>
      </c>
      <c r="G59" s="13">
        <v>334000</v>
      </c>
      <c r="H59" s="13">
        <v>315000</v>
      </c>
      <c r="I59" s="13">
        <v>73000</v>
      </c>
      <c r="J59" s="13">
        <v>571000</v>
      </c>
      <c r="K59" s="13"/>
    </row>
    <row r="60" spans="3:11" x14ac:dyDescent="0.2">
      <c r="C60" s="11" t="s">
        <v>68</v>
      </c>
      <c r="D60" s="13">
        <v>1589000</v>
      </c>
      <c r="E60" s="13">
        <v>1565000</v>
      </c>
      <c r="F60" s="13">
        <v>1172000</v>
      </c>
      <c r="G60" s="13">
        <v>1701000</v>
      </c>
      <c r="H60" s="13">
        <v>2051000</v>
      </c>
      <c r="I60" s="13">
        <v>1979000</v>
      </c>
      <c r="J60" s="13">
        <v>2008000</v>
      </c>
      <c r="K60" s="13"/>
    </row>
    <row r="61" spans="3:11" x14ac:dyDescent="0.2">
      <c r="C61" s="11" t="s">
        <v>69</v>
      </c>
      <c r="D61" s="13">
        <v>1991000</v>
      </c>
      <c r="E61" s="13">
        <v>1858000</v>
      </c>
      <c r="F61" s="13">
        <v>2010000</v>
      </c>
      <c r="G61" s="13">
        <v>2007000</v>
      </c>
      <c r="H61" s="13">
        <v>1884000</v>
      </c>
      <c r="I61" s="13">
        <v>1939000</v>
      </c>
      <c r="J61" s="13">
        <v>2561000</v>
      </c>
      <c r="K61" s="13"/>
    </row>
    <row r="62" spans="3:11" x14ac:dyDescent="0.2">
      <c r="C62" s="11" t="s">
        <v>70</v>
      </c>
      <c r="D62" s="13">
        <v>85000</v>
      </c>
      <c r="E62" s="13">
        <v>70000</v>
      </c>
      <c r="F62" s="13">
        <v>89000</v>
      </c>
      <c r="G62" s="13">
        <v>159000</v>
      </c>
      <c r="H62" s="13">
        <v>318000</v>
      </c>
      <c r="I62" s="13">
        <v>127000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4058000</v>
      </c>
      <c r="E66" s="13">
        <v>3951000</v>
      </c>
      <c r="F66" s="13">
        <v>3770000</v>
      </c>
      <c r="G66" s="13">
        <v>4380000</v>
      </c>
      <c r="H66" s="13">
        <v>4833000</v>
      </c>
      <c r="I66" s="13">
        <v>5040000</v>
      </c>
      <c r="J66" s="13">
        <v>5496000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1810000</v>
      </c>
      <c r="E72" s="13">
        <v>2245000</v>
      </c>
      <c r="F72" s="13">
        <v>2622000</v>
      </c>
      <c r="G72" s="13">
        <v>2705000</v>
      </c>
      <c r="H72" s="13">
        <v>2435000</v>
      </c>
      <c r="I72" s="13">
        <v>1564000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2750000</v>
      </c>
      <c r="E76" s="13">
        <v>2959000</v>
      </c>
      <c r="F76" s="13">
        <v>3251000</v>
      </c>
      <c r="G76" s="13">
        <v>3624000</v>
      </c>
      <c r="H76" s="13">
        <v>4378000</v>
      </c>
      <c r="I76" s="13">
        <v>3519000</v>
      </c>
      <c r="J76" s="13">
        <v>2687000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-284000</v>
      </c>
      <c r="E81" s="13">
        <v>-189000</v>
      </c>
      <c r="F81" s="13">
        <v>101000</v>
      </c>
      <c r="G81" s="13">
        <v>460000</v>
      </c>
      <c r="H81" s="13">
        <v>1045000</v>
      </c>
      <c r="I81" s="13">
        <v>1034000</v>
      </c>
      <c r="J81" s="13">
        <v>562000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241000</v>
      </c>
      <c r="F83" s="13">
        <v>229000</v>
      </c>
      <c r="G83" s="13">
        <v>235000</v>
      </c>
      <c r="H83" s="13">
        <v>224000</v>
      </c>
      <c r="I83" s="13">
        <v>226000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263000</v>
      </c>
      <c r="F89" s="13">
        <v>209000</v>
      </c>
      <c r="G89" s="13">
        <v>914000</v>
      </c>
      <c r="H89" s="13">
        <v>952000</v>
      </c>
      <c r="I89" s="13">
        <v>253000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-184000</v>
      </c>
      <c r="F91" s="13">
        <v>-230000</v>
      </c>
      <c r="G91" s="13">
        <v>-272000</v>
      </c>
      <c r="H91" s="13">
        <v>-326000</v>
      </c>
      <c r="I91" s="13">
        <v>-237000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-126000</v>
      </c>
      <c r="F94" s="13">
        <v>305000</v>
      </c>
      <c r="G94" s="13">
        <v>-279000</v>
      </c>
      <c r="H94" s="13">
        <v>-524000</v>
      </c>
      <c r="I94" s="13">
        <v>1463000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146000</v>
      </c>
      <c r="E96" s="13">
        <v>174000</v>
      </c>
      <c r="F96" s="13">
        <v>169000</v>
      </c>
      <c r="G96" s="13">
        <v>171000</v>
      </c>
      <c r="H96" s="13">
        <v>159000</v>
      </c>
      <c r="I96" s="13">
        <v>144000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-76000</v>
      </c>
      <c r="E100" s="13">
        <v>-326000</v>
      </c>
      <c r="F100" s="13">
        <v>-620000</v>
      </c>
      <c r="G100" s="13">
        <v>-994000</v>
      </c>
      <c r="H100" s="13">
        <v>-977000</v>
      </c>
      <c r="I100" s="13">
        <v>-655000</v>
      </c>
      <c r="J100" s="13">
        <v>-450000</v>
      </c>
      <c r="K100" s="13"/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-8000</v>
      </c>
      <c r="G101" s="13">
        <v>-28000</v>
      </c>
      <c r="H101" s="13">
        <v>-3000</v>
      </c>
      <c r="I101" s="13">
        <v>7000</v>
      </c>
      <c r="J101" s="13">
        <v>-2000</v>
      </c>
      <c r="K101" s="13"/>
    </row>
    <row r="102" spans="3:11" x14ac:dyDescent="0.2">
      <c r="C102" s="11" t="s">
        <v>20</v>
      </c>
      <c r="D102" s="13">
        <v>89000</v>
      </c>
      <c r="E102" s="13">
        <v>-200000</v>
      </c>
      <c r="F102" s="13">
        <v>-114000</v>
      </c>
      <c r="G102" s="13">
        <v>-387000</v>
      </c>
      <c r="H102" s="13">
        <v>-552000</v>
      </c>
      <c r="I102" s="13">
        <v>1068000</v>
      </c>
      <c r="J102" s="13">
        <v>185000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1524100</v>
      </c>
      <c r="E8" s="13">
        <v>1489200</v>
      </c>
      <c r="F8" s="13">
        <v>1361500</v>
      </c>
      <c r="G8" s="13">
        <v>1560300</v>
      </c>
      <c r="H8" s="13">
        <v>1698500</v>
      </c>
      <c r="I8" s="13">
        <v>1380800</v>
      </c>
      <c r="J8" s="13">
        <v>1427800</v>
      </c>
      <c r="K8" s="13"/>
    </row>
    <row r="9" spans="1:11" x14ac:dyDescent="0.2">
      <c r="C9" s="11" t="s">
        <v>22</v>
      </c>
      <c r="D9" s="13">
        <v>505400</v>
      </c>
      <c r="E9" s="13">
        <v>497100</v>
      </c>
      <c r="F9" s="13">
        <v>497100</v>
      </c>
      <c r="G9" s="13">
        <v>569500</v>
      </c>
      <c r="H9" s="13">
        <v>606800</v>
      </c>
      <c r="I9" s="13">
        <v>493300</v>
      </c>
      <c r="J9" s="13">
        <v>535300</v>
      </c>
      <c r="K9" s="13"/>
    </row>
    <row r="10" spans="1:11" x14ac:dyDescent="0.2">
      <c r="C10" s="11" t="s">
        <v>23</v>
      </c>
      <c r="D10" s="13">
        <v>1018800</v>
      </c>
      <c r="E10" s="13">
        <v>992100</v>
      </c>
      <c r="F10" s="13">
        <v>864400</v>
      </c>
      <c r="G10" s="13">
        <v>990900</v>
      </c>
      <c r="H10" s="13">
        <v>1091600</v>
      </c>
      <c r="I10" s="13">
        <v>887500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-3900</v>
      </c>
      <c r="H14" s="13">
        <v>-100</v>
      </c>
      <c r="I14" s="13">
        <v>-11000</v>
      </c>
      <c r="J14" s="13" t="s">
        <v>92</v>
      </c>
      <c r="K14" s="13"/>
    </row>
    <row r="15" spans="1:11" x14ac:dyDescent="0.2">
      <c r="C15" s="11" t="s">
        <v>28</v>
      </c>
      <c r="D15" s="13">
        <v>356900</v>
      </c>
      <c r="E15" s="13">
        <v>363600</v>
      </c>
      <c r="F15" s="13">
        <v>370600</v>
      </c>
      <c r="G15" s="13">
        <v>385300</v>
      </c>
      <c r="H15" s="13">
        <v>391300</v>
      </c>
      <c r="I15" s="13">
        <v>393900</v>
      </c>
      <c r="J15" s="13">
        <v>395400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918800</v>
      </c>
      <c r="E17" s="13">
        <v>926400</v>
      </c>
      <c r="F17" s="13">
        <v>932600</v>
      </c>
      <c r="G17" s="13">
        <v>1010400</v>
      </c>
      <c r="H17" s="13">
        <v>1012000</v>
      </c>
      <c r="I17" s="13">
        <v>943500</v>
      </c>
      <c r="J17" s="13">
        <v>990200</v>
      </c>
      <c r="K17" s="13"/>
    </row>
    <row r="18" spans="3:11" x14ac:dyDescent="0.2">
      <c r="C18" s="11" t="s">
        <v>30</v>
      </c>
      <c r="D18" s="13">
        <v>605400</v>
      </c>
      <c r="E18" s="13">
        <v>562800</v>
      </c>
      <c r="F18" s="13">
        <v>428800</v>
      </c>
      <c r="G18" s="13">
        <v>549900</v>
      </c>
      <c r="H18" s="13">
        <v>686500</v>
      </c>
      <c r="I18" s="13">
        <v>437300</v>
      </c>
      <c r="J18" s="13">
        <v>437600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22500</v>
      </c>
      <c r="F20" s="13">
        <v>26700</v>
      </c>
      <c r="G20" s="13">
        <v>13300</v>
      </c>
      <c r="H20" s="13">
        <v>1800</v>
      </c>
      <c r="I20" s="13">
        <v>7100</v>
      </c>
      <c r="J20" s="13">
        <v>14600</v>
      </c>
      <c r="K20" s="13"/>
    </row>
    <row r="21" spans="3:11" x14ac:dyDescent="0.2">
      <c r="C21" s="11" t="s">
        <v>33</v>
      </c>
      <c r="D21" s="13">
        <v>943000</v>
      </c>
      <c r="E21" s="13">
        <v>904000</v>
      </c>
      <c r="F21" s="13">
        <v>772800</v>
      </c>
      <c r="G21" s="13">
        <v>921800</v>
      </c>
      <c r="H21" s="13">
        <v>1075900</v>
      </c>
      <c r="I21" s="13">
        <v>824100</v>
      </c>
      <c r="J21" s="13">
        <v>818300</v>
      </c>
      <c r="K21" s="13"/>
    </row>
    <row r="22" spans="3:11" x14ac:dyDescent="0.2">
      <c r="C22" s="11" t="s">
        <v>34</v>
      </c>
      <c r="D22" s="13">
        <v>98500</v>
      </c>
      <c r="E22" s="13">
        <v>105300</v>
      </c>
      <c r="F22" s="13">
        <v>106600</v>
      </c>
      <c r="G22" s="13">
        <v>80700</v>
      </c>
      <c r="H22" s="13">
        <v>72900</v>
      </c>
      <c r="I22" s="13">
        <v>93000</v>
      </c>
      <c r="J22" s="13">
        <v>130300</v>
      </c>
      <c r="K22" s="13"/>
    </row>
    <row r="23" spans="3:11" x14ac:dyDescent="0.2">
      <c r="C23" s="11" t="s">
        <v>35</v>
      </c>
      <c r="D23" s="13">
        <v>489100</v>
      </c>
      <c r="E23" s="13">
        <v>436700</v>
      </c>
      <c r="F23" s="13">
        <v>298000</v>
      </c>
      <c r="G23" s="13">
        <v>461800</v>
      </c>
      <c r="H23" s="13">
        <v>615100</v>
      </c>
      <c r="I23" s="13">
        <v>352200</v>
      </c>
      <c r="J23" s="13">
        <v>295500</v>
      </c>
      <c r="K23" s="13"/>
    </row>
    <row r="24" spans="3:11" x14ac:dyDescent="0.2">
      <c r="C24" s="11" t="s">
        <v>36</v>
      </c>
      <c r="D24" s="13">
        <v>173800</v>
      </c>
      <c r="E24" s="13">
        <v>157000</v>
      </c>
      <c r="F24" s="13">
        <v>108400</v>
      </c>
      <c r="G24" s="13">
        <v>138700</v>
      </c>
      <c r="H24" s="13">
        <v>162800</v>
      </c>
      <c r="I24" s="13">
        <v>92600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279800</v>
      </c>
      <c r="F26" s="13">
        <v>189600</v>
      </c>
      <c r="G26" s="13">
        <v>323200</v>
      </c>
      <c r="H26" s="13">
        <v>452300</v>
      </c>
      <c r="I26" s="13">
        <v>259600</v>
      </c>
      <c r="J26" s="13">
        <v>233900</v>
      </c>
      <c r="K26" s="13"/>
    </row>
    <row r="27" spans="3:11" x14ac:dyDescent="0.2">
      <c r="C27" s="11" t="s">
        <v>38</v>
      </c>
      <c r="D27" s="13">
        <v>96100</v>
      </c>
      <c r="E27" s="13">
        <v>83700</v>
      </c>
      <c r="F27" s="13">
        <v>29900</v>
      </c>
      <c r="G27" s="13">
        <v>140900</v>
      </c>
      <c r="H27" s="13">
        <v>224100</v>
      </c>
      <c r="I27" s="13">
        <v>107200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-22500</v>
      </c>
      <c r="F32" s="13">
        <v>-26700</v>
      </c>
      <c r="G32" s="13">
        <v>-13300</v>
      </c>
      <c r="H32" s="13">
        <v>-1800</v>
      </c>
      <c r="I32" s="13">
        <v>-7100</v>
      </c>
      <c r="J32" s="13">
        <v>-14600</v>
      </c>
      <c r="K32" s="13"/>
    </row>
    <row r="33" spans="2:11" x14ac:dyDescent="0.2">
      <c r="C33" s="11" t="s">
        <v>44</v>
      </c>
      <c r="D33" s="13">
        <v>96100</v>
      </c>
      <c r="E33" s="13">
        <v>83700</v>
      </c>
      <c r="F33" s="13">
        <v>29900</v>
      </c>
      <c r="G33" s="13">
        <v>141000</v>
      </c>
      <c r="H33" s="13">
        <v>224100</v>
      </c>
      <c r="I33" s="13">
        <v>107200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83700</v>
      </c>
      <c r="F35" s="13">
        <v>29900</v>
      </c>
      <c r="G35" s="13">
        <v>141000</v>
      </c>
      <c r="H35" s="13">
        <v>224100</v>
      </c>
      <c r="I35" s="13">
        <v>107200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1124200</v>
      </c>
      <c r="E41" s="13">
        <v>1047700</v>
      </c>
      <c r="F41" s="13">
        <v>1049000</v>
      </c>
      <c r="G41" s="13">
        <v>1333200</v>
      </c>
      <c r="H41" s="13">
        <v>1416800</v>
      </c>
      <c r="I41" s="13">
        <v>1001700</v>
      </c>
      <c r="J41" s="13">
        <v>903800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433500</v>
      </c>
      <c r="E43" s="13">
        <v>433100</v>
      </c>
      <c r="F43" s="13">
        <v>386700</v>
      </c>
      <c r="G43" s="13">
        <v>399900</v>
      </c>
      <c r="H43" s="13">
        <v>517000</v>
      </c>
      <c r="I43" s="13">
        <v>391300</v>
      </c>
      <c r="J43" s="13">
        <v>392300</v>
      </c>
      <c r="K43" s="13"/>
    </row>
    <row r="44" spans="2:11" x14ac:dyDescent="0.2">
      <c r="C44" s="11" t="s">
        <v>52</v>
      </c>
      <c r="D44" s="13">
        <v>8100</v>
      </c>
      <c r="E44" s="13">
        <v>9100</v>
      </c>
      <c r="F44" s="13">
        <v>9700</v>
      </c>
      <c r="G44" s="13">
        <v>10200</v>
      </c>
      <c r="H44" s="13">
        <v>11100</v>
      </c>
      <c r="I44" s="13">
        <v>12800</v>
      </c>
      <c r="J44" s="13">
        <v>13100</v>
      </c>
      <c r="K44" s="13"/>
    </row>
    <row r="45" spans="2:11" x14ac:dyDescent="0.2">
      <c r="C45" s="11" t="s">
        <v>53</v>
      </c>
      <c r="D45" s="13">
        <v>19400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1585100</v>
      </c>
      <c r="E46" s="13">
        <v>1510900</v>
      </c>
      <c r="F46" s="13">
        <v>1445500</v>
      </c>
      <c r="G46" s="13">
        <v>1743300</v>
      </c>
      <c r="H46" s="13">
        <v>1945100</v>
      </c>
      <c r="I46" s="13">
        <v>1405800</v>
      </c>
      <c r="J46" s="13">
        <v>1309300</v>
      </c>
      <c r="K46" s="13"/>
    </row>
    <row r="47" spans="2:11" x14ac:dyDescent="0.2">
      <c r="C47" s="11" t="s">
        <v>55</v>
      </c>
      <c r="D47" s="13">
        <v>615800</v>
      </c>
      <c r="E47" s="13">
        <v>606000</v>
      </c>
      <c r="F47" s="13">
        <v>647000</v>
      </c>
      <c r="G47" s="13">
        <v>615100</v>
      </c>
      <c r="H47" s="13">
        <v>562100</v>
      </c>
      <c r="I47" s="13">
        <v>508500</v>
      </c>
      <c r="J47" s="13">
        <v>515800</v>
      </c>
      <c r="K47" s="13"/>
    </row>
    <row r="48" spans="2:11" x14ac:dyDescent="0.2">
      <c r="C48" s="11" t="s">
        <v>56</v>
      </c>
      <c r="D48" s="13">
        <v>3203300</v>
      </c>
      <c r="E48" s="13">
        <v>3317300</v>
      </c>
      <c r="F48" s="13">
        <v>3445300</v>
      </c>
      <c r="G48" s="13">
        <v>3594900</v>
      </c>
      <c r="H48" s="13">
        <v>3782700</v>
      </c>
      <c r="I48" s="13">
        <v>3971900</v>
      </c>
      <c r="J48" s="13">
        <v>4133800</v>
      </c>
      <c r="K48" s="13"/>
    </row>
    <row r="49" spans="3:11" x14ac:dyDescent="0.2">
      <c r="C49" s="11" t="s">
        <v>57</v>
      </c>
      <c r="D49" s="13">
        <v>1898200</v>
      </c>
      <c r="E49" s="13">
        <v>1945100</v>
      </c>
      <c r="F49" s="13">
        <v>1977000</v>
      </c>
      <c r="G49" s="13">
        <v>2023600</v>
      </c>
      <c r="H49" s="13">
        <v>2066500</v>
      </c>
      <c r="I49" s="13">
        <v>2121500</v>
      </c>
      <c r="J49" s="13">
        <v>2154600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3020600</v>
      </c>
      <c r="E52" s="13">
        <v>3140400</v>
      </c>
      <c r="F52" s="13">
        <v>3246600</v>
      </c>
      <c r="G52" s="13">
        <v>3391200</v>
      </c>
      <c r="H52" s="13">
        <v>3563900</v>
      </c>
      <c r="I52" s="13">
        <v>3683900</v>
      </c>
      <c r="J52" s="13">
        <v>3779400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10329100</v>
      </c>
      <c r="E54" s="13">
        <v>10524600</v>
      </c>
      <c r="F54" s="13">
        <v>10763200</v>
      </c>
      <c r="G54" s="13">
        <v>11368800</v>
      </c>
      <c r="H54" s="13">
        <v>11921900</v>
      </c>
      <c r="I54" s="13">
        <v>11694100</v>
      </c>
      <c r="J54" s="13">
        <v>11896200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753200</v>
      </c>
      <c r="F57" s="13">
        <v>770400</v>
      </c>
      <c r="G57" s="13">
        <v>731800</v>
      </c>
      <c r="H57" s="13">
        <v>821200</v>
      </c>
      <c r="I57" s="13">
        <v>661800</v>
      </c>
      <c r="J57" s="13">
        <v>698500</v>
      </c>
      <c r="K57" s="13"/>
    </row>
    <row r="58" spans="3:11" x14ac:dyDescent="0.2">
      <c r="C58" s="11" t="s">
        <v>66</v>
      </c>
      <c r="D58" s="13">
        <v>1151200</v>
      </c>
      <c r="E58" s="13">
        <v>638600</v>
      </c>
      <c r="F58" s="13">
        <v>626200</v>
      </c>
      <c r="G58" s="13">
        <v>667100</v>
      </c>
      <c r="H58" s="13">
        <v>938500</v>
      </c>
      <c r="I58" s="13">
        <v>538800</v>
      </c>
      <c r="J58" s="13">
        <v>547900</v>
      </c>
      <c r="K58" s="13"/>
    </row>
    <row r="59" spans="3:11" x14ac:dyDescent="0.2">
      <c r="C59" s="11" t="s">
        <v>67</v>
      </c>
      <c r="D59" s="13">
        <v>57600</v>
      </c>
      <c r="E59" s="13">
        <v>50200</v>
      </c>
      <c r="F59" s="13">
        <v>37100</v>
      </c>
      <c r="G59" s="13">
        <v>39900</v>
      </c>
      <c r="H59" s="13">
        <v>54500</v>
      </c>
      <c r="I59" s="13">
        <v>50400</v>
      </c>
      <c r="J59" s="13">
        <v>73000</v>
      </c>
      <c r="K59" s="13"/>
    </row>
    <row r="60" spans="3:11" x14ac:dyDescent="0.2">
      <c r="C60" s="11" t="s">
        <v>68</v>
      </c>
      <c r="D60" s="13">
        <v>2025400</v>
      </c>
      <c r="E60" s="13">
        <v>1452500</v>
      </c>
      <c r="F60" s="13">
        <v>1451300</v>
      </c>
      <c r="G60" s="13">
        <v>1460800</v>
      </c>
      <c r="H60" s="13">
        <v>1837100</v>
      </c>
      <c r="I60" s="13">
        <v>1262300</v>
      </c>
      <c r="J60" s="13">
        <v>1329300</v>
      </c>
      <c r="K60" s="13"/>
    </row>
    <row r="61" spans="3:11" x14ac:dyDescent="0.2">
      <c r="C61" s="11" t="s">
        <v>69</v>
      </c>
      <c r="D61" s="13">
        <v>1978600</v>
      </c>
      <c r="E61" s="13">
        <v>2612400</v>
      </c>
      <c r="F61" s="13">
        <v>2672500</v>
      </c>
      <c r="G61" s="13">
        <v>2820000</v>
      </c>
      <c r="H61" s="13">
        <v>2802300</v>
      </c>
      <c r="I61" s="13">
        <v>3304100</v>
      </c>
      <c r="J61" s="13">
        <v>3422700</v>
      </c>
      <c r="K61" s="13"/>
    </row>
    <row r="62" spans="3:11" x14ac:dyDescent="0.2">
      <c r="C62" s="11" t="s">
        <v>70</v>
      </c>
      <c r="D62" s="13">
        <v>18100</v>
      </c>
      <c r="E62" s="13">
        <v>11800</v>
      </c>
      <c r="F62" s="13">
        <v>12900</v>
      </c>
      <c r="G62" s="13">
        <v>13700</v>
      </c>
      <c r="H62" s="13">
        <v>15300</v>
      </c>
      <c r="I62" s="13">
        <v>15900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5014800</v>
      </c>
      <c r="E66" s="13">
        <v>5117300</v>
      </c>
      <c r="F66" s="13">
        <v>5213300</v>
      </c>
      <c r="G66" s="13">
        <v>5433900</v>
      </c>
      <c r="H66" s="13">
        <v>5843300</v>
      </c>
      <c r="I66" s="13">
        <v>5812200</v>
      </c>
      <c r="J66" s="13">
        <v>6046600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-5638000</v>
      </c>
      <c r="E72" s="13">
        <v>-5581000</v>
      </c>
      <c r="F72" s="13">
        <v>-5490900</v>
      </c>
      <c r="G72" s="13">
        <v>-5380200</v>
      </c>
      <c r="H72" s="13">
        <v>-5359000</v>
      </c>
      <c r="I72" s="13">
        <v>-5455500</v>
      </c>
      <c r="J72" s="13">
        <v>-5433100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3198700</v>
      </c>
      <c r="E76" s="13">
        <v>3223000</v>
      </c>
      <c r="F76" s="13">
        <v>3280800</v>
      </c>
      <c r="G76" s="13">
        <v>3438000</v>
      </c>
      <c r="H76" s="13">
        <v>3476200</v>
      </c>
      <c r="I76" s="13">
        <v>3353700</v>
      </c>
      <c r="J76" s="13">
        <v>3318900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96100</v>
      </c>
      <c r="E81" s="13">
        <v>83700</v>
      </c>
      <c r="F81" s="13">
        <v>29900</v>
      </c>
      <c r="G81" s="13">
        <v>141000</v>
      </c>
      <c r="H81" s="13">
        <v>224100</v>
      </c>
      <c r="I81" s="13">
        <v>107200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187900</v>
      </c>
      <c r="E83" s="13">
        <v>190800</v>
      </c>
      <c r="F83" s="13">
        <v>198700</v>
      </c>
      <c r="G83" s="13">
        <v>212800</v>
      </c>
      <c r="H83" s="13">
        <v>218700</v>
      </c>
      <c r="I83" s="13">
        <v>220600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565600</v>
      </c>
      <c r="F89" s="13">
        <v>494000</v>
      </c>
      <c r="G89" s="13">
        <v>750200</v>
      </c>
      <c r="H89" s="13">
        <v>863700</v>
      </c>
      <c r="I89" s="13">
        <v>591300</v>
      </c>
      <c r="J89" s="13">
        <v>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-47700</v>
      </c>
      <c r="F91" s="13">
        <v>-63200</v>
      </c>
      <c r="G91" s="13">
        <v>-65600</v>
      </c>
      <c r="H91" s="13">
        <v>-29800</v>
      </c>
      <c r="I91" s="13">
        <v>-59800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-75100</v>
      </c>
      <c r="F94" s="13">
        <v>-62500</v>
      </c>
      <c r="G94" s="13">
        <v>-165900</v>
      </c>
      <c r="H94" s="13">
        <v>-69000</v>
      </c>
      <c r="I94" s="13">
        <v>-30200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142400</v>
      </c>
      <c r="F96" s="13">
        <v>150500</v>
      </c>
      <c r="G96" s="13">
        <v>162000</v>
      </c>
      <c r="H96" s="13">
        <v>158600</v>
      </c>
      <c r="I96" s="13">
        <v>104500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</v>
      </c>
      <c r="E100" s="13">
        <v>-497800</v>
      </c>
      <c r="F100" s="13">
        <v>-713200</v>
      </c>
      <c r="G100" s="13">
        <v>-668000</v>
      </c>
      <c r="H100" s="13">
        <v>-373900</v>
      </c>
      <c r="I100" s="13">
        <v>-462100</v>
      </c>
      <c r="J100" s="13">
        <v>-480100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-7300</v>
      </c>
      <c r="F102" s="13">
        <v>-281700</v>
      </c>
      <c r="G102" s="13">
        <v>-83700</v>
      </c>
      <c r="H102" s="13">
        <v>420800</v>
      </c>
      <c r="I102" s="13">
        <v>99100</v>
      </c>
      <c r="J102" s="13">
        <v>60800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9400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13500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-13500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-13300</v>
      </c>
      <c r="F21" s="13">
        <v>-9300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-29300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-29300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-29300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-29300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-29300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3700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4200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4400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-88500</v>
      </c>
      <c r="F72" s="13">
        <v>-59200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-1600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-29300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-12000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2700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-10600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178600</v>
      </c>
      <c r="E8" s="13">
        <v>186600</v>
      </c>
      <c r="F8" s="13">
        <v>227800</v>
      </c>
      <c r="G8" s="13">
        <v>250800</v>
      </c>
      <c r="H8" s="13">
        <v>235200</v>
      </c>
      <c r="I8" s="13">
        <v>170600</v>
      </c>
      <c r="J8" s="13">
        <v>263400</v>
      </c>
      <c r="K8" s="13"/>
    </row>
    <row r="9" spans="1:11" x14ac:dyDescent="0.2">
      <c r="C9" s="11" t="s">
        <v>22</v>
      </c>
      <c r="D9" s="13">
        <v>145600</v>
      </c>
      <c r="E9" s="13">
        <v>148800</v>
      </c>
      <c r="F9" s="13">
        <v>171600</v>
      </c>
      <c r="G9" s="13">
        <v>186300</v>
      </c>
      <c r="H9" s="13">
        <v>178900</v>
      </c>
      <c r="I9" s="13">
        <v>134200</v>
      </c>
      <c r="J9" s="13">
        <v>186200</v>
      </c>
      <c r="K9" s="13"/>
    </row>
    <row r="10" spans="1:11" x14ac:dyDescent="0.2">
      <c r="C10" s="11" t="s">
        <v>23</v>
      </c>
      <c r="D10" s="13">
        <v>33000</v>
      </c>
      <c r="E10" s="13">
        <v>37700</v>
      </c>
      <c r="F10" s="13">
        <v>56200</v>
      </c>
      <c r="G10" s="13">
        <v>64500</v>
      </c>
      <c r="H10" s="13">
        <v>56200</v>
      </c>
      <c r="I10" s="13">
        <v>36500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4200</v>
      </c>
      <c r="G12" s="13">
        <v>3400</v>
      </c>
      <c r="H12" s="13">
        <v>3200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2500</v>
      </c>
      <c r="G15" s="13">
        <v>2600</v>
      </c>
      <c r="H15" s="13">
        <v>2800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195300</v>
      </c>
      <c r="F17" s="13">
        <v>221200</v>
      </c>
      <c r="G17" s="13">
        <v>238100</v>
      </c>
      <c r="H17" s="13">
        <v>224900</v>
      </c>
      <c r="I17" s="13">
        <v>175600</v>
      </c>
      <c r="J17" s="13">
        <v>240800</v>
      </c>
      <c r="K17" s="13"/>
    </row>
    <row r="18" spans="3:11" x14ac:dyDescent="0.2">
      <c r="C18" s="11" t="s">
        <v>30</v>
      </c>
      <c r="D18" s="13">
        <v>-10300</v>
      </c>
      <c r="E18" s="13">
        <v>-8700</v>
      </c>
      <c r="F18" s="13">
        <v>6600</v>
      </c>
      <c r="G18" s="13">
        <v>12700</v>
      </c>
      <c r="H18" s="13">
        <v>10200</v>
      </c>
      <c r="I18" s="13">
        <v>-5000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0</v>
      </c>
      <c r="G20" s="13">
        <v>1100</v>
      </c>
      <c r="H20" s="13">
        <v>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-8000</v>
      </c>
      <c r="F21" s="13">
        <v>9100</v>
      </c>
      <c r="G21" s="13">
        <v>14300</v>
      </c>
      <c r="H21" s="13">
        <v>12700</v>
      </c>
      <c r="I21" s="13">
        <v>-3000</v>
      </c>
      <c r="J21" s="13">
        <v>25300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-12200</v>
      </c>
      <c r="E23" s="13">
        <v>-9900</v>
      </c>
      <c r="F23" s="13">
        <v>6800</v>
      </c>
      <c r="G23" s="13">
        <v>11900</v>
      </c>
      <c r="H23" s="13">
        <v>10100</v>
      </c>
      <c r="I23" s="13">
        <v>-10800</v>
      </c>
      <c r="J23" s="13">
        <v>23300</v>
      </c>
      <c r="K23" s="13"/>
    </row>
    <row r="24" spans="3:11" x14ac:dyDescent="0.2">
      <c r="C24" s="11" t="s">
        <v>36</v>
      </c>
      <c r="D24" s="13">
        <v>2900</v>
      </c>
      <c r="E24" s="13">
        <v>6800</v>
      </c>
      <c r="F24" s="13">
        <v>2400</v>
      </c>
      <c r="G24" s="13">
        <v>3700</v>
      </c>
      <c r="H24" s="13">
        <v>3400</v>
      </c>
      <c r="I24" s="13">
        <v>-4600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-16600</v>
      </c>
      <c r="F26" s="13">
        <v>4400</v>
      </c>
      <c r="G26" s="13">
        <v>8200</v>
      </c>
      <c r="H26" s="13">
        <v>6800</v>
      </c>
      <c r="I26" s="13">
        <v>-6200</v>
      </c>
      <c r="J26" s="13">
        <v>17500</v>
      </c>
      <c r="K26" s="13"/>
    </row>
    <row r="27" spans="3:11" x14ac:dyDescent="0.2">
      <c r="C27" s="11" t="s">
        <v>38</v>
      </c>
      <c r="D27" s="13">
        <v>-15100</v>
      </c>
      <c r="E27" s="13">
        <v>-16600</v>
      </c>
      <c r="F27" s="13">
        <v>4300</v>
      </c>
      <c r="G27" s="13">
        <v>8100</v>
      </c>
      <c r="H27" s="13">
        <v>6700</v>
      </c>
      <c r="I27" s="13">
        <v>-6200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0</v>
      </c>
      <c r="G32" s="13">
        <v>-1100</v>
      </c>
      <c r="H32" s="13">
        <v>-300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-16600</v>
      </c>
      <c r="F33" s="13">
        <v>4400</v>
      </c>
      <c r="G33" s="13">
        <v>8200</v>
      </c>
      <c r="H33" s="13">
        <v>6800</v>
      </c>
      <c r="I33" s="13">
        <v>-6200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-16600</v>
      </c>
      <c r="F35" s="13">
        <v>4400</v>
      </c>
      <c r="G35" s="13">
        <v>8200</v>
      </c>
      <c r="H35" s="13">
        <v>6800</v>
      </c>
      <c r="I35" s="13">
        <v>-6200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33300</v>
      </c>
      <c r="F41" s="13">
        <v>41800</v>
      </c>
      <c r="G41" s="13">
        <v>63900</v>
      </c>
      <c r="H41" s="13">
        <v>84100</v>
      </c>
      <c r="I41" s="13">
        <v>57900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36700</v>
      </c>
      <c r="F43" s="13">
        <v>40000</v>
      </c>
      <c r="G43" s="13">
        <v>38400</v>
      </c>
      <c r="H43" s="13">
        <v>42600</v>
      </c>
      <c r="I43" s="13">
        <v>27700</v>
      </c>
      <c r="J43" s="13">
        <v>43300</v>
      </c>
      <c r="K43" s="13"/>
    </row>
    <row r="44" spans="2:11" x14ac:dyDescent="0.2">
      <c r="C44" s="11" t="s">
        <v>52</v>
      </c>
      <c r="D44" s="13">
        <v>142900</v>
      </c>
      <c r="E44" s="13">
        <v>153000</v>
      </c>
      <c r="F44" s="13">
        <v>158000</v>
      </c>
      <c r="G44" s="13">
        <v>156200</v>
      </c>
      <c r="H44" s="13">
        <v>148200</v>
      </c>
      <c r="I44" s="13">
        <v>149900</v>
      </c>
      <c r="J44" s="13">
        <v>148900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2500</v>
      </c>
      <c r="H45" s="13">
        <v>900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225100</v>
      </c>
      <c r="E46" s="13">
        <v>228600</v>
      </c>
      <c r="F46" s="13">
        <v>248200</v>
      </c>
      <c r="G46" s="13">
        <v>268100</v>
      </c>
      <c r="H46" s="13">
        <v>289900</v>
      </c>
      <c r="I46" s="13">
        <v>251400</v>
      </c>
      <c r="J46" s="13">
        <v>261900</v>
      </c>
      <c r="K46" s="13"/>
    </row>
    <row r="47" spans="2:11" x14ac:dyDescent="0.2">
      <c r="C47" s="11" t="s">
        <v>55</v>
      </c>
      <c r="D47" s="13">
        <v>9000</v>
      </c>
      <c r="E47" s="13">
        <v>8200</v>
      </c>
      <c r="F47" s="13">
        <v>9800</v>
      </c>
      <c r="G47" s="13">
        <v>9200</v>
      </c>
      <c r="H47" s="13">
        <v>9600</v>
      </c>
      <c r="I47" s="13">
        <v>8400</v>
      </c>
      <c r="J47" s="13">
        <v>8200</v>
      </c>
      <c r="K47" s="13"/>
    </row>
    <row r="48" spans="2:11" x14ac:dyDescent="0.2">
      <c r="C48" s="11" t="s">
        <v>56</v>
      </c>
      <c r="D48" s="13">
        <v>19500</v>
      </c>
      <c r="E48" s="13">
        <v>20100</v>
      </c>
      <c r="F48" s="13">
        <v>19800</v>
      </c>
      <c r="G48" s="13">
        <v>16900</v>
      </c>
      <c r="H48" s="13">
        <v>21200</v>
      </c>
      <c r="I48" s="13">
        <v>23700</v>
      </c>
      <c r="J48" s="13">
        <v>13900</v>
      </c>
      <c r="K48" s="13"/>
    </row>
    <row r="49" spans="3:11" x14ac:dyDescent="0.2">
      <c r="C49" s="11" t="s">
        <v>57</v>
      </c>
      <c r="D49" s="13">
        <v>8700</v>
      </c>
      <c r="E49" s="13">
        <v>7800</v>
      </c>
      <c r="F49" s="13">
        <v>8000</v>
      </c>
      <c r="G49" s="13">
        <v>8500</v>
      </c>
      <c r="H49" s="13">
        <v>9100</v>
      </c>
      <c r="I49" s="13">
        <v>9700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268600</v>
      </c>
      <c r="F54" s="13">
        <v>290600</v>
      </c>
      <c r="G54" s="13">
        <v>306200</v>
      </c>
      <c r="H54" s="13">
        <v>332900</v>
      </c>
      <c r="I54" s="13">
        <v>295700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25000</v>
      </c>
      <c r="F57" s="13">
        <v>29700</v>
      </c>
      <c r="G57" s="13">
        <v>40700</v>
      </c>
      <c r="H57" s="13">
        <v>48900</v>
      </c>
      <c r="I57" s="13">
        <v>27600</v>
      </c>
      <c r="J57" s="13">
        <v>34000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4000</v>
      </c>
      <c r="H58" s="13">
        <v>4200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7000</v>
      </c>
      <c r="F59" s="13">
        <v>7700</v>
      </c>
      <c r="G59" s="13">
        <v>12500</v>
      </c>
      <c r="H59" s="13">
        <v>11800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52000</v>
      </c>
      <c r="E60" s="13">
        <v>47800</v>
      </c>
      <c r="F60" s="13">
        <v>55000</v>
      </c>
      <c r="G60" s="13">
        <v>73300</v>
      </c>
      <c r="H60" s="13">
        <v>81200</v>
      </c>
      <c r="I60" s="13">
        <v>50400</v>
      </c>
      <c r="J60" s="13">
        <v>54600</v>
      </c>
      <c r="K60" s="13"/>
    </row>
    <row r="61" spans="3:11" x14ac:dyDescent="0.2">
      <c r="C61" s="11" t="s">
        <v>69</v>
      </c>
      <c r="D61" s="13">
        <v>7600</v>
      </c>
      <c r="E61" s="13">
        <v>7900</v>
      </c>
      <c r="F61" s="13">
        <v>7600</v>
      </c>
      <c r="G61" s="13">
        <v>4800</v>
      </c>
      <c r="H61" s="13">
        <v>6800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5700</v>
      </c>
      <c r="G62" s="13">
        <v>5400</v>
      </c>
      <c r="H62" s="13">
        <v>6500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61500</v>
      </c>
      <c r="F66" s="13">
        <v>68400</v>
      </c>
      <c r="G66" s="13">
        <v>83600</v>
      </c>
      <c r="H66" s="13">
        <v>94500</v>
      </c>
      <c r="I66" s="13">
        <v>64500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161400</v>
      </c>
      <c r="F72" s="13">
        <v>180100</v>
      </c>
      <c r="G72" s="13">
        <v>179900</v>
      </c>
      <c r="H72" s="13">
        <v>175600</v>
      </c>
      <c r="I72" s="13">
        <v>172500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207200</v>
      </c>
      <c r="F76" s="13">
        <v>222200</v>
      </c>
      <c r="G76" s="13">
        <v>222600</v>
      </c>
      <c r="H76" s="13">
        <v>238400</v>
      </c>
      <c r="I76" s="13">
        <v>231100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-15100</v>
      </c>
      <c r="E81" s="13">
        <v>-16600</v>
      </c>
      <c r="F81" s="13">
        <v>4400</v>
      </c>
      <c r="G81" s="13">
        <v>8200</v>
      </c>
      <c r="H81" s="13">
        <v>6800</v>
      </c>
      <c r="I81" s="13">
        <v>-6200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2200</v>
      </c>
      <c r="G83" s="13">
        <v>2300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-2500</v>
      </c>
      <c r="F89" s="13">
        <v>-12800</v>
      </c>
      <c r="G89" s="13">
        <v>-4000</v>
      </c>
      <c r="H89" s="13">
        <v>32200</v>
      </c>
      <c r="I89" s="13">
        <v>10900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-1300</v>
      </c>
      <c r="G91" s="13">
        <v>-1100</v>
      </c>
      <c r="H91" s="13">
        <v>-1300</v>
      </c>
      <c r="I91" s="13">
        <v>-700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-1900</v>
      </c>
      <c r="G94" s="13">
        <v>-2100</v>
      </c>
      <c r="H94" s="13">
        <v>-3300</v>
      </c>
      <c r="I94" s="13">
        <v>-1200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4100</v>
      </c>
      <c r="G96" s="13">
        <v>3900</v>
      </c>
      <c r="H96" s="13">
        <v>3700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-3900</v>
      </c>
      <c r="F100" s="13">
        <v>-8800</v>
      </c>
      <c r="G100" s="13">
        <v>-6900</v>
      </c>
      <c r="H100" s="13">
        <v>-3500</v>
      </c>
      <c r="I100" s="13">
        <v>-10900</v>
      </c>
      <c r="J100" s="13">
        <v>-5200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1400</v>
      </c>
      <c r="G101" s="13">
        <v>-7200</v>
      </c>
      <c r="H101" s="13">
        <v>900</v>
      </c>
      <c r="I101" s="13">
        <v>2000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-8500</v>
      </c>
      <c r="F102" s="13">
        <v>-22100</v>
      </c>
      <c r="G102" s="13">
        <v>-20100</v>
      </c>
      <c r="H102" s="13">
        <v>26200</v>
      </c>
      <c r="I102" s="13">
        <v>900</v>
      </c>
      <c r="J102" s="13">
        <v>-20200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1662800</v>
      </c>
      <c r="E8" s="13">
        <v>1486100</v>
      </c>
      <c r="F8" s="13">
        <v>1362100</v>
      </c>
      <c r="G8" s="13">
        <v>1132500</v>
      </c>
      <c r="H8" s="13">
        <v>905600</v>
      </c>
      <c r="I8" s="13">
        <v>844100</v>
      </c>
      <c r="J8" s="13">
        <v>876800</v>
      </c>
      <c r="K8" s="13"/>
    </row>
    <row r="9" spans="1:11" x14ac:dyDescent="0.2">
      <c r="C9" s="11" t="s">
        <v>22</v>
      </c>
      <c r="D9" s="13">
        <v>1122400</v>
      </c>
      <c r="E9" s="13">
        <v>1010100</v>
      </c>
      <c r="F9" s="13">
        <v>942700</v>
      </c>
      <c r="G9" s="13">
        <v>785900</v>
      </c>
      <c r="H9" s="13">
        <v>636800</v>
      </c>
      <c r="I9" s="13">
        <v>592400</v>
      </c>
      <c r="J9" s="13">
        <v>575600</v>
      </c>
      <c r="K9" s="13"/>
    </row>
    <row r="10" spans="1:11" x14ac:dyDescent="0.2">
      <c r="C10" s="11" t="s">
        <v>23</v>
      </c>
      <c r="D10" s="13">
        <v>540400</v>
      </c>
      <c r="E10" s="13">
        <v>476000</v>
      </c>
      <c r="F10" s="13">
        <v>419400</v>
      </c>
      <c r="G10" s="13">
        <v>346600</v>
      </c>
      <c r="H10" s="13">
        <v>268900</v>
      </c>
      <c r="I10" s="13">
        <v>251700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>
        <v>6500</v>
      </c>
      <c r="G12" s="13">
        <v>5900</v>
      </c>
      <c r="H12" s="13">
        <v>5200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-5800</v>
      </c>
      <c r="F14" s="13">
        <v>42200</v>
      </c>
      <c r="G14" s="13">
        <v>-15000</v>
      </c>
      <c r="H14" s="13">
        <v>-17300</v>
      </c>
      <c r="I14" s="13">
        <v>81400</v>
      </c>
      <c r="J14" s="13">
        <v>3300</v>
      </c>
      <c r="K14" s="13"/>
    </row>
    <row r="15" spans="1:11" x14ac:dyDescent="0.2">
      <c r="C15" s="11" t="s">
        <v>28</v>
      </c>
      <c r="D15" s="13">
        <v>31600</v>
      </c>
      <c r="E15" s="13">
        <v>24800</v>
      </c>
      <c r="F15" s="13">
        <v>24900</v>
      </c>
      <c r="G15" s="13">
        <v>27400</v>
      </c>
      <c r="H15" s="13">
        <v>25500</v>
      </c>
      <c r="I15" s="13">
        <v>29600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1466600</v>
      </c>
      <c r="E17" s="13">
        <v>1319500</v>
      </c>
      <c r="F17" s="13">
        <v>1220800</v>
      </c>
      <c r="G17" s="13">
        <v>1020700</v>
      </c>
      <c r="H17" s="13">
        <v>838600</v>
      </c>
      <c r="I17" s="13">
        <v>791500</v>
      </c>
      <c r="J17" s="13">
        <v>809700</v>
      </c>
      <c r="K17" s="13"/>
    </row>
    <row r="18" spans="3:11" x14ac:dyDescent="0.2">
      <c r="C18" s="11" t="s">
        <v>30</v>
      </c>
      <c r="D18" s="13">
        <v>196200</v>
      </c>
      <c r="E18" s="13">
        <v>166600</v>
      </c>
      <c r="F18" s="13">
        <v>141300</v>
      </c>
      <c r="G18" s="13">
        <v>111700</v>
      </c>
      <c r="H18" s="13">
        <v>67000</v>
      </c>
      <c r="I18" s="13">
        <v>52600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-6900</v>
      </c>
      <c r="F20" s="13">
        <v>-4400</v>
      </c>
      <c r="G20" s="13">
        <v>6300</v>
      </c>
      <c r="H20" s="13">
        <v>-3800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234000</v>
      </c>
      <c r="E21" s="13">
        <v>198400</v>
      </c>
      <c r="F21" s="13">
        <v>170500</v>
      </c>
      <c r="G21" s="13">
        <v>132800</v>
      </c>
      <c r="H21" s="13">
        <v>96300</v>
      </c>
      <c r="I21" s="13">
        <v>86500</v>
      </c>
      <c r="J21" s="13">
        <v>105200</v>
      </c>
      <c r="K21" s="13"/>
    </row>
    <row r="22" spans="3:11" x14ac:dyDescent="0.2">
      <c r="C22" s="11" t="s">
        <v>34</v>
      </c>
      <c r="D22" s="13">
        <v>34200</v>
      </c>
      <c r="E22" s="13">
        <v>25300</v>
      </c>
      <c r="F22" s="13">
        <v>19600</v>
      </c>
      <c r="G22" s="13">
        <v>11900</v>
      </c>
      <c r="H22" s="13">
        <v>8200</v>
      </c>
      <c r="I22" s="13">
        <v>9300</v>
      </c>
      <c r="J22" s="13">
        <v>15600</v>
      </c>
      <c r="K22" s="13"/>
    </row>
    <row r="23" spans="3:11" x14ac:dyDescent="0.2">
      <c r="C23" s="11" t="s">
        <v>35</v>
      </c>
      <c r="D23" s="13">
        <v>135100</v>
      </c>
      <c r="E23" s="13">
        <v>154000</v>
      </c>
      <c r="F23" s="13">
        <v>83900</v>
      </c>
      <c r="G23" s="13">
        <v>108600</v>
      </c>
      <c r="H23" s="13">
        <v>80000</v>
      </c>
      <c r="I23" s="13">
        <v>-33900</v>
      </c>
      <c r="J23" s="13">
        <v>52500</v>
      </c>
      <c r="K23" s="13"/>
    </row>
    <row r="24" spans="3:11" x14ac:dyDescent="0.2">
      <c r="C24" s="11" t="s">
        <v>36</v>
      </c>
      <c r="D24" s="13">
        <v>30000</v>
      </c>
      <c r="E24" s="13">
        <v>37400</v>
      </c>
      <c r="F24" s="13">
        <v>21400</v>
      </c>
      <c r="G24" s="13">
        <v>33000</v>
      </c>
      <c r="H24" s="13">
        <v>17000</v>
      </c>
      <c r="I24" s="13">
        <v>-10200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116600</v>
      </c>
      <c r="F26" s="13">
        <v>62500</v>
      </c>
      <c r="G26" s="13">
        <v>75600</v>
      </c>
      <c r="H26" s="13">
        <v>63000</v>
      </c>
      <c r="I26" s="13">
        <v>-23700</v>
      </c>
      <c r="J26" s="13">
        <v>42000</v>
      </c>
      <c r="K26" s="13"/>
    </row>
    <row r="27" spans="3:11" x14ac:dyDescent="0.2">
      <c r="C27" s="11" t="s">
        <v>38</v>
      </c>
      <c r="D27" s="13">
        <v>105000</v>
      </c>
      <c r="E27" s="13">
        <v>116600</v>
      </c>
      <c r="F27" s="13">
        <v>62500</v>
      </c>
      <c r="G27" s="13">
        <v>75500</v>
      </c>
      <c r="H27" s="13">
        <v>63000</v>
      </c>
      <c r="I27" s="13">
        <v>-23800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6900</v>
      </c>
      <c r="F32" s="13">
        <v>4400</v>
      </c>
      <c r="G32" s="13">
        <v>-6300</v>
      </c>
      <c r="H32" s="13">
        <v>3800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105000</v>
      </c>
      <c r="E33" s="13">
        <v>116600</v>
      </c>
      <c r="F33" s="13">
        <v>62500</v>
      </c>
      <c r="G33" s="13">
        <v>75600</v>
      </c>
      <c r="H33" s="13">
        <v>63000</v>
      </c>
      <c r="I33" s="13">
        <v>-23800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116600</v>
      </c>
      <c r="F35" s="13">
        <v>62500</v>
      </c>
      <c r="G35" s="13">
        <v>75600</v>
      </c>
      <c r="H35" s="13">
        <v>63000</v>
      </c>
      <c r="I35" s="13">
        <v>-23800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21900</v>
      </c>
      <c r="F41" s="13">
        <v>12100</v>
      </c>
      <c r="G41" s="13">
        <v>11800</v>
      </c>
      <c r="H41" s="13">
        <v>20800</v>
      </c>
      <c r="I41" s="13">
        <v>67200</v>
      </c>
      <c r="J41" s="13">
        <v>11600</v>
      </c>
      <c r="K41" s="13"/>
    </row>
    <row r="42" spans="2:11" x14ac:dyDescent="0.2">
      <c r="C42" s="11" t="s">
        <v>50</v>
      </c>
      <c r="D42" s="13">
        <v>300</v>
      </c>
      <c r="E42" s="13">
        <v>1600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</v>
      </c>
      <c r="E43" s="13">
        <v>359100</v>
      </c>
      <c r="F43" s="13">
        <v>359800</v>
      </c>
      <c r="G43" s="13">
        <v>290600</v>
      </c>
      <c r="H43" s="13">
        <v>221700</v>
      </c>
      <c r="I43" s="13">
        <v>146800</v>
      </c>
      <c r="J43" s="13">
        <v>198900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448600</v>
      </c>
      <c r="E46" s="13">
        <v>409100</v>
      </c>
      <c r="F46" s="13">
        <v>400500</v>
      </c>
      <c r="G46" s="13">
        <v>328500</v>
      </c>
      <c r="H46" s="13">
        <v>257700</v>
      </c>
      <c r="I46" s="13">
        <v>230500</v>
      </c>
      <c r="J46" s="13">
        <v>224700</v>
      </c>
      <c r="K46" s="13"/>
    </row>
    <row r="47" spans="2:11" x14ac:dyDescent="0.2">
      <c r="C47" s="11" t="s">
        <v>55</v>
      </c>
      <c r="D47" s="13">
        <v>36600</v>
      </c>
      <c r="E47" s="13">
        <v>71100</v>
      </c>
      <c r="F47" s="13">
        <v>76300</v>
      </c>
      <c r="G47" s="13">
        <v>96300</v>
      </c>
      <c r="H47" s="13">
        <v>73800</v>
      </c>
      <c r="I47" s="13">
        <v>71000</v>
      </c>
      <c r="J47" s="13">
        <v>54500</v>
      </c>
      <c r="K47" s="13"/>
    </row>
    <row r="48" spans="2:11" x14ac:dyDescent="0.2">
      <c r="C48" s="11" t="s">
        <v>56</v>
      </c>
      <c r="D48" s="13">
        <v>43500</v>
      </c>
      <c r="E48" s="13">
        <v>40900</v>
      </c>
      <c r="F48" s="13">
        <v>47900</v>
      </c>
      <c r="G48" s="13">
        <v>56400</v>
      </c>
      <c r="H48" s="13">
        <v>66300</v>
      </c>
      <c r="I48" s="13">
        <v>68500</v>
      </c>
      <c r="J48" s="13">
        <v>93400</v>
      </c>
      <c r="K48" s="13"/>
    </row>
    <row r="49" spans="3:11" x14ac:dyDescent="0.2">
      <c r="C49" s="11" t="s">
        <v>57</v>
      </c>
      <c r="D49" s="13">
        <v>930800</v>
      </c>
      <c r="E49" s="13">
        <v>765300</v>
      </c>
      <c r="F49" s="13">
        <v>689300</v>
      </c>
      <c r="G49" s="13">
        <v>674600</v>
      </c>
      <c r="H49" s="13">
        <v>670800</v>
      </c>
      <c r="I49" s="13">
        <v>632600</v>
      </c>
      <c r="J49" s="13">
        <v>693900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54700</v>
      </c>
      <c r="F52" s="13">
        <v>45900</v>
      </c>
      <c r="G52" s="13">
        <v>41700</v>
      </c>
      <c r="H52" s="13">
        <v>49000</v>
      </c>
      <c r="I52" s="13">
        <v>44200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1526700</v>
      </c>
      <c r="E54" s="13">
        <v>1343600</v>
      </c>
      <c r="F54" s="13">
        <v>1262100</v>
      </c>
      <c r="G54" s="13">
        <v>1199000</v>
      </c>
      <c r="H54" s="13">
        <v>1119300</v>
      </c>
      <c r="I54" s="13">
        <v>1051000</v>
      </c>
      <c r="J54" s="13">
        <v>1104300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11500</v>
      </c>
      <c r="F57" s="13">
        <v>10100</v>
      </c>
      <c r="G57" s="13">
        <v>14300</v>
      </c>
      <c r="H57" s="13">
        <v>13600</v>
      </c>
      <c r="I57" s="13">
        <v>600</v>
      </c>
      <c r="J57" s="13">
        <v>7900</v>
      </c>
      <c r="K57" s="13"/>
    </row>
    <row r="58" spans="3:11" x14ac:dyDescent="0.2">
      <c r="C58" s="11" t="s">
        <v>66</v>
      </c>
      <c r="D58" s="13">
        <v>35300</v>
      </c>
      <c r="E58" s="13">
        <v>26100</v>
      </c>
      <c r="F58" s="13">
        <v>11000</v>
      </c>
      <c r="G58" s="13">
        <v>10500</v>
      </c>
      <c r="H58" s="13">
        <v>12300</v>
      </c>
      <c r="I58" s="13">
        <v>11400</v>
      </c>
      <c r="J58" s="13">
        <v>8200</v>
      </c>
      <c r="K58" s="13"/>
    </row>
    <row r="59" spans="3:11" x14ac:dyDescent="0.2">
      <c r="C59" s="11" t="s">
        <v>67</v>
      </c>
      <c r="D59" s="13">
        <v>32700</v>
      </c>
      <c r="E59" s="13">
        <v>27300</v>
      </c>
      <c r="F59" s="13">
        <v>22500</v>
      </c>
      <c r="G59" s="13">
        <v>22000</v>
      </c>
      <c r="H59" s="13">
        <v>19200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383400</v>
      </c>
      <c r="E60" s="13">
        <v>338800</v>
      </c>
      <c r="F60" s="13">
        <v>302600</v>
      </c>
      <c r="G60" s="13">
        <v>245700</v>
      </c>
      <c r="H60" s="13">
        <v>205200</v>
      </c>
      <c r="I60" s="13">
        <v>186900</v>
      </c>
      <c r="J60" s="13">
        <v>204500</v>
      </c>
      <c r="K60" s="13"/>
    </row>
    <row r="61" spans="3:11" x14ac:dyDescent="0.2">
      <c r="C61" s="11" t="s">
        <v>69</v>
      </c>
      <c r="D61" s="13">
        <v>516800</v>
      </c>
      <c r="E61" s="13">
        <v>372500</v>
      </c>
      <c r="F61" s="13">
        <v>363200</v>
      </c>
      <c r="G61" s="13">
        <v>335600</v>
      </c>
      <c r="H61" s="13">
        <v>286700</v>
      </c>
      <c r="I61" s="13">
        <v>267900</v>
      </c>
      <c r="J61" s="13">
        <v>277900</v>
      </c>
      <c r="K61" s="13"/>
    </row>
    <row r="62" spans="3:11" x14ac:dyDescent="0.2">
      <c r="C62" s="11" t="s">
        <v>70</v>
      </c>
      <c r="D62" s="13">
        <v>60500</v>
      </c>
      <c r="E62" s="13">
        <v>42500</v>
      </c>
      <c r="F62" s="13">
        <v>35400</v>
      </c>
      <c r="G62" s="13">
        <v>33600</v>
      </c>
      <c r="H62" s="13">
        <v>43300</v>
      </c>
      <c r="I62" s="13">
        <v>43800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998100</v>
      </c>
      <c r="E66" s="13">
        <v>782300</v>
      </c>
      <c r="F66" s="13">
        <v>729300</v>
      </c>
      <c r="G66" s="13">
        <v>647000</v>
      </c>
      <c r="H66" s="13">
        <v>547400</v>
      </c>
      <c r="I66" s="13">
        <v>499000</v>
      </c>
      <c r="J66" s="13">
        <v>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636700</v>
      </c>
      <c r="E72" s="13">
        <v>531700</v>
      </c>
      <c r="F72" s="13">
        <v>415000</v>
      </c>
      <c r="G72" s="13">
        <v>352500</v>
      </c>
      <c r="H72" s="13">
        <v>277000</v>
      </c>
      <c r="I72" s="13">
        <v>214000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561300</v>
      </c>
      <c r="F76" s="13">
        <v>532900</v>
      </c>
      <c r="G76" s="13">
        <v>552000</v>
      </c>
      <c r="H76" s="13">
        <v>571900</v>
      </c>
      <c r="I76" s="13">
        <v>551900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105000</v>
      </c>
      <c r="E81" s="13">
        <v>116600</v>
      </c>
      <c r="F81" s="13">
        <v>62500</v>
      </c>
      <c r="G81" s="13">
        <v>75600</v>
      </c>
      <c r="H81" s="13">
        <v>63000</v>
      </c>
      <c r="I81" s="13">
        <v>-23800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10200</v>
      </c>
      <c r="G83" s="13">
        <v>10300</v>
      </c>
      <c r="H83" s="13">
        <v>11500</v>
      </c>
      <c r="I83" s="13">
        <v>12800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201300</v>
      </c>
      <c r="F89" s="13">
        <v>135300</v>
      </c>
      <c r="G89" s="13">
        <v>85400</v>
      </c>
      <c r="H89" s="13">
        <v>18000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-9400</v>
      </c>
      <c r="G91" s="13">
        <v>-12500</v>
      </c>
      <c r="H91" s="13">
        <v>-10900</v>
      </c>
      <c r="I91" s="13">
        <v>-8100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-79700</v>
      </c>
      <c r="F94" s="13">
        <v>-36700</v>
      </c>
      <c r="G94" s="13">
        <v>-20100</v>
      </c>
      <c r="H94" s="13">
        <v>-20100</v>
      </c>
      <c r="I94" s="13">
        <v>-42000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-111600</v>
      </c>
      <c r="F100" s="13">
        <v>-98300</v>
      </c>
      <c r="G100" s="13">
        <v>-74100</v>
      </c>
      <c r="H100" s="13">
        <v>-44400</v>
      </c>
      <c r="I100" s="13">
        <v>-39600</v>
      </c>
      <c r="J100" s="13">
        <v>-118800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9800</v>
      </c>
      <c r="F102" s="13">
        <v>300</v>
      </c>
      <c r="G102" s="13">
        <v>-8900</v>
      </c>
      <c r="H102" s="13">
        <v>-46400</v>
      </c>
      <c r="I102" s="13">
        <v>55600</v>
      </c>
      <c r="J102" s="13">
        <v>-21500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 t="s">
        <v>92</v>
      </c>
      <c r="K7" s="12"/>
    </row>
    <row r="8" spans="1:11" x14ac:dyDescent="0.2">
      <c r="C8" s="11" t="s">
        <v>21</v>
      </c>
      <c r="D8" s="13">
        <v>235100</v>
      </c>
      <c r="E8" s="13">
        <v>162400</v>
      </c>
      <c r="F8" s="13">
        <v>96000</v>
      </c>
      <c r="G8" s="13">
        <v>82200</v>
      </c>
      <c r="H8" s="13">
        <v>73700</v>
      </c>
      <c r="I8" s="13">
        <v>7300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86700</v>
      </c>
      <c r="F9" s="13">
        <v>54200</v>
      </c>
      <c r="G9" s="13">
        <v>43100</v>
      </c>
      <c r="H9" s="13">
        <v>25800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127300</v>
      </c>
      <c r="E10" s="13">
        <v>75700</v>
      </c>
      <c r="F10" s="13">
        <v>41900</v>
      </c>
      <c r="G10" s="13">
        <v>39000</v>
      </c>
      <c r="H10" s="13">
        <v>47900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700</v>
      </c>
      <c r="F14" s="13">
        <v>-24300</v>
      </c>
      <c r="G14" s="13">
        <v>36600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101900</v>
      </c>
      <c r="E15" s="13">
        <v>47800</v>
      </c>
      <c r="F15" s="13">
        <v>17500</v>
      </c>
      <c r="G15" s="13">
        <v>18800</v>
      </c>
      <c r="H15" s="13">
        <v>11600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-307900</v>
      </c>
      <c r="F17" s="13">
        <v>87300</v>
      </c>
      <c r="G17" s="13">
        <v>90500</v>
      </c>
      <c r="H17" s="13">
        <v>99000</v>
      </c>
      <c r="I17" s="13">
        <v>26100</v>
      </c>
      <c r="J17" s="13" t="s">
        <v>92</v>
      </c>
      <c r="K17" s="13"/>
    </row>
    <row r="18" spans="3:11" x14ac:dyDescent="0.2">
      <c r="C18" s="11" t="s">
        <v>30</v>
      </c>
      <c r="D18" s="13">
        <v>-315900</v>
      </c>
      <c r="E18" s="13">
        <v>470300</v>
      </c>
      <c r="F18" s="13">
        <v>13100</v>
      </c>
      <c r="G18" s="13">
        <v>-8400</v>
      </c>
      <c r="H18" s="13">
        <v>-25300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-12100</v>
      </c>
      <c r="F20" s="13">
        <v>-13800</v>
      </c>
      <c r="G20" s="13">
        <v>-6100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-161800</v>
      </c>
      <c r="E21" s="13">
        <v>530200</v>
      </c>
      <c r="F21" s="13">
        <v>44400</v>
      </c>
      <c r="G21" s="13">
        <v>16500</v>
      </c>
      <c r="H21" s="13">
        <v>-13700</v>
      </c>
      <c r="I21" s="13">
        <v>-10300</v>
      </c>
      <c r="J21" s="13">
        <v>0</v>
      </c>
      <c r="K21" s="13"/>
    </row>
    <row r="22" spans="3:11" x14ac:dyDescent="0.2">
      <c r="C22" s="11" t="s">
        <v>34</v>
      </c>
      <c r="D22" s="13">
        <v>30100</v>
      </c>
      <c r="E22" s="13">
        <v>29800</v>
      </c>
      <c r="F22" s="13">
        <v>11700</v>
      </c>
      <c r="G22" s="13">
        <v>27900</v>
      </c>
      <c r="H22" s="13">
        <v>6900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-299800</v>
      </c>
      <c r="E23" s="13">
        <v>451900</v>
      </c>
      <c r="F23" s="13">
        <v>22000</v>
      </c>
      <c r="G23" s="13">
        <v>-66800</v>
      </c>
      <c r="H23" s="13">
        <v>-26700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-51800</v>
      </c>
      <c r="E24" s="13">
        <v>113500</v>
      </c>
      <c r="F24" s="13">
        <v>200</v>
      </c>
      <c r="G24" s="13">
        <v>-1200</v>
      </c>
      <c r="H24" s="13">
        <v>5100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338500</v>
      </c>
      <c r="F26" s="13">
        <v>21800</v>
      </c>
      <c r="G26" s="13">
        <v>-65600</v>
      </c>
      <c r="H26" s="13">
        <v>-31800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-225400</v>
      </c>
      <c r="E27" s="13">
        <v>331900</v>
      </c>
      <c r="F27" s="13">
        <v>21900</v>
      </c>
      <c r="G27" s="13">
        <v>-65600</v>
      </c>
      <c r="H27" s="13">
        <v>-31800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12100</v>
      </c>
      <c r="F32" s="13">
        <v>13800</v>
      </c>
      <c r="G32" s="13">
        <v>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-226100</v>
      </c>
      <c r="E33" s="13">
        <v>331900</v>
      </c>
      <c r="F33" s="13">
        <v>21900</v>
      </c>
      <c r="G33" s="13">
        <v>-65600</v>
      </c>
      <c r="H33" s="13">
        <v>-31800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331900</v>
      </c>
      <c r="F35" s="13">
        <v>21900</v>
      </c>
      <c r="G35" s="13">
        <v>-65600</v>
      </c>
      <c r="H35" s="13">
        <v>-31800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85000</v>
      </c>
      <c r="F41" s="13">
        <v>30500</v>
      </c>
      <c r="G41" s="13">
        <v>10400</v>
      </c>
      <c r="H41" s="13">
        <v>21100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8100</v>
      </c>
      <c r="F43" s="13">
        <v>3300</v>
      </c>
      <c r="G43" s="13">
        <v>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309200</v>
      </c>
      <c r="E45" s="13">
        <v>154900</v>
      </c>
      <c r="F45" s="13">
        <v>18800</v>
      </c>
      <c r="G45" s="13">
        <v>4700</v>
      </c>
      <c r="H45" s="13">
        <v>1800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408200</v>
      </c>
      <c r="E46" s="13">
        <v>256800</v>
      </c>
      <c r="F46" s="13">
        <v>61600</v>
      </c>
      <c r="G46" s="13">
        <v>19400</v>
      </c>
      <c r="H46" s="13">
        <v>37100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>
        <v>51500</v>
      </c>
      <c r="E47" s="13">
        <v>88400</v>
      </c>
      <c r="F47" s="13">
        <v>82700</v>
      </c>
      <c r="G47" s="13">
        <v>93600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661700</v>
      </c>
      <c r="E48" s="13">
        <v>242300</v>
      </c>
      <c r="F48" s="13">
        <v>132600</v>
      </c>
      <c r="G48" s="13">
        <v>71300</v>
      </c>
      <c r="H48" s="13">
        <v>119600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221200</v>
      </c>
      <c r="E49" s="13">
        <v>66400</v>
      </c>
      <c r="F49" s="13">
        <v>74900</v>
      </c>
      <c r="G49" s="13">
        <v>5500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1411000</v>
      </c>
      <c r="E52" s="13">
        <v>865000</v>
      </c>
      <c r="F52" s="13">
        <v>389100</v>
      </c>
      <c r="G52" s="13">
        <v>300</v>
      </c>
      <c r="H52" s="13">
        <v>88300</v>
      </c>
      <c r="I52" s="13">
        <v>23900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2753700</v>
      </c>
      <c r="E54" s="13">
        <v>1518900</v>
      </c>
      <c r="F54" s="13">
        <v>740800</v>
      </c>
      <c r="G54" s="13">
        <v>190000</v>
      </c>
      <c r="H54" s="13">
        <v>245000</v>
      </c>
      <c r="I54" s="13">
        <v>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11300</v>
      </c>
      <c r="F57" s="13">
        <v>15000</v>
      </c>
      <c r="G57" s="13">
        <v>3600</v>
      </c>
      <c r="H57" s="13">
        <v>6300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202800</v>
      </c>
      <c r="E58" s="13">
        <v>72400</v>
      </c>
      <c r="F58" s="13">
        <v>66100</v>
      </c>
      <c r="G58" s="13">
        <v>1700</v>
      </c>
      <c r="H58" s="13">
        <v>77700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39700</v>
      </c>
      <c r="F59" s="13">
        <v>9800</v>
      </c>
      <c r="G59" s="13">
        <v>1000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375600</v>
      </c>
      <c r="E60" s="13">
        <v>154000</v>
      </c>
      <c r="F60" s="13">
        <v>112600</v>
      </c>
      <c r="G60" s="13">
        <v>10300</v>
      </c>
      <c r="H60" s="13">
        <v>100200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273200</v>
      </c>
      <c r="F61" s="13">
        <v>137700</v>
      </c>
      <c r="G61" s="13">
        <v>150800</v>
      </c>
      <c r="H61" s="13">
        <v>53000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 t="s">
        <v>92</v>
      </c>
      <c r="F62" s="13">
        <v>2300</v>
      </c>
      <c r="G62" s="13" t="s">
        <v>92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538300</v>
      </c>
      <c r="F66" s="13">
        <v>253200</v>
      </c>
      <c r="G66" s="13">
        <v>162600</v>
      </c>
      <c r="H66" s="13">
        <v>157400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231600</v>
      </c>
      <c r="F72" s="13">
        <v>-100300</v>
      </c>
      <c r="G72" s="13">
        <v>-106500</v>
      </c>
      <c r="H72" s="13">
        <v>-40900</v>
      </c>
      <c r="I72" s="13">
        <v>-9100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1421900</v>
      </c>
      <c r="E76" s="13">
        <v>976700</v>
      </c>
      <c r="F76" s="13">
        <v>487600</v>
      </c>
      <c r="G76" s="13">
        <v>27400</v>
      </c>
      <c r="H76" s="13">
        <v>87600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 t="s">
        <v>92</v>
      </c>
      <c r="K80" s="12"/>
    </row>
    <row r="81" spans="3:11" x14ac:dyDescent="0.2">
      <c r="C81" s="11" t="s">
        <v>44</v>
      </c>
      <c r="D81" s="13">
        <v>-226100</v>
      </c>
      <c r="E81" s="13">
        <v>331900</v>
      </c>
      <c r="F81" s="13">
        <v>21900</v>
      </c>
      <c r="G81" s="13">
        <v>-65600</v>
      </c>
      <c r="H81" s="13">
        <v>-31800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46400</v>
      </c>
      <c r="F83" s="13">
        <v>17200</v>
      </c>
      <c r="G83" s="13">
        <v>19100</v>
      </c>
      <c r="H83" s="13">
        <v>12000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-139200</v>
      </c>
      <c r="E89" s="13">
        <v>-68500</v>
      </c>
      <c r="F89" s="13">
        <v>-19600</v>
      </c>
      <c r="G89" s="13">
        <v>-29300</v>
      </c>
      <c r="H89" s="13">
        <v>-42900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-163600</v>
      </c>
      <c r="F91" s="13">
        <v>-600</v>
      </c>
      <c r="G91" s="13">
        <v>-15000</v>
      </c>
      <c r="H91" s="13">
        <v>-178700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-188500</v>
      </c>
      <c r="F94" s="13">
        <v>87000</v>
      </c>
      <c r="G94" s="13">
        <v>25200</v>
      </c>
      <c r="H94" s="13">
        <v>-134400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856100</v>
      </c>
      <c r="E100" s="13">
        <v>311900</v>
      </c>
      <c r="F100" s="13">
        <v>-24800</v>
      </c>
      <c r="G100" s="13">
        <v>-6600</v>
      </c>
      <c r="H100" s="13">
        <v>191600</v>
      </c>
      <c r="I100" s="13">
        <v>67600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54700</v>
      </c>
      <c r="F102" s="13">
        <v>42900</v>
      </c>
      <c r="G102" s="13">
        <v>-10700</v>
      </c>
      <c r="H102" s="13">
        <v>14300</v>
      </c>
      <c r="I102" s="13">
        <v>34900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615600</v>
      </c>
      <c r="E8" s="13">
        <v>626700</v>
      </c>
      <c r="F8" s="13">
        <v>626100</v>
      </c>
      <c r="G8" s="13">
        <v>690600</v>
      </c>
      <c r="H8" s="13">
        <v>586200</v>
      </c>
      <c r="I8" s="13">
        <v>716600</v>
      </c>
      <c r="J8" s="13">
        <v>1010300</v>
      </c>
      <c r="K8" s="13"/>
    </row>
    <row r="9" spans="1:11" x14ac:dyDescent="0.2">
      <c r="C9" s="11" t="s">
        <v>22</v>
      </c>
      <c r="D9" s="13">
        <v>213100</v>
      </c>
      <c r="E9" s="13">
        <v>226100</v>
      </c>
      <c r="F9" s="13">
        <v>250000</v>
      </c>
      <c r="G9" s="13">
        <v>313300</v>
      </c>
      <c r="H9" s="13">
        <v>208200</v>
      </c>
      <c r="I9" s="13">
        <v>323400</v>
      </c>
      <c r="J9" s="13">
        <v>604600</v>
      </c>
      <c r="K9" s="13"/>
    </row>
    <row r="10" spans="1:11" x14ac:dyDescent="0.2">
      <c r="C10" s="11" t="s">
        <v>23</v>
      </c>
      <c r="D10" s="13">
        <v>402600</v>
      </c>
      <c r="E10" s="13">
        <v>400700</v>
      </c>
      <c r="F10" s="13">
        <v>376200</v>
      </c>
      <c r="G10" s="13">
        <v>377300</v>
      </c>
      <c r="H10" s="13">
        <v>378000</v>
      </c>
      <c r="I10" s="13">
        <v>393200</v>
      </c>
      <c r="J10" s="13">
        <v>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-12600</v>
      </c>
      <c r="G14" s="13">
        <v>-1800</v>
      </c>
      <c r="H14" s="13">
        <v>-11000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192000</v>
      </c>
      <c r="E15" s="13">
        <v>189600</v>
      </c>
      <c r="F15" s="13">
        <v>186700</v>
      </c>
      <c r="G15" s="13">
        <v>166700</v>
      </c>
      <c r="H15" s="13">
        <v>157900</v>
      </c>
      <c r="I15" s="13">
        <v>155000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639000</v>
      </c>
      <c r="F17" s="13">
        <v>650700</v>
      </c>
      <c r="G17" s="13">
        <v>677000</v>
      </c>
      <c r="H17" s="13">
        <v>547400</v>
      </c>
      <c r="I17" s="13">
        <v>667000</v>
      </c>
      <c r="J17" s="13">
        <v>969800</v>
      </c>
      <c r="K17" s="13"/>
    </row>
    <row r="18" spans="3:11" x14ac:dyDescent="0.2">
      <c r="C18" s="11" t="s">
        <v>30</v>
      </c>
      <c r="D18" s="13">
        <v>-3300</v>
      </c>
      <c r="E18" s="13">
        <v>-12300</v>
      </c>
      <c r="F18" s="13">
        <v>-24600</v>
      </c>
      <c r="G18" s="13">
        <v>13600</v>
      </c>
      <c r="H18" s="13">
        <v>38800</v>
      </c>
      <c r="I18" s="13">
        <v>49700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1800</v>
      </c>
      <c r="H20" s="13">
        <v>2100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186900</v>
      </c>
      <c r="E21" s="13">
        <v>175600</v>
      </c>
      <c r="F21" s="13">
        <v>160400</v>
      </c>
      <c r="G21" s="13">
        <v>178500</v>
      </c>
      <c r="H21" s="13">
        <v>194600</v>
      </c>
      <c r="I21" s="13">
        <v>202600</v>
      </c>
      <c r="J21" s="13">
        <v>136900</v>
      </c>
      <c r="K21" s="13"/>
    </row>
    <row r="22" spans="3:11" x14ac:dyDescent="0.2">
      <c r="C22" s="11" t="s">
        <v>34</v>
      </c>
      <c r="D22" s="13">
        <v>9500</v>
      </c>
      <c r="E22" s="13">
        <v>9100</v>
      </c>
      <c r="F22" s="13">
        <v>8700</v>
      </c>
      <c r="G22" s="13">
        <v>5600</v>
      </c>
      <c r="H22" s="13">
        <v>3900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10900</v>
      </c>
      <c r="E23" s="13">
        <v>3300</v>
      </c>
      <c r="F23" s="13">
        <v>-14000</v>
      </c>
      <c r="G23" s="13">
        <v>11000</v>
      </c>
      <c r="H23" s="13">
        <v>57300</v>
      </c>
      <c r="I23" s="13">
        <v>68700</v>
      </c>
      <c r="J23" s="13">
        <v>64500</v>
      </c>
      <c r="K23" s="13"/>
    </row>
    <row r="24" spans="3:11" x14ac:dyDescent="0.2">
      <c r="C24" s="11" t="s">
        <v>36</v>
      </c>
      <c r="D24" s="13">
        <v>10200</v>
      </c>
      <c r="E24" s="13">
        <v>10000</v>
      </c>
      <c r="F24" s="13">
        <v>6300</v>
      </c>
      <c r="G24" s="13">
        <v>10500</v>
      </c>
      <c r="H24" s="13">
        <v>10700</v>
      </c>
      <c r="I24" s="13">
        <v>12600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-6700</v>
      </c>
      <c r="F26" s="13">
        <v>-20300</v>
      </c>
      <c r="G26" s="13">
        <v>500</v>
      </c>
      <c r="H26" s="13">
        <v>46600</v>
      </c>
      <c r="I26" s="13">
        <v>56100</v>
      </c>
      <c r="J26" s="13">
        <v>55300</v>
      </c>
      <c r="K26" s="13"/>
    </row>
    <row r="27" spans="3:11" x14ac:dyDescent="0.2">
      <c r="C27" s="11" t="s">
        <v>38</v>
      </c>
      <c r="D27" s="13">
        <v>800</v>
      </c>
      <c r="E27" s="13">
        <v>-6700</v>
      </c>
      <c r="F27" s="13">
        <v>-20300</v>
      </c>
      <c r="G27" s="13">
        <v>500</v>
      </c>
      <c r="H27" s="13">
        <v>46600</v>
      </c>
      <c r="I27" s="13">
        <v>55100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-1800</v>
      </c>
      <c r="H32" s="13">
        <v>-2100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800</v>
      </c>
      <c r="E33" s="13">
        <v>-6700</v>
      </c>
      <c r="F33" s="13">
        <v>-20300</v>
      </c>
      <c r="G33" s="13">
        <v>500</v>
      </c>
      <c r="H33" s="13">
        <v>46600</v>
      </c>
      <c r="I33" s="13">
        <v>55100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-6700</v>
      </c>
      <c r="F35" s="13">
        <v>-20300</v>
      </c>
      <c r="G35" s="13">
        <v>500</v>
      </c>
      <c r="H35" s="13">
        <v>46600</v>
      </c>
      <c r="I35" s="13">
        <v>55100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244500</v>
      </c>
      <c r="F41" s="13">
        <v>395900</v>
      </c>
      <c r="G41" s="13">
        <v>181300</v>
      </c>
      <c r="H41" s="13">
        <v>677300</v>
      </c>
      <c r="I41" s="13">
        <v>695300</v>
      </c>
      <c r="J41" s="13">
        <v>1220100</v>
      </c>
      <c r="K41" s="13"/>
    </row>
    <row r="42" spans="2:11" x14ac:dyDescent="0.2">
      <c r="C42" s="11" t="s">
        <v>50</v>
      </c>
      <c r="D42" s="13">
        <v>65800</v>
      </c>
      <c r="E42" s="13">
        <v>227100</v>
      </c>
      <c r="F42" s="13">
        <v>78600</v>
      </c>
      <c r="G42" s="13">
        <v>328400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83200</v>
      </c>
      <c r="F43" s="13">
        <v>75200</v>
      </c>
      <c r="G43" s="13">
        <v>64200</v>
      </c>
      <c r="H43" s="13">
        <v>71800</v>
      </c>
      <c r="I43" s="13">
        <v>77300</v>
      </c>
      <c r="J43" s="13">
        <v>90500</v>
      </c>
      <c r="K43" s="13"/>
    </row>
    <row r="44" spans="2:11" x14ac:dyDescent="0.2">
      <c r="C44" s="11" t="s">
        <v>52</v>
      </c>
      <c r="D44" s="13">
        <v>21600</v>
      </c>
      <c r="E44" s="13">
        <v>13200</v>
      </c>
      <c r="F44" s="13">
        <v>12800</v>
      </c>
      <c r="G44" s="13">
        <v>12300</v>
      </c>
      <c r="H44" s="13">
        <v>11900</v>
      </c>
      <c r="I44" s="13">
        <v>7100</v>
      </c>
      <c r="J44" s="13">
        <v>13700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620200</v>
      </c>
      <c r="F46" s="13">
        <v>612600</v>
      </c>
      <c r="G46" s="13">
        <v>638300</v>
      </c>
      <c r="H46" s="13">
        <v>828400</v>
      </c>
      <c r="I46" s="13">
        <v>805600</v>
      </c>
      <c r="J46" s="13">
        <v>1338700</v>
      </c>
      <c r="K46" s="13"/>
    </row>
    <row r="47" spans="2:11" x14ac:dyDescent="0.2">
      <c r="C47" s="11" t="s">
        <v>55</v>
      </c>
      <c r="D47" s="13">
        <v>14500</v>
      </c>
      <c r="E47" s="13">
        <v>14000</v>
      </c>
      <c r="F47" s="13">
        <v>20100</v>
      </c>
      <c r="G47" s="13">
        <v>27600</v>
      </c>
      <c r="H47" s="13">
        <v>36400</v>
      </c>
      <c r="I47" s="13">
        <v>43100</v>
      </c>
      <c r="J47" s="13">
        <v>50600</v>
      </c>
      <c r="K47" s="13"/>
    </row>
    <row r="48" spans="2:11" x14ac:dyDescent="0.2">
      <c r="C48" s="11" t="s">
        <v>56</v>
      </c>
      <c r="D48" s="13">
        <v>432800</v>
      </c>
      <c r="E48" s="13">
        <v>447400</v>
      </c>
      <c r="F48" s="13">
        <v>448600</v>
      </c>
      <c r="G48" s="13">
        <v>444700</v>
      </c>
      <c r="H48" s="13">
        <v>398700</v>
      </c>
      <c r="I48" s="13">
        <v>354500</v>
      </c>
      <c r="J48" s="13">
        <v>280200</v>
      </c>
      <c r="K48" s="13"/>
    </row>
    <row r="49" spans="3:11" x14ac:dyDescent="0.2">
      <c r="C49" s="11" t="s">
        <v>57</v>
      </c>
      <c r="D49" s="13">
        <v>670100</v>
      </c>
      <c r="E49" s="13">
        <v>717800</v>
      </c>
      <c r="F49" s="13">
        <v>770400</v>
      </c>
      <c r="G49" s="13">
        <v>797700</v>
      </c>
      <c r="H49" s="13">
        <v>577000</v>
      </c>
      <c r="I49" s="13">
        <v>582200</v>
      </c>
      <c r="J49" s="13">
        <v>584300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45300</v>
      </c>
      <c r="F52" s="13">
        <v>46300</v>
      </c>
      <c r="G52" s="13">
        <v>51700</v>
      </c>
      <c r="H52" s="13">
        <v>40000</v>
      </c>
      <c r="I52" s="13">
        <v>29100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1798500</v>
      </c>
      <c r="E54" s="13">
        <v>1863800</v>
      </c>
      <c r="F54" s="13">
        <v>1918100</v>
      </c>
      <c r="G54" s="13">
        <v>1980800</v>
      </c>
      <c r="H54" s="13">
        <v>1910700</v>
      </c>
      <c r="I54" s="13">
        <v>1858500</v>
      </c>
      <c r="J54" s="13">
        <v>2341600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22300</v>
      </c>
      <c r="F57" s="13">
        <v>25300</v>
      </c>
      <c r="G57" s="13">
        <v>17100</v>
      </c>
      <c r="H57" s="13">
        <v>28500</v>
      </c>
      <c r="I57" s="13">
        <v>41700</v>
      </c>
      <c r="J57" s="13">
        <v>40100</v>
      </c>
      <c r="K57" s="13"/>
    </row>
    <row r="58" spans="3:11" x14ac:dyDescent="0.2">
      <c r="C58" s="11" t="s">
        <v>66</v>
      </c>
      <c r="D58" s="13">
        <v>42900</v>
      </c>
      <c r="E58" s="13">
        <v>39900</v>
      </c>
      <c r="F58" s="13">
        <v>39100</v>
      </c>
      <c r="G58" s="13">
        <v>37100</v>
      </c>
      <c r="H58" s="13">
        <v>43200</v>
      </c>
      <c r="I58" s="13">
        <v>38500</v>
      </c>
      <c r="J58" s="13">
        <v>0</v>
      </c>
      <c r="K58" s="13"/>
    </row>
    <row r="59" spans="3:11" x14ac:dyDescent="0.2">
      <c r="C59" s="11" t="s">
        <v>67</v>
      </c>
      <c r="D59" s="13">
        <v>173900</v>
      </c>
      <c r="E59" s="13">
        <v>191100</v>
      </c>
      <c r="F59" s="13">
        <v>188700</v>
      </c>
      <c r="G59" s="13">
        <v>204200</v>
      </c>
      <c r="H59" s="13">
        <v>180200</v>
      </c>
      <c r="I59" s="13">
        <v>163900</v>
      </c>
      <c r="J59" s="13">
        <v>195800</v>
      </c>
      <c r="K59" s="13"/>
    </row>
    <row r="60" spans="3:11" x14ac:dyDescent="0.2">
      <c r="C60" s="11" t="s">
        <v>68</v>
      </c>
      <c r="D60" s="13">
        <v>258600</v>
      </c>
      <c r="E60" s="13">
        <v>276900</v>
      </c>
      <c r="F60" s="13">
        <v>271500</v>
      </c>
      <c r="G60" s="13">
        <v>275100</v>
      </c>
      <c r="H60" s="13">
        <v>259600</v>
      </c>
      <c r="I60" s="13">
        <v>253600</v>
      </c>
      <c r="J60" s="13">
        <v>243000</v>
      </c>
      <c r="K60" s="13"/>
    </row>
    <row r="61" spans="3:11" x14ac:dyDescent="0.2">
      <c r="C61" s="11" t="s">
        <v>69</v>
      </c>
      <c r="D61" s="13">
        <v>16700</v>
      </c>
      <c r="E61" s="13">
        <v>21800</v>
      </c>
      <c r="F61" s="13">
        <v>19400</v>
      </c>
      <c r="G61" s="13">
        <v>16400</v>
      </c>
      <c r="H61" s="13">
        <v>24400</v>
      </c>
      <c r="I61" s="13">
        <v>16600</v>
      </c>
      <c r="J61" s="13">
        <v>0</v>
      </c>
      <c r="K61" s="13"/>
    </row>
    <row r="62" spans="3:11" x14ac:dyDescent="0.2">
      <c r="C62" s="11" t="s">
        <v>70</v>
      </c>
      <c r="D62" s="13">
        <v>272200</v>
      </c>
      <c r="E62" s="13">
        <v>287600</v>
      </c>
      <c r="F62" s="13">
        <v>304100</v>
      </c>
      <c r="G62" s="13">
        <v>302400</v>
      </c>
      <c r="H62" s="13">
        <v>72900</v>
      </c>
      <c r="I62" s="13">
        <v>52500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601900</v>
      </c>
      <c r="F66" s="13">
        <v>601100</v>
      </c>
      <c r="G66" s="13">
        <v>593900</v>
      </c>
      <c r="H66" s="13">
        <v>356900</v>
      </c>
      <c r="I66" s="13">
        <v>322600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-365400</v>
      </c>
      <c r="E72" s="13">
        <v>-317900</v>
      </c>
      <c r="F72" s="13">
        <v>-265600</v>
      </c>
      <c r="G72" s="13">
        <v>-199000</v>
      </c>
      <c r="H72" s="13">
        <v>-31100</v>
      </c>
      <c r="I72" s="13">
        <v>-36700</v>
      </c>
      <c r="J72" s="13">
        <v>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1261900</v>
      </c>
      <c r="F76" s="13">
        <v>1317000</v>
      </c>
      <c r="G76" s="13">
        <v>1386900</v>
      </c>
      <c r="H76" s="13">
        <v>1553800</v>
      </c>
      <c r="I76" s="13">
        <v>1535900</v>
      </c>
      <c r="J76" s="13">
        <v>2040000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-6700</v>
      </c>
      <c r="F81" s="13">
        <v>-20300</v>
      </c>
      <c r="G81" s="13">
        <v>500</v>
      </c>
      <c r="H81" s="13">
        <v>46600</v>
      </c>
      <c r="I81" s="13">
        <v>55100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117300</v>
      </c>
      <c r="F83" s="13">
        <v>117300</v>
      </c>
      <c r="G83" s="13">
        <v>106300</v>
      </c>
      <c r="H83" s="13">
        <v>103300</v>
      </c>
      <c r="I83" s="13">
        <v>103300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</v>
      </c>
      <c r="E89" s="13">
        <v>144300</v>
      </c>
      <c r="F89" s="13">
        <v>144800</v>
      </c>
      <c r="G89" s="13">
        <v>432900</v>
      </c>
      <c r="H89" s="13">
        <v>167300</v>
      </c>
      <c r="I89" s="13">
        <v>190700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-61600</v>
      </c>
      <c r="F91" s="13">
        <v>-63600</v>
      </c>
      <c r="G91" s="13">
        <v>-112100</v>
      </c>
      <c r="H91" s="13">
        <v>-76500</v>
      </c>
      <c r="I91" s="13">
        <v>-64600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-197500</v>
      </c>
      <c r="F94" s="13">
        <v>167600</v>
      </c>
      <c r="G94" s="13">
        <v>-705300</v>
      </c>
      <c r="H94" s="13">
        <v>-96600</v>
      </c>
      <c r="I94" s="13">
        <v>-71300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46200</v>
      </c>
      <c r="F96" s="13">
        <v>46300</v>
      </c>
      <c r="G96" s="13">
        <v>46300</v>
      </c>
      <c r="H96" s="13">
        <v>37500</v>
      </c>
      <c r="I96" s="13">
        <v>37900</v>
      </c>
      <c r="J96" s="13">
        <v>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-97400</v>
      </c>
      <c r="F100" s="13">
        <v>-97900</v>
      </c>
      <c r="G100" s="13">
        <v>-219700</v>
      </c>
      <c r="H100" s="13">
        <v>-92000</v>
      </c>
      <c r="I100" s="13">
        <v>-650800</v>
      </c>
      <c r="J100" s="13">
        <v>-545000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-150700</v>
      </c>
      <c r="F102" s="13">
        <v>214600</v>
      </c>
      <c r="G102" s="13">
        <v>-492100</v>
      </c>
      <c r="H102" s="13">
        <v>-21300</v>
      </c>
      <c r="I102" s="13">
        <v>-531400</v>
      </c>
      <c r="J102" s="13">
        <v>-531500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832900</v>
      </c>
      <c r="E8" s="13">
        <v>986400</v>
      </c>
      <c r="F8" s="13">
        <v>1343200</v>
      </c>
      <c r="G8" s="13">
        <v>1786900</v>
      </c>
      <c r="H8" s="13">
        <v>1671800</v>
      </c>
      <c r="I8" s="13">
        <v>1202700</v>
      </c>
      <c r="J8" s="13">
        <v>678100</v>
      </c>
      <c r="K8" s="13"/>
    </row>
    <row r="9" spans="1:11" x14ac:dyDescent="0.2">
      <c r="C9" s="11" t="s">
        <v>22</v>
      </c>
      <c r="D9" s="13">
        <v>722000</v>
      </c>
      <c r="E9" s="13">
        <v>871400</v>
      </c>
      <c r="F9" s="13">
        <v>1248400</v>
      </c>
      <c r="G9" s="13">
        <v>1535000</v>
      </c>
      <c r="H9" s="13">
        <v>1324400</v>
      </c>
      <c r="I9" s="13">
        <v>989900</v>
      </c>
      <c r="J9" s="13">
        <v>571900</v>
      </c>
      <c r="K9" s="13"/>
    </row>
    <row r="10" spans="1:11" x14ac:dyDescent="0.2">
      <c r="C10" s="11" t="s">
        <v>23</v>
      </c>
      <c r="D10" s="13">
        <v>110900</v>
      </c>
      <c r="E10" s="13">
        <v>115000</v>
      </c>
      <c r="F10" s="13">
        <v>94800</v>
      </c>
      <c r="G10" s="13">
        <v>251900</v>
      </c>
      <c r="H10" s="13">
        <v>347400</v>
      </c>
      <c r="I10" s="13">
        <v>212800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76800</v>
      </c>
      <c r="F12" s="13">
        <v>91500</v>
      </c>
      <c r="G12" s="13">
        <v>128900</v>
      </c>
      <c r="H12" s="13">
        <v>112500</v>
      </c>
      <c r="I12" s="13">
        <v>73100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36600</v>
      </c>
      <c r="F14" s="13">
        <v>19700</v>
      </c>
      <c r="G14" s="13">
        <v>-7000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14300</v>
      </c>
      <c r="F15" s="13">
        <v>14800</v>
      </c>
      <c r="G15" s="13">
        <v>14000</v>
      </c>
      <c r="H15" s="13">
        <v>15700</v>
      </c>
      <c r="I15" s="13">
        <v>9000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1044100</v>
      </c>
      <c r="F17" s="13">
        <v>1442200</v>
      </c>
      <c r="G17" s="13">
        <v>1791600</v>
      </c>
      <c r="H17" s="13">
        <v>1560700</v>
      </c>
      <c r="I17" s="13">
        <v>1165200</v>
      </c>
      <c r="J17" s="13">
        <v>674200</v>
      </c>
      <c r="K17" s="13"/>
    </row>
    <row r="18" spans="3:11" x14ac:dyDescent="0.2">
      <c r="C18" s="11" t="s">
        <v>30</v>
      </c>
      <c r="D18" s="13">
        <v>-22400</v>
      </c>
      <c r="E18" s="13">
        <v>-57800</v>
      </c>
      <c r="F18" s="13">
        <v>-99000</v>
      </c>
      <c r="G18" s="13">
        <v>-4700</v>
      </c>
      <c r="H18" s="13">
        <v>111000</v>
      </c>
      <c r="I18" s="13">
        <v>37500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-59500</v>
      </c>
      <c r="H20" s="13">
        <v>-3100</v>
      </c>
      <c r="I20" s="13">
        <v>200</v>
      </c>
      <c r="J20" s="13">
        <v>315800</v>
      </c>
      <c r="K20" s="13"/>
    </row>
    <row r="21" spans="3:11" x14ac:dyDescent="0.2">
      <c r="C21" s="11" t="s">
        <v>33</v>
      </c>
      <c r="D21" s="13">
        <v>-12500</v>
      </c>
      <c r="E21" s="13">
        <v>-43700</v>
      </c>
      <c r="F21" s="13">
        <v>-84600</v>
      </c>
      <c r="G21" s="13">
        <v>68700</v>
      </c>
      <c r="H21" s="13">
        <v>129900</v>
      </c>
      <c r="I21" s="13">
        <v>46300</v>
      </c>
      <c r="J21" s="13">
        <v>-306800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-27000</v>
      </c>
      <c r="F23" s="13">
        <v>-75900</v>
      </c>
      <c r="G23" s="13">
        <v>100500</v>
      </c>
      <c r="H23" s="13">
        <v>162500</v>
      </c>
      <c r="I23" s="13">
        <v>81000</v>
      </c>
      <c r="J23" s="13">
        <v>-289100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3500</v>
      </c>
      <c r="G24" s="13">
        <v>8700</v>
      </c>
      <c r="H24" s="13">
        <v>27100</v>
      </c>
      <c r="I24" s="13">
        <v>13800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-28800</v>
      </c>
      <c r="F26" s="13">
        <v>-79400</v>
      </c>
      <c r="G26" s="13">
        <v>91900</v>
      </c>
      <c r="H26" s="13">
        <v>135400</v>
      </c>
      <c r="I26" s="13">
        <v>67200</v>
      </c>
      <c r="J26" s="13">
        <v>-281700</v>
      </c>
      <c r="K26" s="13"/>
    </row>
    <row r="27" spans="3:11" x14ac:dyDescent="0.2">
      <c r="C27" s="11" t="s">
        <v>38</v>
      </c>
      <c r="D27" s="13">
        <v>-6600</v>
      </c>
      <c r="E27" s="13">
        <v>-28800</v>
      </c>
      <c r="F27" s="13">
        <v>-79400</v>
      </c>
      <c r="G27" s="13">
        <v>91800</v>
      </c>
      <c r="H27" s="13">
        <v>135400</v>
      </c>
      <c r="I27" s="13">
        <v>67200</v>
      </c>
      <c r="J27" s="13">
        <v>-364400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59500</v>
      </c>
      <c r="H32" s="13">
        <v>3100</v>
      </c>
      <c r="I32" s="13">
        <v>-200</v>
      </c>
      <c r="J32" s="13">
        <v>-315800</v>
      </c>
      <c r="K32" s="13"/>
    </row>
    <row r="33" spans="2:11" x14ac:dyDescent="0.2">
      <c r="C33" s="11" t="s">
        <v>44</v>
      </c>
      <c r="D33" s="13">
        <v>-6600</v>
      </c>
      <c r="E33" s="13">
        <v>-28800</v>
      </c>
      <c r="F33" s="13">
        <v>-79400</v>
      </c>
      <c r="G33" s="13">
        <v>91900</v>
      </c>
      <c r="H33" s="13">
        <v>135400</v>
      </c>
      <c r="I33" s="13">
        <v>67200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-28800</v>
      </c>
      <c r="F35" s="13">
        <v>-79400</v>
      </c>
      <c r="G35" s="13">
        <v>91900</v>
      </c>
      <c r="H35" s="13">
        <v>135400</v>
      </c>
      <c r="I35" s="13">
        <v>67200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72200</v>
      </c>
      <c r="F41" s="13">
        <v>100600</v>
      </c>
      <c r="G41" s="13">
        <v>281900</v>
      </c>
      <c r="H41" s="13">
        <v>504500</v>
      </c>
      <c r="I41" s="13">
        <v>159900</v>
      </c>
      <c r="J41" s="13">
        <v>103100</v>
      </c>
      <c r="K41" s="13"/>
    </row>
    <row r="42" spans="2:11" x14ac:dyDescent="0.2">
      <c r="C42" s="11" t="s">
        <v>50</v>
      </c>
      <c r="D42" s="13">
        <v>558300</v>
      </c>
      <c r="E42" s="13">
        <v>966200</v>
      </c>
      <c r="F42" s="13">
        <v>1308000</v>
      </c>
      <c r="G42" s="13">
        <v>1443200</v>
      </c>
      <c r="H42" s="13">
        <v>1100000</v>
      </c>
      <c r="I42" s="13">
        <v>1287200</v>
      </c>
      <c r="J42" s="13">
        <v>768300</v>
      </c>
      <c r="K42" s="13"/>
    </row>
    <row r="43" spans="2:11" x14ac:dyDescent="0.2">
      <c r="C43" s="11" t="s">
        <v>51</v>
      </c>
      <c r="D43" s="13">
        <v>60000</v>
      </c>
      <c r="E43" s="13">
        <v>58000</v>
      </c>
      <c r="F43" s="13">
        <v>46100</v>
      </c>
      <c r="G43" s="13">
        <v>66800</v>
      </c>
      <c r="H43" s="13">
        <v>40400</v>
      </c>
      <c r="I43" s="13">
        <v>43400</v>
      </c>
      <c r="J43" s="13">
        <v>59000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50500</v>
      </c>
      <c r="F45" s="13">
        <v>67100</v>
      </c>
      <c r="G45" s="13">
        <v>75100</v>
      </c>
      <c r="H45" s="13">
        <v>56300</v>
      </c>
      <c r="I45" s="13">
        <v>30500</v>
      </c>
      <c r="J45" s="13">
        <v>28500</v>
      </c>
      <c r="K45" s="13"/>
    </row>
    <row r="46" spans="2:11" x14ac:dyDescent="0.2">
      <c r="C46" s="11" t="s">
        <v>54</v>
      </c>
      <c r="D46" s="13">
        <v>834100</v>
      </c>
      <c r="E46" s="13">
        <v>1149400</v>
      </c>
      <c r="F46" s="13">
        <v>1522500</v>
      </c>
      <c r="G46" s="13">
        <v>1875800</v>
      </c>
      <c r="H46" s="13">
        <v>1726400</v>
      </c>
      <c r="I46" s="13">
        <v>1521200</v>
      </c>
      <c r="J46" s="13">
        <v>958900</v>
      </c>
      <c r="K46" s="13"/>
    </row>
    <row r="47" spans="2:11" x14ac:dyDescent="0.2">
      <c r="C47" s="11" t="s">
        <v>55</v>
      </c>
      <c r="D47" s="13">
        <v>261800</v>
      </c>
      <c r="E47" s="13">
        <v>466100</v>
      </c>
      <c r="F47" s="13">
        <v>286900</v>
      </c>
      <c r="G47" s="13">
        <v>95800</v>
      </c>
      <c r="H47" s="13">
        <v>71600</v>
      </c>
      <c r="I47" s="13">
        <v>54500</v>
      </c>
      <c r="J47" s="13">
        <v>32000</v>
      </c>
      <c r="K47" s="13"/>
    </row>
    <row r="48" spans="2:11" x14ac:dyDescent="0.2">
      <c r="C48" s="11" t="s">
        <v>56</v>
      </c>
      <c r="D48" s="13">
        <v>112800</v>
      </c>
      <c r="E48" s="13">
        <v>99500</v>
      </c>
      <c r="F48" s="13">
        <v>79200</v>
      </c>
      <c r="G48" s="13">
        <v>74800</v>
      </c>
      <c r="H48" s="13">
        <v>27900</v>
      </c>
      <c r="I48" s="13">
        <v>28700</v>
      </c>
      <c r="J48" s="13">
        <v>12700</v>
      </c>
      <c r="K48" s="13"/>
    </row>
    <row r="49" spans="3:11" x14ac:dyDescent="0.2">
      <c r="C49" s="11" t="s">
        <v>57</v>
      </c>
      <c r="D49" s="13">
        <v>84500</v>
      </c>
      <c r="E49" s="13">
        <v>87300</v>
      </c>
      <c r="F49" s="13">
        <v>95200</v>
      </c>
      <c r="G49" s="13">
        <v>13200</v>
      </c>
      <c r="H49" s="13">
        <v>57100</v>
      </c>
      <c r="I49" s="13">
        <v>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20300</v>
      </c>
      <c r="F52" s="13">
        <v>16100</v>
      </c>
      <c r="G52" s="13">
        <v>23800</v>
      </c>
      <c r="H52" s="13">
        <v>10600</v>
      </c>
      <c r="I52" s="13">
        <v>15100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1822700</v>
      </c>
      <c r="F54" s="13">
        <v>1999800</v>
      </c>
      <c r="G54" s="13">
        <v>2086500</v>
      </c>
      <c r="H54" s="13">
        <v>1901000</v>
      </c>
      <c r="I54" s="13">
        <v>1632400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2100</v>
      </c>
      <c r="F57" s="13">
        <v>3300</v>
      </c>
      <c r="G57" s="13">
        <v>2000</v>
      </c>
      <c r="H57" s="13">
        <v>1500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4300</v>
      </c>
      <c r="G58" s="13">
        <v>5700</v>
      </c>
      <c r="H58" s="13">
        <v>4500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106600</v>
      </c>
      <c r="F59" s="13">
        <v>105600</v>
      </c>
      <c r="G59" s="13">
        <v>129200</v>
      </c>
      <c r="H59" s="13">
        <v>117700</v>
      </c>
      <c r="I59" s="13">
        <v>147000</v>
      </c>
      <c r="J59" s="13">
        <v>82200</v>
      </c>
      <c r="K59" s="13"/>
    </row>
    <row r="60" spans="3:11" x14ac:dyDescent="0.2">
      <c r="C60" s="11" t="s">
        <v>68</v>
      </c>
      <c r="D60" s="13">
        <v>265500</v>
      </c>
      <c r="E60" s="13">
        <v>304800</v>
      </c>
      <c r="F60" s="13">
        <v>327000</v>
      </c>
      <c r="G60" s="13">
        <v>405500</v>
      </c>
      <c r="H60" s="13">
        <v>365300</v>
      </c>
      <c r="I60" s="13">
        <v>351400</v>
      </c>
      <c r="J60" s="13">
        <v>200700</v>
      </c>
      <c r="K60" s="13"/>
    </row>
    <row r="61" spans="3:11" x14ac:dyDescent="0.2">
      <c r="C61" s="11" t="s">
        <v>69</v>
      </c>
      <c r="D61" s="13">
        <v>2700</v>
      </c>
      <c r="E61" s="13">
        <v>6800</v>
      </c>
      <c r="F61" s="13">
        <v>1200</v>
      </c>
      <c r="G61" s="13">
        <v>7100</v>
      </c>
      <c r="H61" s="13">
        <v>8800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324300</v>
      </c>
      <c r="F66" s="13">
        <v>345600</v>
      </c>
      <c r="G66" s="13">
        <v>432100</v>
      </c>
      <c r="H66" s="13">
        <v>403400</v>
      </c>
      <c r="I66" s="13">
        <v>385100</v>
      </c>
      <c r="J66" s="13">
        <v>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-272200</v>
      </c>
      <c r="F72" s="13">
        <v>-250200</v>
      </c>
      <c r="G72" s="13">
        <v>-185400</v>
      </c>
      <c r="H72" s="13">
        <v>-269800</v>
      </c>
      <c r="I72" s="13">
        <v>-275900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1498300</v>
      </c>
      <c r="F76" s="13">
        <v>1654200</v>
      </c>
      <c r="G76" s="13">
        <v>1654500</v>
      </c>
      <c r="H76" s="13">
        <v>1497500</v>
      </c>
      <c r="I76" s="13">
        <v>1247300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-28800</v>
      </c>
      <c r="F81" s="13">
        <v>-79400</v>
      </c>
      <c r="G81" s="13">
        <v>91900</v>
      </c>
      <c r="H81" s="13">
        <v>135400</v>
      </c>
      <c r="I81" s="13">
        <v>67200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12100</v>
      </c>
      <c r="F83" s="13">
        <v>12300</v>
      </c>
      <c r="G83" s="13">
        <v>13500</v>
      </c>
      <c r="H83" s="13">
        <v>13300</v>
      </c>
      <c r="I83" s="13">
        <v>10200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-4500</v>
      </c>
      <c r="F89" s="13">
        <v>-58000</v>
      </c>
      <c r="G89" s="13">
        <v>51500</v>
      </c>
      <c r="H89" s="13">
        <v>189900</v>
      </c>
      <c r="I89" s="13">
        <v>279400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-17400</v>
      </c>
      <c r="F91" s="13">
        <v>-22700</v>
      </c>
      <c r="G91" s="13">
        <v>-6200</v>
      </c>
      <c r="H91" s="13">
        <v>-8300</v>
      </c>
      <c r="I91" s="13">
        <v>-8800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504000</v>
      </c>
      <c r="E94" s="13">
        <v>7500</v>
      </c>
      <c r="F94" s="13">
        <v>-123000</v>
      </c>
      <c r="G94" s="13">
        <v>-296000</v>
      </c>
      <c r="H94" s="13">
        <v>153900</v>
      </c>
      <c r="I94" s="13">
        <v>-529200</v>
      </c>
      <c r="J94" s="13">
        <v>-664100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-425300</v>
      </c>
      <c r="E100" s="13">
        <v>-28500</v>
      </c>
      <c r="F100" s="13">
        <v>900</v>
      </c>
      <c r="G100" s="13">
        <v>1700</v>
      </c>
      <c r="H100" s="13">
        <v>40600</v>
      </c>
      <c r="I100" s="13">
        <v>306400</v>
      </c>
      <c r="J100" s="13">
        <v>600000</v>
      </c>
      <c r="K100" s="13"/>
    </row>
    <row r="101" spans="3:11" x14ac:dyDescent="0.2">
      <c r="C101" s="11" t="s">
        <v>19</v>
      </c>
      <c r="D101" s="13">
        <v>1100</v>
      </c>
      <c r="E101" s="13">
        <v>1900</v>
      </c>
      <c r="F101" s="13">
        <v>13700</v>
      </c>
      <c r="G101" s="13">
        <v>-11000</v>
      </c>
      <c r="H101" s="13">
        <v>-25400</v>
      </c>
      <c r="I101" s="13">
        <v>1600</v>
      </c>
      <c r="J101" s="13">
        <v>-1500</v>
      </c>
      <c r="K101" s="13"/>
    </row>
    <row r="102" spans="3:11" x14ac:dyDescent="0.2">
      <c r="C102" s="11" t="s">
        <v>20</v>
      </c>
      <c r="D102" s="13">
        <v>92600</v>
      </c>
      <c r="E102" s="13">
        <v>-23700</v>
      </c>
      <c r="F102" s="13">
        <v>-166500</v>
      </c>
      <c r="G102" s="13">
        <v>-253800</v>
      </c>
      <c r="H102" s="13">
        <v>359000</v>
      </c>
      <c r="I102" s="13">
        <v>58200</v>
      </c>
      <c r="J102" s="13">
        <v>38700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2964100</v>
      </c>
      <c r="E8" s="13">
        <v>3174500</v>
      </c>
      <c r="F8" s="13">
        <v>2955000</v>
      </c>
      <c r="G8" s="13">
        <v>2662300</v>
      </c>
      <c r="H8" s="13">
        <v>2402600</v>
      </c>
      <c r="I8" s="13">
        <v>2376300</v>
      </c>
      <c r="J8" s="13">
        <v>2257500</v>
      </c>
      <c r="K8" s="13"/>
    </row>
    <row r="9" spans="1:11" x14ac:dyDescent="0.2">
      <c r="C9" s="11" t="s">
        <v>22</v>
      </c>
      <c r="D9" s="13">
        <v>2047800</v>
      </c>
      <c r="E9" s="13">
        <v>2221700</v>
      </c>
      <c r="F9" s="13">
        <v>2063700</v>
      </c>
      <c r="G9" s="13">
        <v>1825300</v>
      </c>
      <c r="H9" s="13">
        <v>1500100</v>
      </c>
      <c r="I9" s="13">
        <v>1456400</v>
      </c>
      <c r="J9" s="13">
        <v>1379900</v>
      </c>
      <c r="K9" s="13"/>
    </row>
    <row r="10" spans="1:11" x14ac:dyDescent="0.2">
      <c r="C10" s="11" t="s">
        <v>23</v>
      </c>
      <c r="D10" s="13">
        <v>916200</v>
      </c>
      <c r="E10" s="13">
        <v>952800</v>
      </c>
      <c r="F10" s="13">
        <v>891300</v>
      </c>
      <c r="G10" s="13">
        <v>837000</v>
      </c>
      <c r="H10" s="13">
        <v>902600</v>
      </c>
      <c r="I10" s="13">
        <v>919900</v>
      </c>
      <c r="J10" s="13">
        <v>877600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13300</v>
      </c>
      <c r="F14" s="13">
        <v>38500</v>
      </c>
      <c r="G14" s="13">
        <v>11400</v>
      </c>
      <c r="H14" s="13">
        <v>34800</v>
      </c>
      <c r="I14" s="13">
        <v>22800</v>
      </c>
      <c r="J14" s="13">
        <v>20600</v>
      </c>
      <c r="K14" s="13"/>
    </row>
    <row r="15" spans="1:11" x14ac:dyDescent="0.2">
      <c r="C15" s="11" t="s">
        <v>28</v>
      </c>
      <c r="D15" s="13">
        <v>117000</v>
      </c>
      <c r="E15" s="13">
        <v>133700</v>
      </c>
      <c r="F15" s="13">
        <v>155000</v>
      </c>
      <c r="G15" s="13">
        <v>134200</v>
      </c>
      <c r="H15" s="13">
        <v>41200</v>
      </c>
      <c r="I15" s="13">
        <v>40200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2828600</v>
      </c>
      <c r="F17" s="13">
        <v>2618400</v>
      </c>
      <c r="G17" s="13">
        <v>2386000</v>
      </c>
      <c r="H17" s="13">
        <v>2057400</v>
      </c>
      <c r="I17" s="13">
        <v>2038600</v>
      </c>
      <c r="J17" s="13">
        <v>1942700</v>
      </c>
      <c r="K17" s="13"/>
    </row>
    <row r="18" spans="3:11" x14ac:dyDescent="0.2">
      <c r="C18" s="11" t="s">
        <v>30</v>
      </c>
      <c r="D18" s="13">
        <v>337500</v>
      </c>
      <c r="E18" s="13">
        <v>346000</v>
      </c>
      <c r="F18" s="13">
        <v>336600</v>
      </c>
      <c r="G18" s="13">
        <v>276400</v>
      </c>
      <c r="H18" s="13">
        <v>345200</v>
      </c>
      <c r="I18" s="13">
        <v>337800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9900</v>
      </c>
      <c r="F20" s="13">
        <v>-3200</v>
      </c>
      <c r="G20" s="13">
        <v>21600</v>
      </c>
      <c r="H20" s="13">
        <v>0</v>
      </c>
      <c r="I20" s="13">
        <v>3300</v>
      </c>
      <c r="J20" s="13">
        <v>-6100</v>
      </c>
      <c r="K20" s="13"/>
    </row>
    <row r="21" spans="3:11" x14ac:dyDescent="0.2">
      <c r="C21" s="11" t="s">
        <v>33</v>
      </c>
      <c r="D21" s="13">
        <v>446200</v>
      </c>
      <c r="E21" s="13">
        <v>469800</v>
      </c>
      <c r="F21" s="13">
        <v>494800</v>
      </c>
      <c r="G21" s="13">
        <v>388900</v>
      </c>
      <c r="H21" s="13">
        <v>386400</v>
      </c>
      <c r="I21" s="13">
        <v>374700</v>
      </c>
      <c r="J21" s="13">
        <v>378900</v>
      </c>
      <c r="K21" s="13"/>
    </row>
    <row r="22" spans="3:11" x14ac:dyDescent="0.2">
      <c r="C22" s="11" t="s">
        <v>34</v>
      </c>
      <c r="D22" s="13">
        <v>11400</v>
      </c>
      <c r="E22" s="13">
        <v>13300</v>
      </c>
      <c r="F22" s="13">
        <v>15000</v>
      </c>
      <c r="G22" s="13">
        <v>15900</v>
      </c>
      <c r="H22" s="13">
        <v>24300</v>
      </c>
      <c r="I22" s="13">
        <v>17400</v>
      </c>
      <c r="J22" s="13">
        <v>37500</v>
      </c>
      <c r="K22" s="13"/>
    </row>
    <row r="23" spans="3:11" x14ac:dyDescent="0.2">
      <c r="C23" s="11" t="s">
        <v>35</v>
      </c>
      <c r="D23" s="13">
        <v>287800</v>
      </c>
      <c r="E23" s="13">
        <v>308400</v>
      </c>
      <c r="F23" s="13">
        <v>291800</v>
      </c>
      <c r="G23" s="13">
        <v>220600</v>
      </c>
      <c r="H23" s="13">
        <v>292400</v>
      </c>
      <c r="I23" s="13">
        <v>300800</v>
      </c>
      <c r="J23" s="13">
        <v>272300</v>
      </c>
      <c r="K23" s="13"/>
    </row>
    <row r="24" spans="3:11" x14ac:dyDescent="0.2">
      <c r="C24" s="11" t="s">
        <v>36</v>
      </c>
      <c r="D24" s="13">
        <v>92100</v>
      </c>
      <c r="E24" s="13">
        <v>105000</v>
      </c>
      <c r="F24" s="13">
        <v>85500</v>
      </c>
      <c r="G24" s="13">
        <v>66000</v>
      </c>
      <c r="H24" s="13">
        <v>87600</v>
      </c>
      <c r="I24" s="13">
        <v>93400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203400</v>
      </c>
      <c r="F26" s="13">
        <v>206300</v>
      </c>
      <c r="G26" s="13">
        <v>154700</v>
      </c>
      <c r="H26" s="13">
        <v>204800</v>
      </c>
      <c r="I26" s="13">
        <v>207400</v>
      </c>
      <c r="J26" s="13">
        <v>190000</v>
      </c>
      <c r="K26" s="13"/>
    </row>
    <row r="27" spans="3:11" x14ac:dyDescent="0.2">
      <c r="C27" s="11" t="s">
        <v>38</v>
      </c>
      <c r="D27" s="13">
        <v>179100</v>
      </c>
      <c r="E27" s="13">
        <v>184600</v>
      </c>
      <c r="F27" s="13">
        <v>182800</v>
      </c>
      <c r="G27" s="13">
        <v>128500</v>
      </c>
      <c r="H27" s="13">
        <v>186800</v>
      </c>
      <c r="I27" s="13">
        <v>186800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-9900</v>
      </c>
      <c r="F32" s="13">
        <v>3200</v>
      </c>
      <c r="G32" s="13">
        <v>-21600</v>
      </c>
      <c r="H32" s="13">
        <v>0</v>
      </c>
      <c r="I32" s="13">
        <v>-3300</v>
      </c>
      <c r="J32" s="13">
        <v>6100</v>
      </c>
      <c r="K32" s="13"/>
    </row>
    <row r="33" spans="2:11" x14ac:dyDescent="0.2">
      <c r="C33" s="11" t="s">
        <v>44</v>
      </c>
      <c r="D33" s="13">
        <v>179100</v>
      </c>
      <c r="E33" s="13">
        <v>184600</v>
      </c>
      <c r="F33" s="13">
        <v>182800</v>
      </c>
      <c r="G33" s="13">
        <v>128500</v>
      </c>
      <c r="H33" s="13">
        <v>186800</v>
      </c>
      <c r="I33" s="13">
        <v>186800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184600</v>
      </c>
      <c r="F35" s="13">
        <v>182800</v>
      </c>
      <c r="G35" s="13">
        <v>128500</v>
      </c>
      <c r="H35" s="13">
        <v>186800</v>
      </c>
      <c r="I35" s="13">
        <v>186800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355900</v>
      </c>
      <c r="F41" s="13">
        <v>368700</v>
      </c>
      <c r="G41" s="13">
        <v>881400</v>
      </c>
      <c r="H41" s="13">
        <v>855100</v>
      </c>
      <c r="I41" s="13">
        <v>764600</v>
      </c>
      <c r="J41" s="13">
        <v>631800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3145300</v>
      </c>
      <c r="E43" s="13">
        <v>3583500</v>
      </c>
      <c r="F43" s="13">
        <v>3387800</v>
      </c>
      <c r="G43" s="13">
        <v>3292400</v>
      </c>
      <c r="H43" s="13">
        <v>3014900</v>
      </c>
      <c r="I43" s="13">
        <v>3073600</v>
      </c>
      <c r="J43" s="13">
        <v>2928000</v>
      </c>
      <c r="K43" s="13"/>
    </row>
    <row r="44" spans="2:11" x14ac:dyDescent="0.2">
      <c r="C44" s="11" t="s">
        <v>52</v>
      </c>
      <c r="D44" s="13">
        <v>119100</v>
      </c>
      <c r="E44" s="13">
        <v>100600</v>
      </c>
      <c r="F44" s="13">
        <v>121800</v>
      </c>
      <c r="G44" s="13">
        <v>122800</v>
      </c>
      <c r="H44" s="13">
        <v>86600</v>
      </c>
      <c r="I44" s="13">
        <v>65200</v>
      </c>
      <c r="J44" s="13">
        <v>43600</v>
      </c>
      <c r="K44" s="13"/>
    </row>
    <row r="45" spans="2:11" x14ac:dyDescent="0.2">
      <c r="C45" s="11" t="s">
        <v>53</v>
      </c>
      <c r="D45" s="13">
        <v>47600</v>
      </c>
      <c r="E45" s="13">
        <v>49700</v>
      </c>
      <c r="F45" s="13">
        <v>85500</v>
      </c>
      <c r="G45" s="13">
        <v>47800</v>
      </c>
      <c r="H45" s="13">
        <v>45400</v>
      </c>
      <c r="I45" s="13">
        <v>32600</v>
      </c>
      <c r="J45" s="13">
        <v>31500</v>
      </c>
      <c r="K45" s="13"/>
    </row>
    <row r="46" spans="2:11" x14ac:dyDescent="0.2">
      <c r="C46" s="11" t="s">
        <v>54</v>
      </c>
      <c r="D46" s="13">
        <v>3614200</v>
      </c>
      <c r="E46" s="13">
        <v>4149400</v>
      </c>
      <c r="F46" s="13">
        <v>4019500</v>
      </c>
      <c r="G46" s="13">
        <v>4399000</v>
      </c>
      <c r="H46" s="13">
        <v>4039900</v>
      </c>
      <c r="I46" s="13">
        <v>3989100</v>
      </c>
      <c r="J46" s="13">
        <v>3683400</v>
      </c>
      <c r="K46" s="13"/>
    </row>
    <row r="47" spans="2:11" x14ac:dyDescent="0.2">
      <c r="C47" s="11" t="s">
        <v>55</v>
      </c>
      <c r="D47" s="13">
        <v>44500</v>
      </c>
      <c r="E47" s="13">
        <v>64100</v>
      </c>
      <c r="F47" s="13">
        <v>28900</v>
      </c>
      <c r="G47" s="13">
        <v>12500</v>
      </c>
      <c r="H47" s="13">
        <v>19000</v>
      </c>
      <c r="I47" s="13">
        <v>23900</v>
      </c>
      <c r="J47" s="13">
        <v>35100</v>
      </c>
      <c r="K47" s="13"/>
    </row>
    <row r="48" spans="2:11" x14ac:dyDescent="0.2">
      <c r="C48" s="11" t="s">
        <v>56</v>
      </c>
      <c r="D48" s="13">
        <v>458600</v>
      </c>
      <c r="E48" s="13">
        <v>557100</v>
      </c>
      <c r="F48" s="13">
        <v>613400</v>
      </c>
      <c r="G48" s="13">
        <v>722200</v>
      </c>
      <c r="H48" s="13">
        <v>344100</v>
      </c>
      <c r="I48" s="13">
        <v>324700</v>
      </c>
      <c r="J48" s="13">
        <v>331700</v>
      </c>
      <c r="K48" s="13"/>
    </row>
    <row r="49" spans="3:11" x14ac:dyDescent="0.2">
      <c r="C49" s="11" t="s">
        <v>57</v>
      </c>
      <c r="D49" s="13">
        <v>2675200</v>
      </c>
      <c r="E49" s="13">
        <v>2740100</v>
      </c>
      <c r="F49" s="13">
        <v>2483700</v>
      </c>
      <c r="G49" s="13">
        <v>2484900</v>
      </c>
      <c r="H49" s="13">
        <v>2104900</v>
      </c>
      <c r="I49" s="13">
        <v>2127600</v>
      </c>
      <c r="J49" s="13">
        <v>2092800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8800</v>
      </c>
      <c r="F52" s="13">
        <v>9600</v>
      </c>
      <c r="G52" s="13">
        <v>12500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6911700</v>
      </c>
      <c r="E54" s="13">
        <v>7627900</v>
      </c>
      <c r="F54" s="13">
        <v>7263000</v>
      </c>
      <c r="G54" s="13">
        <v>7742500</v>
      </c>
      <c r="H54" s="13">
        <v>6698000</v>
      </c>
      <c r="I54" s="13">
        <v>6671700</v>
      </c>
      <c r="J54" s="13">
        <v>6349900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2787000</v>
      </c>
      <c r="E57" s="13">
        <v>3143600</v>
      </c>
      <c r="F57" s="13">
        <v>3064000</v>
      </c>
      <c r="G57" s="13">
        <v>2999000</v>
      </c>
      <c r="H57" s="13">
        <v>2140800</v>
      </c>
      <c r="I57" s="13">
        <v>2183000</v>
      </c>
      <c r="J57" s="13">
        <v>2195700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89800</v>
      </c>
      <c r="G58" s="13">
        <v>534500</v>
      </c>
      <c r="H58" s="13">
        <v>166800</v>
      </c>
      <c r="I58" s="13">
        <v>122700</v>
      </c>
      <c r="J58" s="13">
        <v>272300</v>
      </c>
      <c r="K58" s="13"/>
    </row>
    <row r="59" spans="3:11" x14ac:dyDescent="0.2">
      <c r="C59" s="11" t="s">
        <v>67</v>
      </c>
      <c r="D59" s="13">
        <v>948300</v>
      </c>
      <c r="E59" s="13">
        <v>1000300</v>
      </c>
      <c r="F59" s="13">
        <v>1222600</v>
      </c>
      <c r="G59" s="13">
        <v>1286300</v>
      </c>
      <c r="H59" s="13">
        <v>1462100</v>
      </c>
      <c r="I59" s="13">
        <v>1499900</v>
      </c>
      <c r="J59" s="13">
        <v>1347200</v>
      </c>
      <c r="K59" s="13"/>
    </row>
    <row r="60" spans="3:11" x14ac:dyDescent="0.2">
      <c r="C60" s="11" t="s">
        <v>68</v>
      </c>
      <c r="D60" s="13">
        <v>4264400</v>
      </c>
      <c r="E60" s="13">
        <v>4699900</v>
      </c>
      <c r="F60" s="13">
        <v>4513200</v>
      </c>
      <c r="G60" s="13">
        <v>4960800</v>
      </c>
      <c r="H60" s="13">
        <v>3912200</v>
      </c>
      <c r="I60" s="13">
        <v>3932700</v>
      </c>
      <c r="J60" s="13">
        <v>3936300</v>
      </c>
      <c r="K60" s="13"/>
    </row>
    <row r="61" spans="3:11" x14ac:dyDescent="0.2">
      <c r="C61" s="11" t="s">
        <v>69</v>
      </c>
      <c r="D61" s="13">
        <v>235000</v>
      </c>
      <c r="E61" s="13">
        <v>319400</v>
      </c>
      <c r="F61" s="13">
        <v>374100</v>
      </c>
      <c r="G61" s="13">
        <v>437800</v>
      </c>
      <c r="H61" s="13">
        <v>531000</v>
      </c>
      <c r="I61" s="13">
        <v>546300</v>
      </c>
      <c r="J61" s="13">
        <v>308700</v>
      </c>
      <c r="K61" s="13"/>
    </row>
    <row r="62" spans="3:11" x14ac:dyDescent="0.2">
      <c r="C62" s="11" t="s">
        <v>70</v>
      </c>
      <c r="D62" s="13">
        <v>287800</v>
      </c>
      <c r="E62" s="13">
        <v>275200</v>
      </c>
      <c r="F62" s="13">
        <v>219100</v>
      </c>
      <c r="G62" s="13">
        <v>200200</v>
      </c>
      <c r="H62" s="13">
        <v>180500</v>
      </c>
      <c r="I62" s="13">
        <v>208500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4937400</v>
      </c>
      <c r="E66" s="13">
        <v>5462600</v>
      </c>
      <c r="F66" s="13">
        <v>5245300</v>
      </c>
      <c r="G66" s="13">
        <v>5766000</v>
      </c>
      <c r="H66" s="13">
        <v>4832700</v>
      </c>
      <c r="I66" s="13">
        <v>4876500</v>
      </c>
      <c r="J66" s="13">
        <v>4582700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-1536400</v>
      </c>
      <c r="E72" s="13">
        <v>479700</v>
      </c>
      <c r="F72" s="13">
        <v>360200</v>
      </c>
      <c r="G72" s="13">
        <v>268400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1947400</v>
      </c>
      <c r="E76" s="13">
        <v>2134400</v>
      </c>
      <c r="F76" s="13">
        <v>1991000</v>
      </c>
      <c r="G76" s="13">
        <v>1933400</v>
      </c>
      <c r="H76" s="13">
        <v>1849500</v>
      </c>
      <c r="I76" s="13">
        <v>1779000</v>
      </c>
      <c r="J76" s="13">
        <v>1751500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179100</v>
      </c>
      <c r="E81" s="13">
        <v>184600</v>
      </c>
      <c r="F81" s="13">
        <v>182800</v>
      </c>
      <c r="G81" s="13">
        <v>128500</v>
      </c>
      <c r="H81" s="13">
        <v>186800</v>
      </c>
      <c r="I81" s="13">
        <v>186800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141500</v>
      </c>
      <c r="F83" s="13">
        <v>148600</v>
      </c>
      <c r="G83" s="13">
        <v>125100</v>
      </c>
      <c r="H83" s="13">
        <v>39100</v>
      </c>
      <c r="I83" s="13">
        <v>39100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376900</v>
      </c>
      <c r="F89" s="13">
        <v>395400</v>
      </c>
      <c r="G89" s="13">
        <v>377600</v>
      </c>
      <c r="H89" s="13">
        <v>291400</v>
      </c>
      <c r="I89" s="13">
        <v>256300</v>
      </c>
      <c r="J89" s="13">
        <v>269900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-33200</v>
      </c>
      <c r="F91" s="13">
        <v>-39500</v>
      </c>
      <c r="G91" s="13">
        <v>-29600</v>
      </c>
      <c r="H91" s="13">
        <v>-74900</v>
      </c>
      <c r="I91" s="13">
        <v>-51000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-103900</v>
      </c>
      <c r="F94" s="13">
        <v>-196600</v>
      </c>
      <c r="G94" s="13">
        <v>-18200</v>
      </c>
      <c r="H94" s="13">
        <v>-124600</v>
      </c>
      <c r="I94" s="13">
        <v>-141200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94000</v>
      </c>
      <c r="F96" s="13">
        <v>82300</v>
      </c>
      <c r="G96" s="13">
        <v>37500</v>
      </c>
      <c r="H96" s="13">
        <v>50700</v>
      </c>
      <c r="I96" s="13">
        <v>48900</v>
      </c>
      <c r="J96" s="13">
        <v>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-268600</v>
      </c>
      <c r="F100" s="13">
        <v>-681800</v>
      </c>
      <c r="G100" s="13">
        <v>86400</v>
      </c>
      <c r="H100" s="13">
        <v>-40100</v>
      </c>
      <c r="I100" s="13">
        <v>33700</v>
      </c>
      <c r="J100" s="13">
        <v>-267500</v>
      </c>
      <c r="K100" s="13"/>
    </row>
    <row r="101" spans="3:11" x14ac:dyDescent="0.2">
      <c r="C101" s="11" t="s">
        <v>19</v>
      </c>
      <c r="D101" s="13">
        <v>23800</v>
      </c>
      <c r="E101" s="13">
        <v>-30900</v>
      </c>
      <c r="F101" s="13">
        <v>23500</v>
      </c>
      <c r="G101" s="13">
        <v>50000</v>
      </c>
      <c r="H101" s="13">
        <v>-1100</v>
      </c>
      <c r="I101" s="13">
        <v>29300</v>
      </c>
      <c r="J101" s="13">
        <v>33900</v>
      </c>
      <c r="K101" s="13"/>
    </row>
    <row r="102" spans="3:11" x14ac:dyDescent="0.2">
      <c r="C102" s="11" t="s">
        <v>20</v>
      </c>
      <c r="D102" s="13">
        <v>-103500</v>
      </c>
      <c r="E102" s="13">
        <v>-26500</v>
      </c>
      <c r="F102" s="13">
        <v>-459500</v>
      </c>
      <c r="G102" s="13">
        <v>495800</v>
      </c>
      <c r="H102" s="13">
        <v>125600</v>
      </c>
      <c r="I102" s="13">
        <v>178100</v>
      </c>
      <c r="J102" s="13">
        <v>-56900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30434000</v>
      </c>
      <c r="E8" s="13">
        <v>23930300</v>
      </c>
      <c r="F8" s="13">
        <v>24708000</v>
      </c>
      <c r="G8" s="13">
        <v>25824000</v>
      </c>
      <c r="H8" s="13">
        <v>29888900</v>
      </c>
      <c r="I8" s="13">
        <v>28345300</v>
      </c>
      <c r="J8" s="13">
        <v>24219100</v>
      </c>
      <c r="K8" s="13"/>
    </row>
    <row r="9" spans="1:11" x14ac:dyDescent="0.2">
      <c r="C9" s="11" t="s">
        <v>22</v>
      </c>
      <c r="D9" s="13">
        <v>23234700</v>
      </c>
      <c r="E9" s="13">
        <v>20723700</v>
      </c>
      <c r="F9" s="13">
        <v>21474400</v>
      </c>
      <c r="G9" s="13">
        <v>24238900</v>
      </c>
      <c r="H9" s="13">
        <v>27750300</v>
      </c>
      <c r="I9" s="13">
        <v>26983500</v>
      </c>
      <c r="J9" s="13">
        <v>22146600</v>
      </c>
      <c r="K9" s="13"/>
    </row>
    <row r="10" spans="1:11" x14ac:dyDescent="0.2">
      <c r="C10" s="11" t="s">
        <v>23</v>
      </c>
      <c r="D10" s="13">
        <v>7199200</v>
      </c>
      <c r="E10" s="13">
        <v>3206600</v>
      </c>
      <c r="F10" s="13">
        <v>3233600</v>
      </c>
      <c r="G10" s="13">
        <v>1585100</v>
      </c>
      <c r="H10" s="13">
        <v>2138600</v>
      </c>
      <c r="I10" s="13">
        <v>1361800</v>
      </c>
      <c r="J10" s="13">
        <v>2072500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>
        <v>-67200</v>
      </c>
      <c r="I14" s="13" t="s">
        <v>92</v>
      </c>
      <c r="J14" s="13">
        <v>-64800</v>
      </c>
      <c r="K14" s="13"/>
    </row>
    <row r="15" spans="1:11" x14ac:dyDescent="0.2">
      <c r="C15" s="11" t="s">
        <v>28</v>
      </c>
      <c r="D15" s="13">
        <v>99700</v>
      </c>
      <c r="E15" s="13">
        <v>90200</v>
      </c>
      <c r="F15" s="13">
        <v>86000</v>
      </c>
      <c r="G15" s="13">
        <v>74500</v>
      </c>
      <c r="H15" s="13">
        <v>137300</v>
      </c>
      <c r="I15" s="13">
        <v>179400</v>
      </c>
      <c r="J15" s="13">
        <v>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23910900</v>
      </c>
      <c r="E17" s="13">
        <v>21275900</v>
      </c>
      <c r="F17" s="13">
        <v>22134400</v>
      </c>
      <c r="G17" s="13">
        <v>24643600</v>
      </c>
      <c r="H17" s="13">
        <v>27656400</v>
      </c>
      <c r="I17" s="13">
        <v>26873300</v>
      </c>
      <c r="J17" s="13">
        <v>22098000</v>
      </c>
      <c r="K17" s="13"/>
    </row>
    <row r="18" spans="3:11" x14ac:dyDescent="0.2">
      <c r="C18" s="11" t="s">
        <v>30</v>
      </c>
      <c r="D18" s="13">
        <v>6523100</v>
      </c>
      <c r="E18" s="13">
        <v>2654400</v>
      </c>
      <c r="F18" s="13">
        <v>2573600</v>
      </c>
      <c r="G18" s="13">
        <v>1180400</v>
      </c>
      <c r="H18" s="13">
        <v>2232600</v>
      </c>
      <c r="I18" s="13">
        <v>1472100</v>
      </c>
      <c r="J18" s="13">
        <v>2121100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2344600</v>
      </c>
      <c r="E20" s="13">
        <v>-829800</v>
      </c>
      <c r="F20" s="13">
        <v>350100</v>
      </c>
      <c r="G20" s="13">
        <v>-449500</v>
      </c>
      <c r="H20" s="13">
        <v>88200</v>
      </c>
      <c r="I20" s="13">
        <v>-182400</v>
      </c>
      <c r="J20" s="13">
        <v>-10300</v>
      </c>
      <c r="K20" s="13"/>
    </row>
    <row r="21" spans="3:11" x14ac:dyDescent="0.2">
      <c r="C21" s="11" t="s">
        <v>33</v>
      </c>
      <c r="D21" s="13">
        <v>4278100</v>
      </c>
      <c r="E21" s="13">
        <v>3574400</v>
      </c>
      <c r="F21" s="13">
        <v>2309500</v>
      </c>
      <c r="G21" s="13">
        <v>1704400</v>
      </c>
      <c r="H21" s="13">
        <v>2281700</v>
      </c>
      <c r="I21" s="13">
        <v>1833900</v>
      </c>
      <c r="J21" s="13">
        <v>2231000</v>
      </c>
      <c r="K21" s="13"/>
    </row>
    <row r="22" spans="3:11" x14ac:dyDescent="0.2">
      <c r="C22" s="11" t="s">
        <v>34</v>
      </c>
      <c r="D22" s="13">
        <v>156900</v>
      </c>
      <c r="E22" s="13">
        <v>157500</v>
      </c>
      <c r="F22" s="13">
        <v>174200</v>
      </c>
      <c r="G22" s="13">
        <v>107800</v>
      </c>
      <c r="H22" s="13">
        <v>333100</v>
      </c>
      <c r="I22" s="13">
        <v>279700</v>
      </c>
      <c r="J22" s="13">
        <v>214300</v>
      </c>
      <c r="K22" s="13"/>
    </row>
    <row r="23" spans="3:11" x14ac:dyDescent="0.2">
      <c r="C23" s="11" t="s">
        <v>35</v>
      </c>
      <c r="D23" s="13">
        <v>4007000</v>
      </c>
      <c r="E23" s="13">
        <v>3326700</v>
      </c>
      <c r="F23" s="13">
        <v>2049300</v>
      </c>
      <c r="G23" s="13">
        <v>1522100</v>
      </c>
      <c r="H23" s="13">
        <v>1878500</v>
      </c>
      <c r="I23" s="13">
        <v>1374800</v>
      </c>
      <c r="J23" s="13">
        <v>1981900</v>
      </c>
      <c r="K23" s="13"/>
    </row>
    <row r="24" spans="3:11" x14ac:dyDescent="0.2">
      <c r="C24" s="11" t="s">
        <v>36</v>
      </c>
      <c r="D24" s="13">
        <v>757700</v>
      </c>
      <c r="E24" s="13">
        <v>845300</v>
      </c>
      <c r="F24" s="13">
        <v>29200</v>
      </c>
      <c r="G24" s="13">
        <v>562000</v>
      </c>
      <c r="H24" s="13">
        <v>399800</v>
      </c>
      <c r="I24" s="13">
        <v>250900</v>
      </c>
      <c r="J24" s="13">
        <v>440700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3249400</v>
      </c>
      <c r="E26" s="13">
        <v>2481400</v>
      </c>
      <c r="F26" s="13">
        <v>2020100</v>
      </c>
      <c r="G26" s="13">
        <v>960000</v>
      </c>
      <c r="H26" s="13">
        <v>1478700</v>
      </c>
      <c r="I26" s="13">
        <v>1123900</v>
      </c>
      <c r="J26" s="13">
        <v>1541200</v>
      </c>
      <c r="K26" s="13"/>
    </row>
    <row r="27" spans="3:11" x14ac:dyDescent="0.2">
      <c r="C27" s="11" t="s">
        <v>38</v>
      </c>
      <c r="D27" s="13">
        <v>3101400</v>
      </c>
      <c r="E27" s="13">
        <v>2410900</v>
      </c>
      <c r="F27" s="13">
        <v>2017000</v>
      </c>
      <c r="G27" s="13">
        <v>834500</v>
      </c>
      <c r="H27" s="13">
        <v>1400400</v>
      </c>
      <c r="I27" s="13">
        <v>1080200</v>
      </c>
      <c r="J27" s="13">
        <v>1441100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-2344600</v>
      </c>
      <c r="E32" s="13">
        <v>829800</v>
      </c>
      <c r="F32" s="13">
        <v>-350100</v>
      </c>
      <c r="G32" s="13">
        <v>449500</v>
      </c>
      <c r="H32" s="13">
        <v>-88200</v>
      </c>
      <c r="I32" s="13">
        <v>182400</v>
      </c>
      <c r="J32" s="13">
        <v>10300</v>
      </c>
      <c r="K32" s="13"/>
    </row>
    <row r="33" spans="2:11" x14ac:dyDescent="0.2">
      <c r="C33" s="11" t="s">
        <v>44</v>
      </c>
      <c r="D33" s="13">
        <v>3101400</v>
      </c>
      <c r="E33" s="13">
        <v>2410900</v>
      </c>
      <c r="F33" s="13">
        <v>2017000</v>
      </c>
      <c r="G33" s="13">
        <v>834500</v>
      </c>
      <c r="H33" s="13">
        <v>1400400</v>
      </c>
      <c r="I33" s="13">
        <v>1080200</v>
      </c>
      <c r="J33" s="13">
        <v>1441100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3101400</v>
      </c>
      <c r="E35" s="13">
        <v>2410900</v>
      </c>
      <c r="F35" s="13">
        <v>2017000</v>
      </c>
      <c r="G35" s="13">
        <v>834500</v>
      </c>
      <c r="H35" s="13">
        <v>1400400</v>
      </c>
      <c r="I35" s="13">
        <v>1080200</v>
      </c>
      <c r="J35" s="13">
        <v>1441100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1297300</v>
      </c>
      <c r="F41" s="13">
        <v>1165900</v>
      </c>
      <c r="G41" s="13">
        <v>1414100</v>
      </c>
      <c r="H41" s="13">
        <v>1541100</v>
      </c>
      <c r="I41" s="13">
        <v>1563400</v>
      </c>
      <c r="J41" s="13">
        <v>1224200</v>
      </c>
      <c r="K41" s="13"/>
    </row>
    <row r="42" spans="2:11" x14ac:dyDescent="0.2">
      <c r="C42" s="11" t="s">
        <v>50</v>
      </c>
      <c r="D42" s="13">
        <v>7009400</v>
      </c>
      <c r="E42" s="13">
        <v>6410000</v>
      </c>
      <c r="F42" s="13">
        <v>0</v>
      </c>
      <c r="G42" s="13">
        <v>3356800</v>
      </c>
      <c r="H42" s="13">
        <v>594900</v>
      </c>
      <c r="I42" s="13">
        <v>526900</v>
      </c>
      <c r="J42" s="13">
        <v>1169300</v>
      </c>
      <c r="K42" s="13"/>
    </row>
    <row r="43" spans="2:11" x14ac:dyDescent="0.2">
      <c r="C43" s="11" t="s">
        <v>51</v>
      </c>
      <c r="D43" s="13">
        <v>409400</v>
      </c>
      <c r="E43" s="13">
        <v>195900</v>
      </c>
      <c r="F43" s="13">
        <v>176200</v>
      </c>
      <c r="G43" s="13">
        <v>174000</v>
      </c>
      <c r="H43" s="13">
        <v>8421000</v>
      </c>
      <c r="I43" s="13">
        <v>7229500</v>
      </c>
      <c r="J43" s="13">
        <v>6014000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3729800</v>
      </c>
      <c r="E45" s="13">
        <v>4270300</v>
      </c>
      <c r="F45" s="13">
        <v>3611700</v>
      </c>
      <c r="G45" s="13">
        <v>5204900</v>
      </c>
      <c r="H45" s="13">
        <v>17042200</v>
      </c>
      <c r="I45" s="13">
        <v>15604600</v>
      </c>
      <c r="J45" s="13">
        <v>16792500</v>
      </c>
      <c r="K45" s="13"/>
    </row>
    <row r="46" spans="2:11" x14ac:dyDescent="0.2">
      <c r="C46" s="11" t="s">
        <v>54</v>
      </c>
      <c r="D46" s="13">
        <v>12383200</v>
      </c>
      <c r="E46" s="13">
        <v>12173500</v>
      </c>
      <c r="F46" s="13">
        <v>4953800</v>
      </c>
      <c r="G46" s="13">
        <v>10149800</v>
      </c>
      <c r="H46" s="13">
        <v>27832000</v>
      </c>
      <c r="I46" s="13">
        <v>25127300</v>
      </c>
      <c r="J46" s="13">
        <v>25330300</v>
      </c>
      <c r="K46" s="13"/>
    </row>
    <row r="47" spans="2:11" x14ac:dyDescent="0.2">
      <c r="C47" s="11" t="s">
        <v>55</v>
      </c>
      <c r="D47" s="13">
        <v>66867700</v>
      </c>
      <c r="E47" s="13">
        <v>58326800</v>
      </c>
      <c r="F47" s="13">
        <v>63130300</v>
      </c>
      <c r="G47" s="13">
        <v>52568100</v>
      </c>
      <c r="H47" s="13">
        <v>59041400</v>
      </c>
      <c r="I47" s="13">
        <v>55252600</v>
      </c>
      <c r="J47" s="13">
        <v>48467800</v>
      </c>
      <c r="K47" s="13"/>
    </row>
    <row r="48" spans="2:11" x14ac:dyDescent="0.2">
      <c r="C48" s="11" t="s">
        <v>56</v>
      </c>
      <c r="D48" s="13">
        <v>154500</v>
      </c>
      <c r="E48" s="13">
        <v>155700</v>
      </c>
      <c r="F48" s="13">
        <v>163300</v>
      </c>
      <c r="G48" s="13">
        <v>173100</v>
      </c>
      <c r="H48" s="13">
        <v>188000</v>
      </c>
      <c r="I48" s="13">
        <v>167000</v>
      </c>
      <c r="J48" s="13">
        <v>156200</v>
      </c>
      <c r="K48" s="13"/>
    </row>
    <row r="49" spans="3:11" x14ac:dyDescent="0.2">
      <c r="C49" s="11" t="s">
        <v>57</v>
      </c>
      <c r="D49" s="13">
        <v>230500</v>
      </c>
      <c r="E49" s="13">
        <v>219100</v>
      </c>
      <c r="F49" s="13">
        <v>235100</v>
      </c>
      <c r="G49" s="13">
        <v>225500</v>
      </c>
      <c r="H49" s="13">
        <v>4092700</v>
      </c>
      <c r="I49" s="13">
        <v>4050900</v>
      </c>
      <c r="J49" s="13">
        <v>3577500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3672300</v>
      </c>
      <c r="E52" s="13">
        <v>3279300</v>
      </c>
      <c r="F52" s="13">
        <v>3405700</v>
      </c>
      <c r="G52" s="13">
        <v>3679900</v>
      </c>
      <c r="H52" s="13">
        <v>2358700</v>
      </c>
      <c r="I52" s="13">
        <v>2056100</v>
      </c>
      <c r="J52" s="13">
        <v>2048300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83746700</v>
      </c>
      <c r="E54" s="13">
        <v>74673700</v>
      </c>
      <c r="F54" s="13">
        <v>72582200</v>
      </c>
      <c r="G54" s="13">
        <v>67285700</v>
      </c>
      <c r="H54" s="13">
        <v>94282100</v>
      </c>
      <c r="I54" s="13">
        <v>87385300</v>
      </c>
      <c r="J54" s="13">
        <v>80076800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57627000</v>
      </c>
      <c r="E57" s="13">
        <v>52277400</v>
      </c>
      <c r="F57" s="13">
        <v>49672000</v>
      </c>
      <c r="G57" s="13">
        <v>45234300</v>
      </c>
      <c r="H57" s="13">
        <v>17689100</v>
      </c>
      <c r="I57" s="13">
        <v>15788500</v>
      </c>
      <c r="J57" s="13">
        <v>14739600</v>
      </c>
      <c r="K57" s="13"/>
    </row>
    <row r="58" spans="3:11" x14ac:dyDescent="0.2">
      <c r="C58" s="11" t="s">
        <v>66</v>
      </c>
      <c r="D58" s="13">
        <v>461300</v>
      </c>
      <c r="E58" s="13">
        <v>223600</v>
      </c>
      <c r="F58" s="13">
        <v>715700</v>
      </c>
      <c r="G58" s="13">
        <v>8800</v>
      </c>
      <c r="H58" s="13">
        <v>139100</v>
      </c>
      <c r="I58" s="13">
        <v>39000</v>
      </c>
      <c r="J58" s="13">
        <v>118900</v>
      </c>
      <c r="K58" s="13"/>
    </row>
    <row r="59" spans="3:11" x14ac:dyDescent="0.2">
      <c r="C59" s="11" t="s">
        <v>67</v>
      </c>
      <c r="D59" s="13">
        <v>665300</v>
      </c>
      <c r="E59" s="13">
        <v>797000</v>
      </c>
      <c r="F59" s="13">
        <v>264700</v>
      </c>
      <c r="G59" s="13">
        <v>184700</v>
      </c>
      <c r="H59" s="13">
        <v>7360100</v>
      </c>
      <c r="I59" s="13">
        <v>6550500</v>
      </c>
      <c r="J59" s="13">
        <v>5335000</v>
      </c>
      <c r="K59" s="13"/>
    </row>
    <row r="60" spans="3:11" x14ac:dyDescent="0.2">
      <c r="C60" s="11" t="s">
        <v>68</v>
      </c>
      <c r="D60" s="13">
        <v>59013300</v>
      </c>
      <c r="E60" s="13">
        <v>53527900</v>
      </c>
      <c r="F60" s="13">
        <v>50863200</v>
      </c>
      <c r="G60" s="13">
        <v>45478900</v>
      </c>
      <c r="H60" s="13">
        <v>25234500</v>
      </c>
      <c r="I60" s="13">
        <v>22420800</v>
      </c>
      <c r="J60" s="13">
        <v>20241800</v>
      </c>
      <c r="K60" s="13"/>
    </row>
    <row r="61" spans="3:11" x14ac:dyDescent="0.2">
      <c r="C61" s="11" t="s">
        <v>69</v>
      </c>
      <c r="D61" s="13">
        <v>4672300</v>
      </c>
      <c r="E61" s="13">
        <v>4740800</v>
      </c>
      <c r="F61" s="13">
        <v>5077700</v>
      </c>
      <c r="G61" s="13">
        <v>5880300</v>
      </c>
      <c r="H61" s="13">
        <v>4935000</v>
      </c>
      <c r="I61" s="13">
        <v>4192900</v>
      </c>
      <c r="J61" s="13">
        <v>3842200</v>
      </c>
      <c r="K61" s="13"/>
    </row>
    <row r="62" spans="3:11" x14ac:dyDescent="0.2">
      <c r="C62" s="11" t="s">
        <v>70</v>
      </c>
      <c r="D62" s="13">
        <v>1097700</v>
      </c>
      <c r="E62" s="13">
        <v>1179500</v>
      </c>
      <c r="F62" s="13">
        <v>1893000</v>
      </c>
      <c r="G62" s="13">
        <v>2745900</v>
      </c>
      <c r="H62" s="13">
        <v>45978000</v>
      </c>
      <c r="I62" s="13">
        <v>42548700</v>
      </c>
      <c r="J62" s="13">
        <v>40441100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67390700</v>
      </c>
      <c r="E66" s="13">
        <v>61537400</v>
      </c>
      <c r="F66" s="13">
        <v>60401900</v>
      </c>
      <c r="G66" s="13">
        <v>56644500</v>
      </c>
      <c r="H66" s="13">
        <v>79774800</v>
      </c>
      <c r="I66" s="13">
        <v>72902800</v>
      </c>
      <c r="J66" s="13">
        <v>67334700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14911800</v>
      </c>
      <c r="E72" s="13">
        <v>10969100</v>
      </c>
      <c r="F72" s="13">
        <v>10085100</v>
      </c>
      <c r="G72" s="13">
        <v>8576300</v>
      </c>
      <c r="H72" s="13">
        <v>10219200</v>
      </c>
      <c r="I72" s="13">
        <v>10149400</v>
      </c>
      <c r="J72" s="13">
        <v>9064200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15179900</v>
      </c>
      <c r="E76" s="13">
        <v>12210900</v>
      </c>
      <c r="F76" s="13">
        <v>11193500</v>
      </c>
      <c r="G76" s="13">
        <v>9682300</v>
      </c>
      <c r="H76" s="13">
        <v>13516400</v>
      </c>
      <c r="I76" s="13">
        <v>13449600</v>
      </c>
      <c r="J76" s="13">
        <v>11814600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3101400</v>
      </c>
      <c r="E81" s="13">
        <v>2410900</v>
      </c>
      <c r="F81" s="13">
        <v>2017000</v>
      </c>
      <c r="G81" s="13">
        <v>834500</v>
      </c>
      <c r="H81" s="13">
        <v>1400400</v>
      </c>
      <c r="I81" s="13">
        <v>1080200</v>
      </c>
      <c r="J81" s="13">
        <v>1441100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76700</v>
      </c>
      <c r="F83" s="13">
        <v>76400</v>
      </c>
      <c r="G83" s="13">
        <v>66500</v>
      </c>
      <c r="H83" s="13">
        <v>127800</v>
      </c>
      <c r="I83" s="13">
        <v>169800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6677100</v>
      </c>
      <c r="E89" s="13">
        <v>5882500</v>
      </c>
      <c r="F89" s="13">
        <v>6394900</v>
      </c>
      <c r="G89" s="13">
        <v>5287100</v>
      </c>
      <c r="H89" s="13">
        <v>5618600</v>
      </c>
      <c r="I89" s="13">
        <v>3692100</v>
      </c>
      <c r="J89" s="13">
        <v>2815900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-4731900</v>
      </c>
      <c r="E94" s="13">
        <v>-4567900</v>
      </c>
      <c r="F94" s="13">
        <v>-4984900</v>
      </c>
      <c r="G94" s="13">
        <v>-5425400</v>
      </c>
      <c r="H94" s="13">
        <v>-5983200</v>
      </c>
      <c r="I94" s="13">
        <v>-2485400</v>
      </c>
      <c r="J94" s="13">
        <v>-3040500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991200</v>
      </c>
      <c r="E96" s="13">
        <v>749100</v>
      </c>
      <c r="F96" s="13">
        <v>666500</v>
      </c>
      <c r="G96" s="13">
        <v>612200</v>
      </c>
      <c r="H96" s="13">
        <v>617200</v>
      </c>
      <c r="I96" s="13">
        <v>590100</v>
      </c>
      <c r="J96" s="13">
        <v>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-2050400</v>
      </c>
      <c r="E100" s="13">
        <v>-1144000</v>
      </c>
      <c r="F100" s="13">
        <v>-1659600</v>
      </c>
      <c r="G100" s="13">
        <v>47300</v>
      </c>
      <c r="H100" s="13">
        <v>315600</v>
      </c>
      <c r="I100" s="13">
        <v>-888100</v>
      </c>
      <c r="J100" s="13">
        <v>121500</v>
      </c>
      <c r="K100" s="13"/>
    </row>
    <row r="101" spans="3:11" x14ac:dyDescent="0.2">
      <c r="C101" s="11" t="s">
        <v>19</v>
      </c>
      <c r="D101" s="13">
        <v>-131500</v>
      </c>
      <c r="E101" s="13">
        <v>34700</v>
      </c>
      <c r="F101" s="13">
        <v>-47200</v>
      </c>
      <c r="G101" s="13">
        <v>56900</v>
      </c>
      <c r="H101" s="13">
        <v>136600</v>
      </c>
      <c r="I101" s="13">
        <v>-89500</v>
      </c>
      <c r="J101" s="13">
        <v>35100</v>
      </c>
      <c r="K101" s="13"/>
    </row>
    <row r="102" spans="3:11" x14ac:dyDescent="0.2">
      <c r="C102" s="11" t="s">
        <v>20</v>
      </c>
      <c r="D102" s="13">
        <v>-236700</v>
      </c>
      <c r="E102" s="13">
        <v>205300</v>
      </c>
      <c r="F102" s="13">
        <v>-296700</v>
      </c>
      <c r="G102" s="13">
        <v>-34100</v>
      </c>
      <c r="H102" s="13">
        <v>87600</v>
      </c>
      <c r="I102" s="13">
        <v>229000</v>
      </c>
      <c r="J102" s="13">
        <v>-68100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79900</v>
      </c>
      <c r="E8" s="13">
        <v>71900</v>
      </c>
      <c r="F8" s="13">
        <v>52800</v>
      </c>
      <c r="G8" s="13">
        <v>73600</v>
      </c>
      <c r="H8" s="13">
        <v>77200</v>
      </c>
      <c r="I8" s="13">
        <v>62500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71900</v>
      </c>
      <c r="F10" s="13">
        <v>52800</v>
      </c>
      <c r="G10" s="13">
        <v>73600</v>
      </c>
      <c r="H10" s="13">
        <v>77200</v>
      </c>
      <c r="I10" s="13">
        <v>62500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2100</v>
      </c>
      <c r="G15" s="13">
        <v>2100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49500</v>
      </c>
      <c r="F17" s="13">
        <v>52400</v>
      </c>
      <c r="G17" s="13">
        <v>48500</v>
      </c>
      <c r="H17" s="13">
        <v>49000</v>
      </c>
      <c r="I17" s="13">
        <v>45000</v>
      </c>
      <c r="J17" s="13">
        <v>38800</v>
      </c>
      <c r="K17" s="13"/>
    </row>
    <row r="18" spans="3:11" x14ac:dyDescent="0.2">
      <c r="C18" s="11" t="s">
        <v>30</v>
      </c>
      <c r="D18" s="13">
        <v>29100</v>
      </c>
      <c r="E18" s="13">
        <v>22400</v>
      </c>
      <c r="F18" s="13">
        <v>400</v>
      </c>
      <c r="G18" s="13">
        <v>25100</v>
      </c>
      <c r="H18" s="13">
        <v>28200</v>
      </c>
      <c r="I18" s="13">
        <v>17500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24000</v>
      </c>
      <c r="F21" s="13">
        <v>2500</v>
      </c>
      <c r="G21" s="13">
        <v>27200</v>
      </c>
      <c r="H21" s="13">
        <v>30500</v>
      </c>
      <c r="I21" s="13">
        <v>19700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22400</v>
      </c>
      <c r="F23" s="13">
        <v>400</v>
      </c>
      <c r="G23" s="13">
        <v>25100</v>
      </c>
      <c r="H23" s="13">
        <v>28200</v>
      </c>
      <c r="I23" s="13">
        <v>17500</v>
      </c>
      <c r="J23" s="13">
        <v>19900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-500</v>
      </c>
      <c r="G24" s="13">
        <v>4300</v>
      </c>
      <c r="H24" s="13">
        <v>5700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18300</v>
      </c>
      <c r="F26" s="13">
        <v>1000</v>
      </c>
      <c r="G26" s="13">
        <v>20800</v>
      </c>
      <c r="H26" s="13">
        <v>22500</v>
      </c>
      <c r="I26" s="13">
        <v>14300</v>
      </c>
      <c r="J26" s="13">
        <v>16100</v>
      </c>
      <c r="K26" s="13"/>
    </row>
    <row r="27" spans="3:11" x14ac:dyDescent="0.2">
      <c r="C27" s="11" t="s">
        <v>38</v>
      </c>
      <c r="D27" s="13">
        <v>23800</v>
      </c>
      <c r="E27" s="13">
        <v>18300</v>
      </c>
      <c r="F27" s="13">
        <v>1000</v>
      </c>
      <c r="G27" s="13">
        <v>20800</v>
      </c>
      <c r="H27" s="13">
        <v>22500</v>
      </c>
      <c r="I27" s="13">
        <v>14300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18300</v>
      </c>
      <c r="F33" s="13">
        <v>1000</v>
      </c>
      <c r="G33" s="13">
        <v>20800</v>
      </c>
      <c r="H33" s="13">
        <v>22500</v>
      </c>
      <c r="I33" s="13">
        <v>14300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18300</v>
      </c>
      <c r="F35" s="13">
        <v>1000</v>
      </c>
      <c r="G35" s="13">
        <v>20800</v>
      </c>
      <c r="H35" s="13">
        <v>22500</v>
      </c>
      <c r="I35" s="13">
        <v>14300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51000</v>
      </c>
      <c r="F41" s="13">
        <v>93500</v>
      </c>
      <c r="G41" s="13">
        <v>83700</v>
      </c>
      <c r="H41" s="13">
        <v>159900</v>
      </c>
      <c r="I41" s="13">
        <v>180400</v>
      </c>
      <c r="J41" s="13">
        <v>76800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3000</v>
      </c>
      <c r="H42" s="13">
        <v>5200</v>
      </c>
      <c r="I42" s="13">
        <v>9400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1400</v>
      </c>
      <c r="F44" s="13">
        <v>1700</v>
      </c>
      <c r="G44" s="13">
        <v>8800</v>
      </c>
      <c r="H44" s="13">
        <v>10500</v>
      </c>
      <c r="I44" s="13">
        <v>12300</v>
      </c>
      <c r="J44" s="13">
        <v>12800</v>
      </c>
      <c r="K44" s="13"/>
    </row>
    <row r="45" spans="2:11" x14ac:dyDescent="0.2">
      <c r="C45" s="11" t="s">
        <v>53</v>
      </c>
      <c r="D45" s="13">
        <v>12400</v>
      </c>
      <c r="E45" s="13">
        <v>8200</v>
      </c>
      <c r="F45" s="13">
        <v>8700</v>
      </c>
      <c r="G45" s="13">
        <v>8000</v>
      </c>
      <c r="H45" s="13">
        <v>6600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118600</v>
      </c>
      <c r="E46" s="13">
        <v>61700</v>
      </c>
      <c r="F46" s="13">
        <v>107700</v>
      </c>
      <c r="G46" s="13">
        <v>104000</v>
      </c>
      <c r="H46" s="13">
        <v>184500</v>
      </c>
      <c r="I46" s="13">
        <v>213800</v>
      </c>
      <c r="J46" s="13">
        <v>108700</v>
      </c>
      <c r="K46" s="13"/>
    </row>
    <row r="47" spans="2:11" x14ac:dyDescent="0.2">
      <c r="C47" s="11" t="s">
        <v>55</v>
      </c>
      <c r="D47" s="13">
        <v>215800</v>
      </c>
      <c r="E47" s="13">
        <v>223700</v>
      </c>
      <c r="F47" s="13">
        <v>194900</v>
      </c>
      <c r="G47" s="13">
        <v>256900</v>
      </c>
      <c r="H47" s="13">
        <v>316100</v>
      </c>
      <c r="I47" s="13">
        <v>204200</v>
      </c>
      <c r="J47" s="13">
        <v>180800</v>
      </c>
      <c r="K47" s="13"/>
    </row>
    <row r="48" spans="2:11" x14ac:dyDescent="0.2">
      <c r="C48" s="11" t="s">
        <v>56</v>
      </c>
      <c r="D48" s="13">
        <v>30000</v>
      </c>
      <c r="E48" s="13">
        <v>31200</v>
      </c>
      <c r="F48" s="13">
        <v>32000</v>
      </c>
      <c r="G48" s="13">
        <v>32900</v>
      </c>
      <c r="H48" s="13">
        <v>32700</v>
      </c>
      <c r="I48" s="13">
        <v>34600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2700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64500</v>
      </c>
      <c r="F52" s="13">
        <v>25300</v>
      </c>
      <c r="G52" s="13">
        <v>21200</v>
      </c>
      <c r="H52" s="13">
        <v>10300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1894900</v>
      </c>
      <c r="E54" s="13">
        <v>1825200</v>
      </c>
      <c r="F54" s="13">
        <v>1875400</v>
      </c>
      <c r="G54" s="13">
        <v>1923500</v>
      </c>
      <c r="H54" s="13">
        <v>1831600</v>
      </c>
      <c r="I54" s="13">
        <v>1733700</v>
      </c>
      <c r="J54" s="13">
        <v>1493000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1554100</v>
      </c>
      <c r="E57" s="13">
        <v>1533200</v>
      </c>
      <c r="F57" s="13">
        <v>1570800</v>
      </c>
      <c r="G57" s="13">
        <v>1632100</v>
      </c>
      <c r="H57" s="13">
        <v>1516800</v>
      </c>
      <c r="I57" s="13">
        <v>1383600</v>
      </c>
      <c r="J57" s="13">
        <v>1186500</v>
      </c>
      <c r="K57" s="13"/>
    </row>
    <row r="58" spans="3:11" x14ac:dyDescent="0.2">
      <c r="C58" s="11" t="s">
        <v>66</v>
      </c>
      <c r="D58" s="13">
        <v>83900</v>
      </c>
      <c r="E58" s="13">
        <v>100</v>
      </c>
      <c r="F58" s="13">
        <v>26000</v>
      </c>
      <c r="G58" s="13">
        <v>26200</v>
      </c>
      <c r="H58" s="13">
        <v>33200</v>
      </c>
      <c r="I58" s="13">
        <v>74400</v>
      </c>
      <c r="J58" s="13">
        <v>76500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1639700</v>
      </c>
      <c r="E60" s="13">
        <v>1535000</v>
      </c>
      <c r="F60" s="13">
        <v>1598600</v>
      </c>
      <c r="G60" s="13">
        <v>1659200</v>
      </c>
      <c r="H60" s="13">
        <v>1550300</v>
      </c>
      <c r="I60" s="13">
        <v>1458800</v>
      </c>
      <c r="J60" s="13">
        <v>1264200</v>
      </c>
      <c r="K60" s="13"/>
    </row>
    <row r="61" spans="3:11" x14ac:dyDescent="0.2">
      <c r="C61" s="11" t="s">
        <v>69</v>
      </c>
      <c r="D61" s="13">
        <v>71700</v>
      </c>
      <c r="E61" s="13">
        <v>132700</v>
      </c>
      <c r="F61" s="13">
        <v>131700</v>
      </c>
      <c r="G61" s="13">
        <v>128000</v>
      </c>
      <c r="H61" s="13">
        <v>119300</v>
      </c>
      <c r="I61" s="13">
        <v>129100</v>
      </c>
      <c r="J61" s="13">
        <v>99400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9000</v>
      </c>
      <c r="G62" s="13">
        <v>8900</v>
      </c>
      <c r="H62" s="13">
        <v>12900</v>
      </c>
      <c r="I62" s="13">
        <v>15200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1720600</v>
      </c>
      <c r="E66" s="13">
        <v>1675600</v>
      </c>
      <c r="F66" s="13">
        <v>1739300</v>
      </c>
      <c r="G66" s="13">
        <v>1796100</v>
      </c>
      <c r="H66" s="13">
        <v>1682600</v>
      </c>
      <c r="I66" s="13">
        <v>1603100</v>
      </c>
      <c r="J66" s="13">
        <v>1377900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89500</v>
      </c>
      <c r="F72" s="13">
        <v>76500</v>
      </c>
      <c r="G72" s="13">
        <v>91800</v>
      </c>
      <c r="H72" s="13">
        <v>82300</v>
      </c>
      <c r="I72" s="13">
        <v>68900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149500</v>
      </c>
      <c r="F76" s="13">
        <v>136100</v>
      </c>
      <c r="G76" s="13">
        <v>127400</v>
      </c>
      <c r="H76" s="13">
        <v>149000</v>
      </c>
      <c r="I76" s="13">
        <v>130600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18300</v>
      </c>
      <c r="F81" s="13">
        <v>1000</v>
      </c>
      <c r="G81" s="13">
        <v>20800</v>
      </c>
      <c r="H81" s="13">
        <v>22500</v>
      </c>
      <c r="I81" s="13">
        <v>14300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2100</v>
      </c>
      <c r="G83" s="13">
        <v>2100</v>
      </c>
      <c r="H83" s="13">
        <v>2300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25600</v>
      </c>
      <c r="F89" s="13">
        <v>17600</v>
      </c>
      <c r="G89" s="13">
        <v>20300</v>
      </c>
      <c r="H89" s="13">
        <v>30200</v>
      </c>
      <c r="I89" s="13">
        <v>21000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-2600</v>
      </c>
      <c r="H91" s="13">
        <v>-600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1300</v>
      </c>
      <c r="F94" s="13">
        <v>54200</v>
      </c>
      <c r="G94" s="13">
        <v>-206500</v>
      </c>
      <c r="H94" s="13">
        <v>-127500</v>
      </c>
      <c r="I94" s="13">
        <v>-139600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4600</v>
      </c>
      <c r="G96" s="13">
        <v>4200</v>
      </c>
      <c r="H96" s="13">
        <v>3600</v>
      </c>
      <c r="I96" s="13">
        <v>3000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-69300</v>
      </c>
      <c r="F100" s="13">
        <v>-62100</v>
      </c>
      <c r="G100" s="13">
        <v>110100</v>
      </c>
      <c r="H100" s="13">
        <v>76900</v>
      </c>
      <c r="I100" s="13">
        <v>220800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-42500</v>
      </c>
      <c r="F102" s="13">
        <v>9700</v>
      </c>
      <c r="G102" s="13">
        <v>-76200</v>
      </c>
      <c r="H102" s="13">
        <v>-20500</v>
      </c>
      <c r="I102" s="13">
        <v>102200</v>
      </c>
      <c r="J102" s="13">
        <v>36000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1459800</v>
      </c>
      <c r="E8" s="13">
        <v>1387600</v>
      </c>
      <c r="F8" s="13">
        <v>1321200</v>
      </c>
      <c r="G8" s="13">
        <v>1405100</v>
      </c>
      <c r="H8" s="13">
        <v>1367000</v>
      </c>
      <c r="I8" s="13">
        <v>660200</v>
      </c>
      <c r="J8" s="13">
        <v>1163400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1459800</v>
      </c>
      <c r="E10" s="13">
        <v>1387600</v>
      </c>
      <c r="F10" s="13">
        <v>1321200</v>
      </c>
      <c r="G10" s="13">
        <v>1405100</v>
      </c>
      <c r="H10" s="13">
        <v>1367000</v>
      </c>
      <c r="I10" s="13">
        <v>660200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3800</v>
      </c>
      <c r="F14" s="13">
        <v>26100</v>
      </c>
      <c r="G14" s="13" t="s">
        <v>92</v>
      </c>
      <c r="H14" s="13">
        <v>10300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41700</v>
      </c>
      <c r="F15" s="13">
        <v>46300</v>
      </c>
      <c r="G15" s="13">
        <v>45600</v>
      </c>
      <c r="H15" s="13">
        <v>45800</v>
      </c>
      <c r="I15" s="13">
        <v>50000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</v>
      </c>
      <c r="E17" s="13">
        <v>778700</v>
      </c>
      <c r="F17" s="13">
        <v>744000</v>
      </c>
      <c r="G17" s="13">
        <v>721400</v>
      </c>
      <c r="H17" s="13">
        <v>758700</v>
      </c>
      <c r="I17" s="13">
        <v>733700</v>
      </c>
      <c r="J17" s="13">
        <v>729700</v>
      </c>
      <c r="K17" s="13"/>
    </row>
    <row r="18" spans="3:11" x14ac:dyDescent="0.2">
      <c r="C18" s="11" t="s">
        <v>30</v>
      </c>
      <c r="D18" s="13">
        <v>649300</v>
      </c>
      <c r="E18" s="13">
        <v>608900</v>
      </c>
      <c r="F18" s="13">
        <v>577200</v>
      </c>
      <c r="G18" s="13">
        <v>683700</v>
      </c>
      <c r="H18" s="13">
        <v>608400</v>
      </c>
      <c r="I18" s="13">
        <v>-73500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31200</v>
      </c>
      <c r="F20" s="13">
        <v>60900</v>
      </c>
      <c r="G20" s="13">
        <v>24500</v>
      </c>
      <c r="H20" s="13">
        <v>30000</v>
      </c>
      <c r="I20" s="13">
        <v>48300</v>
      </c>
      <c r="J20" s="13">
        <v>41000</v>
      </c>
      <c r="K20" s="13"/>
    </row>
    <row r="21" spans="3:11" x14ac:dyDescent="0.2">
      <c r="C21" s="11" t="s">
        <v>33</v>
      </c>
      <c r="D21" s="13">
        <v>655600</v>
      </c>
      <c r="E21" s="13">
        <v>619500</v>
      </c>
      <c r="F21" s="13">
        <v>562500</v>
      </c>
      <c r="G21" s="13">
        <v>704800</v>
      </c>
      <c r="H21" s="13">
        <v>624100</v>
      </c>
      <c r="I21" s="13">
        <v>-71700</v>
      </c>
      <c r="J21" s="13">
        <v>444500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612400</v>
      </c>
      <c r="E23" s="13">
        <v>574000</v>
      </c>
      <c r="F23" s="13">
        <v>490100</v>
      </c>
      <c r="G23" s="13">
        <v>659200</v>
      </c>
      <c r="H23" s="13">
        <v>568100</v>
      </c>
      <c r="I23" s="13">
        <v>-124700</v>
      </c>
      <c r="J23" s="13">
        <v>392700</v>
      </c>
      <c r="K23" s="13"/>
    </row>
    <row r="24" spans="3:11" x14ac:dyDescent="0.2">
      <c r="C24" s="11" t="s">
        <v>36</v>
      </c>
      <c r="D24" s="13">
        <v>126300</v>
      </c>
      <c r="E24" s="13">
        <v>113200</v>
      </c>
      <c r="F24" s="13">
        <v>97500</v>
      </c>
      <c r="G24" s="13">
        <v>135100</v>
      </c>
      <c r="H24" s="13">
        <v>104800</v>
      </c>
      <c r="I24" s="13">
        <v>-79600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460800</v>
      </c>
      <c r="F26" s="13">
        <v>392600</v>
      </c>
      <c r="G26" s="13">
        <v>524100</v>
      </c>
      <c r="H26" s="13">
        <v>463200</v>
      </c>
      <c r="I26" s="13">
        <v>-45200</v>
      </c>
      <c r="J26" s="13">
        <v>327400</v>
      </c>
      <c r="K26" s="13"/>
    </row>
    <row r="27" spans="3:11" x14ac:dyDescent="0.2">
      <c r="C27" s="11" t="s">
        <v>38</v>
      </c>
      <c r="D27" s="13">
        <v>484000</v>
      </c>
      <c r="E27" s="13">
        <v>457800</v>
      </c>
      <c r="F27" s="13">
        <v>388600</v>
      </c>
      <c r="G27" s="13">
        <v>516500</v>
      </c>
      <c r="H27" s="13">
        <v>454100</v>
      </c>
      <c r="I27" s="13">
        <v>-46900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-31200</v>
      </c>
      <c r="F32" s="13">
        <v>-60900</v>
      </c>
      <c r="G32" s="13">
        <v>-24500</v>
      </c>
      <c r="H32" s="13">
        <v>-30000</v>
      </c>
      <c r="I32" s="13">
        <v>-48300</v>
      </c>
      <c r="J32" s="13">
        <v>-41000</v>
      </c>
      <c r="K32" s="13"/>
    </row>
    <row r="33" spans="2:11" x14ac:dyDescent="0.2">
      <c r="C33" s="11" t="s">
        <v>44</v>
      </c>
      <c r="D33" s="13">
        <v>486100</v>
      </c>
      <c r="E33" s="13">
        <v>460800</v>
      </c>
      <c r="F33" s="13">
        <v>392600</v>
      </c>
      <c r="G33" s="13">
        <v>524100</v>
      </c>
      <c r="H33" s="13">
        <v>463200</v>
      </c>
      <c r="I33" s="13">
        <v>-45200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460800</v>
      </c>
      <c r="F35" s="13">
        <v>392600</v>
      </c>
      <c r="G35" s="13">
        <v>524100</v>
      </c>
      <c r="H35" s="13">
        <v>463200</v>
      </c>
      <c r="I35" s="13">
        <v>-45200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575300</v>
      </c>
      <c r="F41" s="13">
        <v>561600</v>
      </c>
      <c r="G41" s="13">
        <v>565200</v>
      </c>
      <c r="H41" s="13">
        <v>401700</v>
      </c>
      <c r="I41" s="13">
        <v>526700</v>
      </c>
      <c r="J41" s="13">
        <v>432400</v>
      </c>
      <c r="K41" s="13"/>
    </row>
    <row r="42" spans="2:11" x14ac:dyDescent="0.2">
      <c r="C42" s="11" t="s">
        <v>50</v>
      </c>
      <c r="D42" s="13">
        <v>195200</v>
      </c>
      <c r="E42" s="13">
        <v>1013100</v>
      </c>
      <c r="F42" s="13">
        <v>717400</v>
      </c>
      <c r="G42" s="13">
        <v>432800</v>
      </c>
      <c r="H42" s="13">
        <v>3906000</v>
      </c>
      <c r="I42" s="13">
        <v>1483500</v>
      </c>
      <c r="J42" s="13">
        <v>164400</v>
      </c>
      <c r="K42" s="13"/>
    </row>
    <row r="43" spans="2:11" x14ac:dyDescent="0.2">
      <c r="C43" s="11" t="s">
        <v>51</v>
      </c>
      <c r="D43" s="13">
        <v>23000</v>
      </c>
      <c r="E43" s="13">
        <v>19200</v>
      </c>
      <c r="F43" s="13">
        <v>57800</v>
      </c>
      <c r="G43" s="13">
        <v>35000</v>
      </c>
      <c r="H43" s="13">
        <v>128100</v>
      </c>
      <c r="I43" s="13">
        <v>101300</v>
      </c>
      <c r="J43" s="13">
        <v>31200</v>
      </c>
      <c r="K43" s="13"/>
    </row>
    <row r="44" spans="2:11" x14ac:dyDescent="0.2">
      <c r="C44" s="11" t="s">
        <v>52</v>
      </c>
      <c r="D44" s="13">
        <v>14800</v>
      </c>
      <c r="E44" s="13">
        <v>27800</v>
      </c>
      <c r="F44" s="13">
        <v>3600</v>
      </c>
      <c r="G44" s="13">
        <v>2000</v>
      </c>
      <c r="H44" s="13">
        <v>7500</v>
      </c>
      <c r="I44" s="13">
        <v>11600</v>
      </c>
      <c r="J44" s="13">
        <v>30400</v>
      </c>
      <c r="K44" s="13"/>
    </row>
    <row r="45" spans="2:11" x14ac:dyDescent="0.2">
      <c r="C45" s="11" t="s">
        <v>53</v>
      </c>
      <c r="D45" s="13">
        <v>171400</v>
      </c>
      <c r="E45" s="13">
        <v>207500</v>
      </c>
      <c r="F45" s="13">
        <v>253400</v>
      </c>
      <c r="G45" s="13">
        <v>159700</v>
      </c>
      <c r="H45" s="13">
        <v>163100</v>
      </c>
      <c r="I45" s="13">
        <v>194600</v>
      </c>
      <c r="J45" s="13">
        <v>127200</v>
      </c>
      <c r="K45" s="13"/>
    </row>
    <row r="46" spans="2:11" x14ac:dyDescent="0.2">
      <c r="C46" s="11" t="s">
        <v>54</v>
      </c>
      <c r="D46" s="13">
        <v>1059600</v>
      </c>
      <c r="E46" s="13">
        <v>1910300</v>
      </c>
      <c r="F46" s="13">
        <v>1665100</v>
      </c>
      <c r="G46" s="13">
        <v>1265800</v>
      </c>
      <c r="H46" s="13">
        <v>4738300</v>
      </c>
      <c r="I46" s="13">
        <v>2495300</v>
      </c>
      <c r="J46" s="13">
        <v>881600</v>
      </c>
      <c r="K46" s="13"/>
    </row>
    <row r="47" spans="2:11" x14ac:dyDescent="0.2">
      <c r="C47" s="11" t="s">
        <v>55</v>
      </c>
      <c r="D47" s="13">
        <v>8210600</v>
      </c>
      <c r="E47" s="13">
        <v>7696600</v>
      </c>
      <c r="F47" s="13">
        <v>7829200</v>
      </c>
      <c r="G47" s="13">
        <v>8564900</v>
      </c>
      <c r="H47" s="13">
        <v>8688000</v>
      </c>
      <c r="I47" s="13">
        <v>7541100</v>
      </c>
      <c r="J47" s="13">
        <v>6415200</v>
      </c>
      <c r="K47" s="13"/>
    </row>
    <row r="48" spans="2:11" x14ac:dyDescent="0.2">
      <c r="C48" s="11" t="s">
        <v>56</v>
      </c>
      <c r="D48" s="13">
        <v>363200</v>
      </c>
      <c r="E48" s="13">
        <v>378600</v>
      </c>
      <c r="F48" s="13">
        <v>407400</v>
      </c>
      <c r="G48" s="13">
        <v>425500</v>
      </c>
      <c r="H48" s="13">
        <v>452500</v>
      </c>
      <c r="I48" s="13">
        <v>491200</v>
      </c>
      <c r="J48" s="13">
        <v>490200</v>
      </c>
      <c r="K48" s="13"/>
    </row>
    <row r="49" spans="3:11" x14ac:dyDescent="0.2">
      <c r="C49" s="11" t="s">
        <v>57</v>
      </c>
      <c r="D49" s="13">
        <v>992500</v>
      </c>
      <c r="E49" s="13">
        <v>890700</v>
      </c>
      <c r="F49" s="13">
        <v>900100</v>
      </c>
      <c r="G49" s="13">
        <v>911600</v>
      </c>
      <c r="H49" s="13">
        <v>925700</v>
      </c>
      <c r="I49" s="13">
        <v>942300</v>
      </c>
      <c r="J49" s="13">
        <v>962300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1140400</v>
      </c>
      <c r="E52" s="13">
        <v>1078500</v>
      </c>
      <c r="F52" s="13">
        <v>1009300</v>
      </c>
      <c r="G52" s="13">
        <v>998300</v>
      </c>
      <c r="H52" s="13">
        <v>934400</v>
      </c>
      <c r="I52" s="13">
        <v>828800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35472800</v>
      </c>
      <c r="E54" s="13">
        <v>35081800</v>
      </c>
      <c r="F54" s="13">
        <v>35578600</v>
      </c>
      <c r="G54" s="13">
        <v>35183800</v>
      </c>
      <c r="H54" s="13">
        <v>36531200</v>
      </c>
      <c r="I54" s="13">
        <v>33638600</v>
      </c>
      <c r="J54" s="13">
        <v>30600800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29279800</v>
      </c>
      <c r="E57" s="13">
        <v>29492900</v>
      </c>
      <c r="F57" s="13">
        <v>29690100</v>
      </c>
      <c r="G57" s="13">
        <v>29070300</v>
      </c>
      <c r="H57" s="13">
        <v>30465900</v>
      </c>
      <c r="I57" s="13">
        <v>27697900</v>
      </c>
      <c r="J57" s="13">
        <v>23803600</v>
      </c>
      <c r="K57" s="13"/>
    </row>
    <row r="58" spans="3:11" x14ac:dyDescent="0.2">
      <c r="C58" s="11" t="s">
        <v>66</v>
      </c>
      <c r="D58" s="13">
        <v>1131400</v>
      </c>
      <c r="E58" s="13">
        <v>799600</v>
      </c>
      <c r="F58" s="13">
        <v>1362000</v>
      </c>
      <c r="G58" s="13">
        <v>2075400</v>
      </c>
      <c r="H58" s="13">
        <v>1700100</v>
      </c>
      <c r="I58" s="13">
        <v>1722800</v>
      </c>
      <c r="J58" s="13">
        <v>2736000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30425700</v>
      </c>
      <c r="E60" s="13">
        <v>30312600</v>
      </c>
      <c r="F60" s="13">
        <v>31097000</v>
      </c>
      <c r="G60" s="13">
        <v>31155700</v>
      </c>
      <c r="H60" s="13">
        <v>32169100</v>
      </c>
      <c r="I60" s="13">
        <v>29425000</v>
      </c>
      <c r="J60" s="13">
        <v>26549700</v>
      </c>
      <c r="K60" s="13"/>
    </row>
    <row r="61" spans="3:11" x14ac:dyDescent="0.2">
      <c r="C61" s="11" t="s">
        <v>69</v>
      </c>
      <c r="D61" s="13">
        <v>302200</v>
      </c>
      <c r="E61" s="13">
        <v>328400</v>
      </c>
      <c r="F61" s="13">
        <v>361900</v>
      </c>
      <c r="G61" s="13">
        <v>358500</v>
      </c>
      <c r="H61" s="13">
        <v>366300</v>
      </c>
      <c r="I61" s="13">
        <v>508900</v>
      </c>
      <c r="J61" s="13">
        <v>361200</v>
      </c>
      <c r="K61" s="13"/>
    </row>
    <row r="62" spans="3:11" x14ac:dyDescent="0.2">
      <c r="C62" s="11" t="s">
        <v>70</v>
      </c>
      <c r="D62" s="13">
        <v>284800</v>
      </c>
      <c r="E62" s="13">
        <v>313200</v>
      </c>
      <c r="F62" s="13">
        <v>316000</v>
      </c>
      <c r="G62" s="13">
        <v>327000</v>
      </c>
      <c r="H62" s="13">
        <v>306000</v>
      </c>
      <c r="I62" s="13">
        <v>216300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31012600</v>
      </c>
      <c r="E66" s="13">
        <v>30954100</v>
      </c>
      <c r="F66" s="13">
        <v>31774900</v>
      </c>
      <c r="G66" s="13">
        <v>31841200</v>
      </c>
      <c r="H66" s="13">
        <v>32860900</v>
      </c>
      <c r="I66" s="13">
        <v>30199600</v>
      </c>
      <c r="J66" s="13">
        <v>27133100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3035600</v>
      </c>
      <c r="E72" s="13">
        <v>2704600</v>
      </c>
      <c r="F72" s="13">
        <v>2375600</v>
      </c>
      <c r="G72" s="13">
        <v>2088400</v>
      </c>
      <c r="H72" s="13">
        <v>1659100</v>
      </c>
      <c r="I72" s="13">
        <v>1291500</v>
      </c>
      <c r="J72" s="13">
        <v>1476200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4460100</v>
      </c>
      <c r="E76" s="13">
        <v>4127600</v>
      </c>
      <c r="F76" s="13">
        <v>3803700</v>
      </c>
      <c r="G76" s="13">
        <v>3342600</v>
      </c>
      <c r="H76" s="13">
        <v>3670400</v>
      </c>
      <c r="I76" s="13">
        <v>3439000</v>
      </c>
      <c r="J76" s="13">
        <v>3467700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486100</v>
      </c>
      <c r="E81" s="13">
        <v>460800</v>
      </c>
      <c r="F81" s="13">
        <v>392600</v>
      </c>
      <c r="G81" s="13">
        <v>524100</v>
      </c>
      <c r="H81" s="13">
        <v>463200</v>
      </c>
      <c r="I81" s="13">
        <v>-45200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32300</v>
      </c>
      <c r="F83" s="13">
        <v>34700</v>
      </c>
      <c r="G83" s="13">
        <v>31600</v>
      </c>
      <c r="H83" s="13">
        <v>29100</v>
      </c>
      <c r="I83" s="13">
        <v>30100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541800</v>
      </c>
      <c r="E89" s="13">
        <v>625700</v>
      </c>
      <c r="F89" s="13">
        <v>495200</v>
      </c>
      <c r="G89" s="13">
        <v>842000</v>
      </c>
      <c r="H89" s="13">
        <v>585700</v>
      </c>
      <c r="I89" s="13">
        <v>355200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-10200</v>
      </c>
      <c r="F91" s="13">
        <v>-25000</v>
      </c>
      <c r="G91" s="13">
        <v>-29100</v>
      </c>
      <c r="H91" s="13">
        <v>-23500</v>
      </c>
      <c r="I91" s="13">
        <v>-37900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-314400</v>
      </c>
      <c r="E94" s="13">
        <v>274800</v>
      </c>
      <c r="F94" s="13">
        <v>-295200</v>
      </c>
      <c r="G94" s="13">
        <v>662400</v>
      </c>
      <c r="H94" s="13">
        <v>-3224600</v>
      </c>
      <c r="I94" s="13">
        <v>-3177500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153800</v>
      </c>
      <c r="E96" s="13">
        <v>130800</v>
      </c>
      <c r="F96" s="13">
        <v>104700</v>
      </c>
      <c r="G96" s="13">
        <v>94500</v>
      </c>
      <c r="H96" s="13">
        <v>95900</v>
      </c>
      <c r="I96" s="13">
        <v>95600</v>
      </c>
      <c r="J96" s="13">
        <v>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-886800</v>
      </c>
      <c r="F100" s="13">
        <v>-203300</v>
      </c>
      <c r="G100" s="13">
        <v>-1341100</v>
      </c>
      <c r="H100" s="13">
        <v>2513800</v>
      </c>
      <c r="I100" s="13">
        <v>2916500</v>
      </c>
      <c r="J100" s="13">
        <v>155800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13700</v>
      </c>
      <c r="F102" s="13">
        <v>-3300</v>
      </c>
      <c r="G102" s="13">
        <v>163300</v>
      </c>
      <c r="H102" s="13">
        <v>-125100</v>
      </c>
      <c r="I102" s="13">
        <v>94200</v>
      </c>
      <c r="J102" s="13">
        <v>48700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1200</v>
      </c>
      <c r="G8" s="13">
        <v>4900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700</v>
      </c>
      <c r="G9" s="13">
        <v>2600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2300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2200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-1000</v>
      </c>
      <c r="G18" s="13">
        <v>1800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1900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-900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-900</v>
      </c>
      <c r="G26" s="13">
        <v>1300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-900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-900</v>
      </c>
      <c r="G33" s="13">
        <v>1300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-900</v>
      </c>
      <c r="G35" s="13">
        <v>1300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1700</v>
      </c>
      <c r="G41" s="13">
        <v>2700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200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1300</v>
      </c>
      <c r="F46" s="13">
        <v>1900</v>
      </c>
      <c r="G46" s="13">
        <v>3300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21600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23700</v>
      </c>
      <c r="F54" s="13">
        <v>3500</v>
      </c>
      <c r="G54" s="13">
        <v>3900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1300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5300</v>
      </c>
      <c r="F59" s="13">
        <v>1700</v>
      </c>
      <c r="G59" s="13">
        <v>700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2300</v>
      </c>
      <c r="G60" s="13">
        <v>2200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27300</v>
      </c>
      <c r="F66" s="13">
        <v>2900</v>
      </c>
      <c r="G66" s="13">
        <v>2300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900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-3600</v>
      </c>
      <c r="F76" s="13">
        <v>700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-900</v>
      </c>
      <c r="G81" s="13">
        <v>1300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-2600</v>
      </c>
      <c r="F89" s="13">
        <v>-1200</v>
      </c>
      <c r="G89" s="13">
        <v>700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68400</v>
      </c>
      <c r="F94" s="13">
        <v>-400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-67500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-1000</v>
      </c>
      <c r="G102" s="13">
        <v>1100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974400</v>
      </c>
      <c r="E8" s="13">
        <v>919200</v>
      </c>
      <c r="F8" s="13">
        <v>935100</v>
      </c>
      <c r="G8" s="13">
        <v>774500</v>
      </c>
      <c r="H8" s="13">
        <v>596900</v>
      </c>
      <c r="I8" s="13">
        <v>540200</v>
      </c>
      <c r="J8" s="13">
        <v>556300</v>
      </c>
      <c r="K8" s="13"/>
    </row>
    <row r="9" spans="1:11" x14ac:dyDescent="0.2">
      <c r="C9" s="11" t="s">
        <v>22</v>
      </c>
      <c r="D9" s="13">
        <v>748900</v>
      </c>
      <c r="E9" s="13">
        <v>725500</v>
      </c>
      <c r="F9" s="13">
        <v>770000</v>
      </c>
      <c r="G9" s="13">
        <v>628000</v>
      </c>
      <c r="H9" s="13">
        <v>473100</v>
      </c>
      <c r="I9" s="13">
        <v>439300</v>
      </c>
      <c r="J9" s="13">
        <v>460400</v>
      </c>
      <c r="K9" s="13"/>
    </row>
    <row r="10" spans="1:11" x14ac:dyDescent="0.2">
      <c r="C10" s="11" t="s">
        <v>23</v>
      </c>
      <c r="D10" s="13">
        <v>225500</v>
      </c>
      <c r="E10" s="13">
        <v>193600</v>
      </c>
      <c r="F10" s="13">
        <v>165100</v>
      </c>
      <c r="G10" s="13">
        <v>146500</v>
      </c>
      <c r="H10" s="13">
        <v>123800</v>
      </c>
      <c r="I10" s="13">
        <v>100900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31800</v>
      </c>
      <c r="F15" s="13">
        <v>27400</v>
      </c>
      <c r="G15" s="13">
        <v>24100</v>
      </c>
      <c r="H15" s="13">
        <v>22700</v>
      </c>
      <c r="I15" s="13">
        <v>21600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815100</v>
      </c>
      <c r="F17" s="13">
        <v>846900</v>
      </c>
      <c r="G17" s="13">
        <v>703300</v>
      </c>
      <c r="H17" s="13">
        <v>541000</v>
      </c>
      <c r="I17" s="13">
        <v>498500</v>
      </c>
      <c r="J17" s="13">
        <v>519500</v>
      </c>
      <c r="K17" s="13"/>
    </row>
    <row r="18" spans="3:11" x14ac:dyDescent="0.2">
      <c r="C18" s="11" t="s">
        <v>30</v>
      </c>
      <c r="D18" s="13">
        <v>119200</v>
      </c>
      <c r="E18" s="13">
        <v>104000</v>
      </c>
      <c r="F18" s="13">
        <v>88200</v>
      </c>
      <c r="G18" s="13">
        <v>71200</v>
      </c>
      <c r="H18" s="13">
        <v>55900</v>
      </c>
      <c r="I18" s="13">
        <v>41700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300</v>
      </c>
      <c r="G20" s="13">
        <v>-200</v>
      </c>
      <c r="H20" s="13">
        <v>-1400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159800</v>
      </c>
      <c r="E21" s="13">
        <v>137200</v>
      </c>
      <c r="F21" s="13">
        <v>115300</v>
      </c>
      <c r="G21" s="13">
        <v>95500</v>
      </c>
      <c r="H21" s="13">
        <v>80000</v>
      </c>
      <c r="I21" s="13">
        <v>63100</v>
      </c>
      <c r="J21" s="13">
        <v>58600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5200</v>
      </c>
      <c r="G22" s="13">
        <v>1400</v>
      </c>
      <c r="H22" s="13">
        <v>1500</v>
      </c>
      <c r="I22" s="13">
        <v>2500</v>
      </c>
      <c r="J22" s="13">
        <v>3400</v>
      </c>
      <c r="K22" s="13"/>
    </row>
    <row r="23" spans="3:11" x14ac:dyDescent="0.2">
      <c r="C23" s="11" t="s">
        <v>35</v>
      </c>
      <c r="D23" s="13">
        <v>114400</v>
      </c>
      <c r="E23" s="13">
        <v>101100</v>
      </c>
      <c r="F23" s="13">
        <v>82600</v>
      </c>
      <c r="G23" s="13">
        <v>70000</v>
      </c>
      <c r="H23" s="13">
        <v>55900</v>
      </c>
      <c r="I23" s="13">
        <v>39000</v>
      </c>
      <c r="J23" s="13">
        <v>33500</v>
      </c>
      <c r="K23" s="13"/>
    </row>
    <row r="24" spans="3:11" x14ac:dyDescent="0.2">
      <c r="C24" s="11" t="s">
        <v>36</v>
      </c>
      <c r="D24" s="13">
        <v>30000</v>
      </c>
      <c r="E24" s="13">
        <v>25800</v>
      </c>
      <c r="F24" s="13">
        <v>22500</v>
      </c>
      <c r="G24" s="13">
        <v>18400</v>
      </c>
      <c r="H24" s="13">
        <v>14900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75400</v>
      </c>
      <c r="F26" s="13">
        <v>60000</v>
      </c>
      <c r="G26" s="13">
        <v>51500</v>
      </c>
      <c r="H26" s="13">
        <v>41000</v>
      </c>
      <c r="I26" s="13">
        <v>28400</v>
      </c>
      <c r="J26" s="13">
        <v>24400</v>
      </c>
      <c r="K26" s="13"/>
    </row>
    <row r="27" spans="3:11" x14ac:dyDescent="0.2">
      <c r="C27" s="11" t="s">
        <v>38</v>
      </c>
      <c r="D27" s="13">
        <v>84300</v>
      </c>
      <c r="E27" s="13">
        <v>75400</v>
      </c>
      <c r="F27" s="13">
        <v>60000</v>
      </c>
      <c r="G27" s="13">
        <v>51500</v>
      </c>
      <c r="H27" s="13">
        <v>41000</v>
      </c>
      <c r="I27" s="13">
        <v>28400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-300</v>
      </c>
      <c r="G32" s="13">
        <v>200</v>
      </c>
      <c r="H32" s="13">
        <v>1400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84300</v>
      </c>
      <c r="E33" s="13">
        <v>75400</v>
      </c>
      <c r="F33" s="13">
        <v>60000</v>
      </c>
      <c r="G33" s="13">
        <v>51500</v>
      </c>
      <c r="H33" s="13">
        <v>41000</v>
      </c>
      <c r="I33" s="13">
        <v>28400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75400</v>
      </c>
      <c r="F35" s="13">
        <v>60000</v>
      </c>
      <c r="G35" s="13">
        <v>51500</v>
      </c>
      <c r="H35" s="13">
        <v>41000</v>
      </c>
      <c r="I35" s="13">
        <v>28400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7200</v>
      </c>
      <c r="F41" s="13">
        <v>7600</v>
      </c>
      <c r="G41" s="13">
        <v>3500</v>
      </c>
      <c r="H41" s="13">
        <v>3000</v>
      </c>
      <c r="I41" s="13">
        <v>4300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114500</v>
      </c>
      <c r="F43" s="13">
        <v>129300</v>
      </c>
      <c r="G43" s="13">
        <v>122800</v>
      </c>
      <c r="H43" s="13">
        <v>90600</v>
      </c>
      <c r="I43" s="13">
        <v>67400</v>
      </c>
      <c r="J43" s="13">
        <v>64500</v>
      </c>
      <c r="K43" s="13"/>
    </row>
    <row r="44" spans="2:11" x14ac:dyDescent="0.2">
      <c r="C44" s="11" t="s">
        <v>52</v>
      </c>
      <c r="D44" s="13">
        <v>83500</v>
      </c>
      <c r="E44" s="13">
        <v>74600</v>
      </c>
      <c r="F44" s="13">
        <v>88800</v>
      </c>
      <c r="G44" s="13">
        <v>95000</v>
      </c>
      <c r="H44" s="13">
        <v>63900</v>
      </c>
      <c r="I44" s="13">
        <v>54400</v>
      </c>
      <c r="J44" s="13">
        <v>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202800</v>
      </c>
      <c r="F46" s="13">
        <v>232000</v>
      </c>
      <c r="G46" s="13">
        <v>227700</v>
      </c>
      <c r="H46" s="13">
        <v>163000</v>
      </c>
      <c r="I46" s="13">
        <v>131000</v>
      </c>
      <c r="J46" s="13">
        <v>139400</v>
      </c>
      <c r="K46" s="13"/>
    </row>
    <row r="47" spans="2:11" x14ac:dyDescent="0.2">
      <c r="C47" s="11" t="s">
        <v>55</v>
      </c>
      <c r="D47" s="13">
        <v>2400</v>
      </c>
      <c r="E47" s="13">
        <v>4300</v>
      </c>
      <c r="F47" s="13">
        <v>4000</v>
      </c>
      <c r="G47" s="13">
        <v>1800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238700</v>
      </c>
      <c r="E48" s="13">
        <v>220600</v>
      </c>
      <c r="F48" s="13">
        <v>196000</v>
      </c>
      <c r="G48" s="13">
        <v>172500</v>
      </c>
      <c r="H48" s="13">
        <v>156200</v>
      </c>
      <c r="I48" s="13">
        <v>135400</v>
      </c>
      <c r="J48" s="13">
        <v>118600</v>
      </c>
      <c r="K48" s="13"/>
    </row>
    <row r="49" spans="3:11" x14ac:dyDescent="0.2">
      <c r="C49" s="11" t="s">
        <v>57</v>
      </c>
      <c r="D49" s="13">
        <v>285500</v>
      </c>
      <c r="E49" s="13">
        <v>220000</v>
      </c>
      <c r="F49" s="13">
        <v>150500</v>
      </c>
      <c r="G49" s="13">
        <v>157600</v>
      </c>
      <c r="H49" s="13">
        <v>147100</v>
      </c>
      <c r="I49" s="13">
        <v>119100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10200</v>
      </c>
      <c r="F52" s="13">
        <v>8000</v>
      </c>
      <c r="G52" s="13">
        <v>7800</v>
      </c>
      <c r="H52" s="13">
        <v>6200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769900</v>
      </c>
      <c r="E54" s="13">
        <v>657900</v>
      </c>
      <c r="F54" s="13">
        <v>590500</v>
      </c>
      <c r="G54" s="13">
        <v>567300</v>
      </c>
      <c r="H54" s="13">
        <v>472600</v>
      </c>
      <c r="I54" s="13">
        <v>389300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56400</v>
      </c>
      <c r="F57" s="13">
        <v>53700</v>
      </c>
      <c r="G57" s="13">
        <v>66700</v>
      </c>
      <c r="H57" s="13">
        <v>37300</v>
      </c>
      <c r="I57" s="13">
        <v>34100</v>
      </c>
      <c r="J57" s="13">
        <v>29300</v>
      </c>
      <c r="K57" s="13"/>
    </row>
    <row r="58" spans="3:11" x14ac:dyDescent="0.2">
      <c r="C58" s="11" t="s">
        <v>66</v>
      </c>
      <c r="D58" s="13">
        <v>12800</v>
      </c>
      <c r="E58" s="13">
        <v>9900</v>
      </c>
      <c r="F58" s="13">
        <v>9900</v>
      </c>
      <c r="G58" s="13">
        <v>9900</v>
      </c>
      <c r="H58" s="13">
        <v>11500</v>
      </c>
      <c r="I58" s="13">
        <v>11500</v>
      </c>
      <c r="J58" s="13">
        <v>9900</v>
      </c>
      <c r="K58" s="13"/>
    </row>
    <row r="59" spans="3:11" x14ac:dyDescent="0.2">
      <c r="C59" s="11" t="s">
        <v>67</v>
      </c>
      <c r="D59" s="13">
        <v>5800</v>
      </c>
      <c r="E59" s="13">
        <v>9800</v>
      </c>
      <c r="F59" s="13">
        <v>10000</v>
      </c>
      <c r="G59" s="13">
        <v>5800</v>
      </c>
      <c r="H59" s="13">
        <v>3600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107100</v>
      </c>
      <c r="E60" s="13">
        <v>103300</v>
      </c>
      <c r="F60" s="13">
        <v>90900</v>
      </c>
      <c r="G60" s="13">
        <v>101500</v>
      </c>
      <c r="H60" s="13">
        <v>70500</v>
      </c>
      <c r="I60" s="13">
        <v>62200</v>
      </c>
      <c r="J60" s="13">
        <v>55400</v>
      </c>
      <c r="K60" s="13"/>
    </row>
    <row r="61" spans="3:11" x14ac:dyDescent="0.2">
      <c r="C61" s="11" t="s">
        <v>69</v>
      </c>
      <c r="D61" s="13">
        <v>149800</v>
      </c>
      <c r="E61" s="13">
        <v>98300</v>
      </c>
      <c r="F61" s="13">
        <v>110400</v>
      </c>
      <c r="G61" s="13">
        <v>124800</v>
      </c>
      <c r="H61" s="13">
        <v>99100</v>
      </c>
      <c r="I61" s="13">
        <v>57400</v>
      </c>
      <c r="J61" s="13">
        <v>74700</v>
      </c>
      <c r="K61" s="13"/>
    </row>
    <row r="62" spans="3:11" x14ac:dyDescent="0.2">
      <c r="C62" s="11" t="s">
        <v>70</v>
      </c>
      <c r="D62" s="13">
        <v>27100</v>
      </c>
      <c r="E62" s="13">
        <v>24300</v>
      </c>
      <c r="F62" s="13">
        <v>11500</v>
      </c>
      <c r="G62" s="13">
        <v>10800</v>
      </c>
      <c r="H62" s="13">
        <v>8700</v>
      </c>
      <c r="I62" s="13">
        <v>6100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251900</v>
      </c>
      <c r="F66" s="13">
        <v>240500</v>
      </c>
      <c r="G66" s="13">
        <v>264700</v>
      </c>
      <c r="H66" s="13">
        <v>207300</v>
      </c>
      <c r="I66" s="13">
        <v>155800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364500</v>
      </c>
      <c r="F72" s="13">
        <v>302400</v>
      </c>
      <c r="G72" s="13">
        <v>254400</v>
      </c>
      <c r="H72" s="13">
        <v>213900</v>
      </c>
      <c r="I72" s="13">
        <v>182900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406000</v>
      </c>
      <c r="F76" s="13">
        <v>350000</v>
      </c>
      <c r="G76" s="13">
        <v>302600</v>
      </c>
      <c r="H76" s="13">
        <v>265200</v>
      </c>
      <c r="I76" s="13">
        <v>233500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84300</v>
      </c>
      <c r="E81" s="13">
        <v>75400</v>
      </c>
      <c r="F81" s="13">
        <v>60000</v>
      </c>
      <c r="G81" s="13">
        <v>51500</v>
      </c>
      <c r="H81" s="13">
        <v>41000</v>
      </c>
      <c r="I81" s="13">
        <v>28400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23300</v>
      </c>
      <c r="F83" s="13">
        <v>20500</v>
      </c>
      <c r="G83" s="13">
        <v>17600</v>
      </c>
      <c r="H83" s="13">
        <v>16900</v>
      </c>
      <c r="I83" s="13">
        <v>16500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159500</v>
      </c>
      <c r="F89" s="13">
        <v>77400</v>
      </c>
      <c r="G89" s="13">
        <v>42800</v>
      </c>
      <c r="H89" s="13">
        <v>43800</v>
      </c>
      <c r="I89" s="13">
        <v>58900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-40200</v>
      </c>
      <c r="F91" s="13">
        <v>-48300</v>
      </c>
      <c r="G91" s="13">
        <v>-28500</v>
      </c>
      <c r="H91" s="13">
        <v>-20800</v>
      </c>
      <c r="I91" s="13">
        <v>-24500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-122500</v>
      </c>
      <c r="F94" s="13">
        <v>-41200</v>
      </c>
      <c r="G94" s="13">
        <v>-49800</v>
      </c>
      <c r="H94" s="13">
        <v>-71400</v>
      </c>
      <c r="I94" s="13">
        <v>-24200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13200</v>
      </c>
      <c r="F96" s="13">
        <v>12000</v>
      </c>
      <c r="G96" s="13">
        <v>11100</v>
      </c>
      <c r="H96" s="13">
        <v>10000</v>
      </c>
      <c r="I96" s="13">
        <v>9800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-37400</v>
      </c>
      <c r="F100" s="13">
        <v>-32100</v>
      </c>
      <c r="G100" s="13">
        <v>7400</v>
      </c>
      <c r="H100" s="13">
        <v>26400</v>
      </c>
      <c r="I100" s="13">
        <v>-39600</v>
      </c>
      <c r="J100" s="13">
        <v>-31400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-400</v>
      </c>
      <c r="F102" s="13">
        <v>4100</v>
      </c>
      <c r="G102" s="13">
        <v>500</v>
      </c>
      <c r="H102" s="13">
        <v>-1300</v>
      </c>
      <c r="I102" s="13">
        <v>-4900</v>
      </c>
      <c r="J102" s="13">
        <v>4200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8252000</v>
      </c>
      <c r="E8" s="13">
        <v>7430000</v>
      </c>
      <c r="F8" s="13">
        <v>6640000</v>
      </c>
      <c r="G8" s="13">
        <v>5663000</v>
      </c>
      <c r="H8" s="13">
        <v>4972000</v>
      </c>
      <c r="I8" s="13">
        <v>5259000</v>
      </c>
      <c r="J8" s="13">
        <v>7098000</v>
      </c>
      <c r="K8" s="13"/>
    </row>
    <row r="9" spans="1:11" x14ac:dyDescent="0.2">
      <c r="C9" s="11" t="s">
        <v>22</v>
      </c>
      <c r="D9" s="13">
        <v>5432000</v>
      </c>
      <c r="E9" s="13">
        <v>5137000</v>
      </c>
      <c r="F9" s="13">
        <v>4785000</v>
      </c>
      <c r="G9" s="13">
        <v>4067000</v>
      </c>
      <c r="H9" s="13">
        <v>3600000</v>
      </c>
      <c r="I9" s="13">
        <v>3837000</v>
      </c>
      <c r="J9" s="13">
        <v>5188000</v>
      </c>
      <c r="K9" s="13"/>
    </row>
    <row r="10" spans="1:11" x14ac:dyDescent="0.2">
      <c r="C10" s="11" t="s">
        <v>23</v>
      </c>
      <c r="D10" s="13">
        <v>2820000</v>
      </c>
      <c r="E10" s="13">
        <v>2293000</v>
      </c>
      <c r="F10" s="13">
        <v>1855000</v>
      </c>
      <c r="G10" s="13">
        <v>1596000</v>
      </c>
      <c r="H10" s="13">
        <v>1372000</v>
      </c>
      <c r="I10" s="13">
        <v>1422000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33000</v>
      </c>
      <c r="F12" s="13">
        <v>36000</v>
      </c>
      <c r="G12" s="13">
        <v>32000</v>
      </c>
      <c r="H12" s="13">
        <v>17000</v>
      </c>
      <c r="I12" s="13">
        <v>17000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9000</v>
      </c>
      <c r="F14" s="13">
        <v>-12000</v>
      </c>
      <c r="G14" s="13">
        <v>159000</v>
      </c>
      <c r="H14" s="13">
        <v>241000</v>
      </c>
      <c r="I14" s="13">
        <v>287000</v>
      </c>
      <c r="J14" s="13">
        <v>623000</v>
      </c>
      <c r="K14" s="13"/>
    </row>
    <row r="15" spans="1:11" x14ac:dyDescent="0.2">
      <c r="C15" s="11" t="s">
        <v>28</v>
      </c>
      <c r="D15" s="13">
        <v>283000</v>
      </c>
      <c r="E15" s="13">
        <v>277000</v>
      </c>
      <c r="F15" s="13">
        <v>272000</v>
      </c>
      <c r="G15" s="13">
        <v>265000</v>
      </c>
      <c r="H15" s="13">
        <v>270000</v>
      </c>
      <c r="I15" s="13">
        <v>279000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6147000</v>
      </c>
      <c r="E17" s="13">
        <v>5823000</v>
      </c>
      <c r="F17" s="13">
        <v>5455000</v>
      </c>
      <c r="G17" s="13">
        <v>4668000</v>
      </c>
      <c r="H17" s="13">
        <v>4147000</v>
      </c>
      <c r="I17" s="13">
        <v>4436000</v>
      </c>
      <c r="J17" s="13">
        <v>5923000</v>
      </c>
      <c r="K17" s="13"/>
    </row>
    <row r="18" spans="3:11" x14ac:dyDescent="0.2">
      <c r="C18" s="11" t="s">
        <v>30</v>
      </c>
      <c r="D18" s="13">
        <v>2105000</v>
      </c>
      <c r="E18" s="13">
        <v>1607000</v>
      </c>
      <c r="F18" s="13">
        <v>1185000</v>
      </c>
      <c r="G18" s="13">
        <v>995000</v>
      </c>
      <c r="H18" s="13">
        <v>825000</v>
      </c>
      <c r="I18" s="13">
        <v>823000</v>
      </c>
      <c r="J18" s="13">
        <v>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53000</v>
      </c>
      <c r="F20" s="13">
        <v>27000</v>
      </c>
      <c r="G20" s="13">
        <v>7000</v>
      </c>
      <c r="H20" s="13">
        <v>3000</v>
      </c>
      <c r="I20" s="13">
        <v>53000</v>
      </c>
      <c r="J20" s="13">
        <v>28000</v>
      </c>
      <c r="K20" s="13"/>
    </row>
    <row r="21" spans="3:11" x14ac:dyDescent="0.2">
      <c r="C21" s="11" t="s">
        <v>33</v>
      </c>
      <c r="D21" s="13">
        <v>2355000</v>
      </c>
      <c r="E21" s="13">
        <v>1831000</v>
      </c>
      <c r="F21" s="13">
        <v>1430000</v>
      </c>
      <c r="G21" s="13">
        <v>1253000</v>
      </c>
      <c r="H21" s="13">
        <v>1092000</v>
      </c>
      <c r="I21" s="13">
        <v>1049000</v>
      </c>
      <c r="J21" s="13">
        <v>1442000</v>
      </c>
      <c r="K21" s="13"/>
    </row>
    <row r="22" spans="3:11" x14ac:dyDescent="0.2">
      <c r="C22" s="11" t="s">
        <v>34</v>
      </c>
      <c r="D22" s="13">
        <v>151000</v>
      </c>
      <c r="E22" s="13">
        <v>182000</v>
      </c>
      <c r="F22" s="13">
        <v>218000</v>
      </c>
      <c r="G22" s="13">
        <v>229000</v>
      </c>
      <c r="H22" s="13">
        <v>259000</v>
      </c>
      <c r="I22" s="13">
        <v>317000</v>
      </c>
      <c r="J22" s="13">
        <v>338000</v>
      </c>
      <c r="K22" s="13"/>
    </row>
    <row r="23" spans="3:11" x14ac:dyDescent="0.2">
      <c r="C23" s="11" t="s">
        <v>35</v>
      </c>
      <c r="D23" s="13">
        <v>1840000</v>
      </c>
      <c r="E23" s="13">
        <v>1383000</v>
      </c>
      <c r="F23" s="13">
        <v>975000</v>
      </c>
      <c r="G23" s="13">
        <v>606000</v>
      </c>
      <c r="H23" s="13">
        <v>324000</v>
      </c>
      <c r="I23" s="13">
        <v>171000</v>
      </c>
      <c r="J23" s="13">
        <v>210000</v>
      </c>
      <c r="K23" s="13"/>
    </row>
    <row r="24" spans="3:11" x14ac:dyDescent="0.2">
      <c r="C24" s="11" t="s">
        <v>36</v>
      </c>
      <c r="D24" s="13">
        <v>332000</v>
      </c>
      <c r="E24" s="13">
        <v>228000</v>
      </c>
      <c r="F24" s="13">
        <v>210000</v>
      </c>
      <c r="G24" s="13">
        <v>137000</v>
      </c>
      <c r="H24" s="13">
        <v>66000</v>
      </c>
      <c r="I24" s="13">
        <v>-40000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1508000</v>
      </c>
      <c r="E26" s="13">
        <v>1155000</v>
      </c>
      <c r="F26" s="13">
        <v>765000</v>
      </c>
      <c r="G26" s="13">
        <v>469000</v>
      </c>
      <c r="H26" s="13">
        <v>258000</v>
      </c>
      <c r="I26" s="13">
        <v>211000</v>
      </c>
      <c r="J26" s="13">
        <v>126000</v>
      </c>
      <c r="K26" s="13"/>
    </row>
    <row r="27" spans="3:11" x14ac:dyDescent="0.2">
      <c r="C27" s="11" t="s">
        <v>38</v>
      </c>
      <c r="D27" s="13">
        <v>1506000</v>
      </c>
      <c r="E27" s="13">
        <v>1153000</v>
      </c>
      <c r="F27" s="13">
        <v>763000</v>
      </c>
      <c r="G27" s="13">
        <v>467000</v>
      </c>
      <c r="H27" s="13">
        <v>256000</v>
      </c>
      <c r="I27" s="13">
        <v>259000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50000</v>
      </c>
      <c r="J29" s="13">
        <v>344000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-53000</v>
      </c>
      <c r="F32" s="13">
        <v>-27000</v>
      </c>
      <c r="G32" s="13">
        <v>-7000</v>
      </c>
      <c r="H32" s="13">
        <v>-3000</v>
      </c>
      <c r="I32" s="13">
        <v>-53000</v>
      </c>
      <c r="J32" s="13">
        <v>-28000</v>
      </c>
      <c r="K32" s="13"/>
    </row>
    <row r="33" spans="2:11" x14ac:dyDescent="0.2">
      <c r="C33" s="11" t="s">
        <v>44</v>
      </c>
      <c r="D33" s="13">
        <v>1508000</v>
      </c>
      <c r="E33" s="13">
        <v>1155000</v>
      </c>
      <c r="F33" s="13">
        <v>765000</v>
      </c>
      <c r="G33" s="13">
        <v>469000</v>
      </c>
      <c r="H33" s="13">
        <v>258000</v>
      </c>
      <c r="I33" s="13">
        <v>261000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1508000</v>
      </c>
      <c r="E35" s="13">
        <v>1155000</v>
      </c>
      <c r="F35" s="13">
        <v>765000</v>
      </c>
      <c r="G35" s="13">
        <v>469000</v>
      </c>
      <c r="H35" s="13">
        <v>258000</v>
      </c>
      <c r="I35" s="13">
        <v>261000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564000</v>
      </c>
      <c r="F41" s="13">
        <v>610000</v>
      </c>
      <c r="G41" s="13">
        <v>791000</v>
      </c>
      <c r="H41" s="13">
        <v>720000</v>
      </c>
      <c r="I41" s="13">
        <v>1610000</v>
      </c>
      <c r="J41" s="13">
        <v>1577000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709000</v>
      </c>
      <c r="F43" s="13">
        <v>692000</v>
      </c>
      <c r="G43" s="13">
        <v>537000</v>
      </c>
      <c r="H43" s="13">
        <v>420000</v>
      </c>
      <c r="I43" s="13">
        <v>357000</v>
      </c>
      <c r="J43" s="13">
        <v>932000</v>
      </c>
      <c r="K43" s="13"/>
    </row>
    <row r="44" spans="2:11" x14ac:dyDescent="0.2">
      <c r="C44" s="11" t="s">
        <v>52</v>
      </c>
      <c r="D44" s="13">
        <v>1849000</v>
      </c>
      <c r="E44" s="13">
        <v>1840000</v>
      </c>
      <c r="F44" s="13">
        <v>1765000</v>
      </c>
      <c r="G44" s="13">
        <v>1609000</v>
      </c>
      <c r="H44" s="13">
        <v>1402000</v>
      </c>
      <c r="I44" s="13">
        <v>1488000</v>
      </c>
      <c r="J44" s="13">
        <v>1607000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1442000</v>
      </c>
      <c r="K45" s="13"/>
    </row>
    <row r="46" spans="2:11" x14ac:dyDescent="0.2">
      <c r="C46" s="11" t="s">
        <v>54</v>
      </c>
      <c r="D46" s="13">
        <v>3779000</v>
      </c>
      <c r="E46" s="13">
        <v>3362000</v>
      </c>
      <c r="F46" s="13">
        <v>3316000</v>
      </c>
      <c r="G46" s="13">
        <v>3143000</v>
      </c>
      <c r="H46" s="13">
        <v>2737000</v>
      </c>
      <c r="I46" s="13">
        <v>3672000</v>
      </c>
      <c r="J46" s="13">
        <v>5843000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2755000</v>
      </c>
      <c r="E48" s="13">
        <v>2541000</v>
      </c>
      <c r="F48" s="13">
        <v>2456000</v>
      </c>
      <c r="G48" s="13">
        <v>2443000</v>
      </c>
      <c r="H48" s="13">
        <v>2575000</v>
      </c>
      <c r="I48" s="13">
        <v>2723000</v>
      </c>
      <c r="J48" s="13">
        <v>2754000</v>
      </c>
      <c r="K48" s="13"/>
    </row>
    <row r="49" spans="3:11" x14ac:dyDescent="0.2">
      <c r="C49" s="11" t="s">
        <v>57</v>
      </c>
      <c r="D49" s="13">
        <v>4479000</v>
      </c>
      <c r="E49" s="13">
        <v>4485000</v>
      </c>
      <c r="F49" s="13">
        <v>4540000</v>
      </c>
      <c r="G49" s="13">
        <v>4534000</v>
      </c>
      <c r="H49" s="13">
        <v>4616000</v>
      </c>
      <c r="I49" s="13">
        <v>4673000</v>
      </c>
      <c r="J49" s="13">
        <v>4666000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96000</v>
      </c>
      <c r="F52" s="13">
        <v>70000</v>
      </c>
      <c r="G52" s="13">
        <v>81000</v>
      </c>
      <c r="H52" s="13">
        <v>107000</v>
      </c>
      <c r="I52" s="13">
        <v>103000</v>
      </c>
      <c r="J52" s="13">
        <v>4090000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11179000</v>
      </c>
      <c r="E54" s="13">
        <v>10519000</v>
      </c>
      <c r="F54" s="13">
        <v>10428000</v>
      </c>
      <c r="G54" s="13">
        <v>10255000</v>
      </c>
      <c r="H54" s="13">
        <v>10219000</v>
      </c>
      <c r="I54" s="13">
        <v>11443000</v>
      </c>
      <c r="J54" s="13">
        <v>17562000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948000</v>
      </c>
      <c r="F57" s="13">
        <v>982000</v>
      </c>
      <c r="G57" s="13">
        <v>962000</v>
      </c>
      <c r="H57" s="13">
        <v>732000</v>
      </c>
      <c r="I57" s="13">
        <v>599000</v>
      </c>
      <c r="J57" s="13">
        <v>976000</v>
      </c>
      <c r="K57" s="13"/>
    </row>
    <row r="58" spans="3:11" x14ac:dyDescent="0.2">
      <c r="C58" s="11" t="s">
        <v>66</v>
      </c>
      <c r="D58" s="13">
        <v>233000</v>
      </c>
      <c r="E58" s="13">
        <v>43000</v>
      </c>
      <c r="F58" s="13">
        <v>238000</v>
      </c>
      <c r="G58" s="13">
        <v>32000</v>
      </c>
      <c r="H58" s="13">
        <v>38000</v>
      </c>
      <c r="I58" s="13">
        <v>414000</v>
      </c>
      <c r="J58" s="13">
        <v>1072000</v>
      </c>
      <c r="K58" s="13"/>
    </row>
    <row r="59" spans="3:11" x14ac:dyDescent="0.2">
      <c r="C59" s="11" t="s">
        <v>67</v>
      </c>
      <c r="D59" s="13">
        <v>303000</v>
      </c>
      <c r="E59" s="13">
        <v>194000</v>
      </c>
      <c r="F59" s="13">
        <v>236000</v>
      </c>
      <c r="G59" s="13">
        <v>218000</v>
      </c>
      <c r="H59" s="13">
        <v>211000</v>
      </c>
      <c r="I59" s="13">
        <v>353000</v>
      </c>
      <c r="J59" s="13">
        <v>1680000</v>
      </c>
      <c r="K59" s="13"/>
    </row>
    <row r="60" spans="3:11" x14ac:dyDescent="0.2">
      <c r="C60" s="11" t="s">
        <v>68</v>
      </c>
      <c r="D60" s="13">
        <v>1771000</v>
      </c>
      <c r="E60" s="13">
        <v>1549000</v>
      </c>
      <c r="F60" s="13">
        <v>1784000</v>
      </c>
      <c r="G60" s="13">
        <v>1482000</v>
      </c>
      <c r="H60" s="13">
        <v>1253000</v>
      </c>
      <c r="I60" s="13">
        <v>1660000</v>
      </c>
      <c r="J60" s="13">
        <v>4125000</v>
      </c>
      <c r="K60" s="13"/>
    </row>
    <row r="61" spans="3:11" x14ac:dyDescent="0.2">
      <c r="C61" s="11" t="s">
        <v>69</v>
      </c>
      <c r="D61" s="13">
        <v>2980000</v>
      </c>
      <c r="E61" s="13">
        <v>3428000</v>
      </c>
      <c r="F61" s="13">
        <v>3597000</v>
      </c>
      <c r="G61" s="13">
        <v>4245000</v>
      </c>
      <c r="H61" s="13">
        <v>4308000</v>
      </c>
      <c r="I61" s="13">
        <v>4799000</v>
      </c>
      <c r="J61" s="13">
        <v>5004000</v>
      </c>
      <c r="K61" s="13"/>
    </row>
    <row r="62" spans="3:11" x14ac:dyDescent="0.2">
      <c r="C62" s="11" t="s">
        <v>70</v>
      </c>
      <c r="D62" s="13">
        <v>491000</v>
      </c>
      <c r="E62" s="13">
        <v>309000</v>
      </c>
      <c r="F62" s="13">
        <v>254000</v>
      </c>
      <c r="G62" s="13">
        <v>185000</v>
      </c>
      <c r="H62" s="13">
        <v>226000</v>
      </c>
      <c r="I62" s="13">
        <v>224000</v>
      </c>
      <c r="J62" s="13">
        <v>2598000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5826000</v>
      </c>
      <c r="E66" s="13">
        <v>5965000</v>
      </c>
      <c r="F66" s="13">
        <v>6391000</v>
      </c>
      <c r="G66" s="13">
        <v>6654000</v>
      </c>
      <c r="H66" s="13">
        <v>6711000</v>
      </c>
      <c r="I66" s="13">
        <v>7866000</v>
      </c>
      <c r="J66" s="13">
        <v>12957000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4093000</v>
      </c>
      <c r="E72" s="13">
        <v>2766000</v>
      </c>
      <c r="F72" s="13">
        <v>1720000</v>
      </c>
      <c r="G72" s="13">
        <v>1028000</v>
      </c>
      <c r="H72" s="13">
        <v>603000</v>
      </c>
      <c r="I72" s="13">
        <v>364000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5353000</v>
      </c>
      <c r="E76" s="13">
        <v>4499000</v>
      </c>
      <c r="F76" s="13">
        <v>3982000</v>
      </c>
      <c r="G76" s="13">
        <v>3546000</v>
      </c>
      <c r="H76" s="13">
        <v>3453000</v>
      </c>
      <c r="I76" s="13">
        <v>3522000</v>
      </c>
      <c r="J76" s="13">
        <v>4536000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1508000</v>
      </c>
      <c r="E81" s="13">
        <v>1155000</v>
      </c>
      <c r="F81" s="13">
        <v>765000</v>
      </c>
      <c r="G81" s="13">
        <v>469000</v>
      </c>
      <c r="H81" s="13">
        <v>258000</v>
      </c>
      <c r="I81" s="13">
        <v>261000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244000</v>
      </c>
      <c r="F83" s="13">
        <v>237000</v>
      </c>
      <c r="G83" s="13">
        <v>229000</v>
      </c>
      <c r="H83" s="13">
        <v>234000</v>
      </c>
      <c r="I83" s="13">
        <v>240000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1298000</v>
      </c>
      <c r="F89" s="13">
        <v>901000</v>
      </c>
      <c r="G89" s="13">
        <v>733000</v>
      </c>
      <c r="H89" s="13">
        <v>449000</v>
      </c>
      <c r="I89" s="13">
        <v>9000</v>
      </c>
      <c r="J89" s="13">
        <v>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-321000</v>
      </c>
      <c r="F91" s="13">
        <v>-219000</v>
      </c>
      <c r="G91" s="13">
        <v>-193000</v>
      </c>
      <c r="H91" s="13">
        <v>-199000</v>
      </c>
      <c r="I91" s="13">
        <v>-267000</v>
      </c>
      <c r="J91" s="13">
        <v>-641000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-316000</v>
      </c>
      <c r="F94" s="13">
        <v>-215000</v>
      </c>
      <c r="G94" s="13">
        <v>-135000</v>
      </c>
      <c r="H94" s="13">
        <v>107000</v>
      </c>
      <c r="I94" s="13">
        <v>271000</v>
      </c>
      <c r="J94" s="13">
        <v>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107000</v>
      </c>
      <c r="F96" s="13">
        <v>71000</v>
      </c>
      <c r="G96" s="13">
        <v>42000</v>
      </c>
      <c r="H96" s="13">
        <v>17000</v>
      </c>
      <c r="I96" s="13">
        <v>9000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-1026000</v>
      </c>
      <c r="F100" s="13">
        <v>-868000</v>
      </c>
      <c r="G100" s="13">
        <v>-526000</v>
      </c>
      <c r="H100" s="13">
        <v>-1444000</v>
      </c>
      <c r="I100" s="13">
        <v>-369000</v>
      </c>
      <c r="J100" s="13">
        <v>-1568000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-2000</v>
      </c>
      <c r="H101" s="13">
        <v>-1000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-45000</v>
      </c>
      <c r="F102" s="13">
        <v>-182000</v>
      </c>
      <c r="G102" s="13">
        <v>70000</v>
      </c>
      <c r="H102" s="13">
        <v>-889000</v>
      </c>
      <c r="I102" s="13">
        <v>-92000</v>
      </c>
      <c r="J102" s="13">
        <v>-579000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5591800</v>
      </c>
      <c r="E8" s="13">
        <v>6007700</v>
      </c>
      <c r="F8" s="13">
        <v>5515100</v>
      </c>
      <c r="G8" s="13">
        <v>4937000</v>
      </c>
      <c r="H8" s="13">
        <v>4604800</v>
      </c>
      <c r="I8" s="13">
        <v>4385300</v>
      </c>
      <c r="J8" s="13">
        <v>4305800</v>
      </c>
      <c r="K8" s="13"/>
    </row>
    <row r="9" spans="1:11" x14ac:dyDescent="0.2">
      <c r="C9" s="11" t="s">
        <v>22</v>
      </c>
      <c r="D9" s="13">
        <v>1854600</v>
      </c>
      <c r="E9" s="13">
        <v>2091300</v>
      </c>
      <c r="F9" s="13">
        <v>1923200</v>
      </c>
      <c r="G9" s="13">
        <v>1752600</v>
      </c>
      <c r="H9" s="13">
        <v>1678200</v>
      </c>
      <c r="I9" s="13">
        <v>1615100</v>
      </c>
      <c r="J9" s="13">
        <v>1629300</v>
      </c>
      <c r="K9" s="13"/>
    </row>
    <row r="10" spans="1:11" x14ac:dyDescent="0.2">
      <c r="C10" s="11" t="s">
        <v>23</v>
      </c>
      <c r="D10" s="13">
        <v>3737100</v>
      </c>
      <c r="E10" s="13">
        <v>3916400</v>
      </c>
      <c r="F10" s="13">
        <v>3592000</v>
      </c>
      <c r="G10" s="13">
        <v>3184400</v>
      </c>
      <c r="H10" s="13">
        <v>2926600</v>
      </c>
      <c r="I10" s="13">
        <v>2770200</v>
      </c>
      <c r="J10" s="13">
        <v>2676600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707800</v>
      </c>
      <c r="E12" s="13">
        <v>745600</v>
      </c>
      <c r="F12" s="13">
        <v>648800</v>
      </c>
      <c r="G12" s="13">
        <v>518100</v>
      </c>
      <c r="H12" s="13">
        <v>502400</v>
      </c>
      <c r="I12" s="13">
        <v>483800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12000</v>
      </c>
      <c r="F14" s="13">
        <v>45800</v>
      </c>
      <c r="G14" s="13">
        <v>334700</v>
      </c>
      <c r="H14" s="13">
        <v>355600</v>
      </c>
      <c r="I14" s="13">
        <v>100400</v>
      </c>
      <c r="J14" s="13">
        <v>18900</v>
      </c>
      <c r="K14" s="13"/>
    </row>
    <row r="15" spans="1:11" x14ac:dyDescent="0.2">
      <c r="C15" s="11" t="s">
        <v>28</v>
      </c>
      <c r="D15" s="13">
        <v>234000</v>
      </c>
      <c r="E15" s="13">
        <v>252700</v>
      </c>
      <c r="F15" s="13">
        <v>223100</v>
      </c>
      <c r="G15" s="13">
        <v>174900</v>
      </c>
      <c r="H15" s="13">
        <v>178800</v>
      </c>
      <c r="I15" s="13">
        <v>153200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4119200</v>
      </c>
      <c r="E17" s="13">
        <v>4626600</v>
      </c>
      <c r="F17" s="13">
        <v>4090500</v>
      </c>
      <c r="G17" s="13">
        <v>3464100</v>
      </c>
      <c r="H17" s="13">
        <v>3265200</v>
      </c>
      <c r="I17" s="13">
        <v>3277400</v>
      </c>
      <c r="J17" s="13">
        <v>3229600</v>
      </c>
      <c r="K17" s="13"/>
    </row>
    <row r="18" spans="3:11" x14ac:dyDescent="0.2">
      <c r="C18" s="11" t="s">
        <v>30</v>
      </c>
      <c r="D18" s="13">
        <v>1472600</v>
      </c>
      <c r="E18" s="13">
        <v>1381100</v>
      </c>
      <c r="F18" s="13">
        <v>1424600</v>
      </c>
      <c r="G18" s="13">
        <v>1472900</v>
      </c>
      <c r="H18" s="13">
        <v>1339600</v>
      </c>
      <c r="I18" s="13">
        <v>1107800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41500</v>
      </c>
      <c r="F20" s="13">
        <v>15800</v>
      </c>
      <c r="G20" s="13">
        <v>2800</v>
      </c>
      <c r="H20" s="13">
        <v>33300</v>
      </c>
      <c r="I20" s="13">
        <v>17600</v>
      </c>
      <c r="J20" s="13">
        <v>11200</v>
      </c>
      <c r="K20" s="13"/>
    </row>
    <row r="21" spans="3:11" x14ac:dyDescent="0.2">
      <c r="C21" s="11" t="s">
        <v>33</v>
      </c>
      <c r="D21" s="13">
        <v>1695500</v>
      </c>
      <c r="E21" s="13">
        <v>1592400</v>
      </c>
      <c r="F21" s="13">
        <v>1631900</v>
      </c>
      <c r="G21" s="13">
        <v>1644900</v>
      </c>
      <c r="H21" s="13">
        <v>1485100</v>
      </c>
      <c r="I21" s="13">
        <v>1243400</v>
      </c>
      <c r="J21" s="13">
        <v>1192400</v>
      </c>
      <c r="K21" s="13"/>
    </row>
    <row r="22" spans="3:11" x14ac:dyDescent="0.2">
      <c r="C22" s="11" t="s">
        <v>34</v>
      </c>
      <c r="D22" s="13">
        <v>176000</v>
      </c>
      <c r="E22" s="13">
        <v>168900</v>
      </c>
      <c r="F22" s="13">
        <v>37300</v>
      </c>
      <c r="G22" s="13">
        <v>21700</v>
      </c>
      <c r="H22" s="13">
        <v>28500</v>
      </c>
      <c r="I22" s="13">
        <v>25700</v>
      </c>
      <c r="J22" s="13">
        <v>19700</v>
      </c>
      <c r="K22" s="13"/>
    </row>
    <row r="23" spans="3:11" x14ac:dyDescent="0.2">
      <c r="C23" s="11" t="s">
        <v>35</v>
      </c>
      <c r="D23" s="13">
        <v>1306700</v>
      </c>
      <c r="E23" s="13">
        <v>1172400</v>
      </c>
      <c r="F23" s="13">
        <v>1333800</v>
      </c>
      <c r="G23" s="13">
        <v>1118600</v>
      </c>
      <c r="H23" s="13">
        <v>929200</v>
      </c>
      <c r="I23" s="13">
        <v>971000</v>
      </c>
      <c r="J23" s="13">
        <v>1033100</v>
      </c>
      <c r="K23" s="13"/>
    </row>
    <row r="24" spans="3:11" x14ac:dyDescent="0.2">
      <c r="C24" s="11" t="s">
        <v>36</v>
      </c>
      <c r="D24" s="13">
        <v>235100</v>
      </c>
      <c r="E24" s="13">
        <v>208800</v>
      </c>
      <c r="F24" s="13">
        <v>244600</v>
      </c>
      <c r="G24" s="13">
        <v>197400</v>
      </c>
      <c r="H24" s="13">
        <v>165000</v>
      </c>
      <c r="I24" s="13">
        <v>175900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1071500</v>
      </c>
      <c r="E26" s="13">
        <v>963600</v>
      </c>
      <c r="F26" s="13">
        <v>1089100</v>
      </c>
      <c r="G26" s="13">
        <v>921200</v>
      </c>
      <c r="H26" s="13">
        <v>764200</v>
      </c>
      <c r="I26" s="13">
        <v>795200</v>
      </c>
      <c r="J26" s="13">
        <v>845100</v>
      </c>
      <c r="K26" s="13"/>
    </row>
    <row r="27" spans="3:11" x14ac:dyDescent="0.2">
      <c r="C27" s="11" t="s">
        <v>38</v>
      </c>
      <c r="D27" s="13">
        <v>1059500</v>
      </c>
      <c r="E27" s="13">
        <v>949400</v>
      </c>
      <c r="F27" s="13">
        <v>1076800</v>
      </c>
      <c r="G27" s="13">
        <v>911600</v>
      </c>
      <c r="H27" s="13">
        <v>756100</v>
      </c>
      <c r="I27" s="13">
        <v>788200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-41500</v>
      </c>
      <c r="F32" s="13">
        <v>-15800</v>
      </c>
      <c r="G32" s="13">
        <v>-2800</v>
      </c>
      <c r="H32" s="13">
        <v>-33300</v>
      </c>
      <c r="I32" s="13">
        <v>-17600</v>
      </c>
      <c r="J32" s="13">
        <v>-11200</v>
      </c>
      <c r="K32" s="13"/>
    </row>
    <row r="33" spans="2:11" x14ac:dyDescent="0.2">
      <c r="C33" s="11" t="s">
        <v>44</v>
      </c>
      <c r="D33" s="13">
        <v>1059500</v>
      </c>
      <c r="E33" s="13">
        <v>949400</v>
      </c>
      <c r="F33" s="13">
        <v>1076800</v>
      </c>
      <c r="G33" s="13">
        <v>911600</v>
      </c>
      <c r="H33" s="13">
        <v>756100</v>
      </c>
      <c r="I33" s="13">
        <v>788200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949400</v>
      </c>
      <c r="F35" s="13">
        <v>1076800</v>
      </c>
      <c r="G35" s="13">
        <v>911600</v>
      </c>
      <c r="H35" s="13">
        <v>756100</v>
      </c>
      <c r="I35" s="13">
        <v>788200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457700</v>
      </c>
      <c r="F41" s="13">
        <v>417800</v>
      </c>
      <c r="G41" s="13">
        <v>488200</v>
      </c>
      <c r="H41" s="13">
        <v>405700</v>
      </c>
      <c r="I41" s="13">
        <v>337900</v>
      </c>
      <c r="J41" s="13">
        <v>323800</v>
      </c>
      <c r="K41" s="13"/>
    </row>
    <row r="42" spans="2:11" x14ac:dyDescent="0.2">
      <c r="C42" s="11" t="s">
        <v>50</v>
      </c>
      <c r="D42" s="13">
        <v>155700</v>
      </c>
      <c r="E42" s="13">
        <v>147000</v>
      </c>
      <c r="F42" s="13">
        <v>102000</v>
      </c>
      <c r="G42" s="13">
        <v>48700</v>
      </c>
      <c r="H42" s="13">
        <v>80400</v>
      </c>
      <c r="I42" s="13">
        <v>187600</v>
      </c>
      <c r="J42" s="13">
        <v>128000</v>
      </c>
      <c r="K42" s="13"/>
    </row>
    <row r="43" spans="2:11" x14ac:dyDescent="0.2">
      <c r="C43" s="11" t="s">
        <v>51</v>
      </c>
      <c r="D43" s="13">
        <v>1627200</v>
      </c>
      <c r="E43" s="13">
        <v>1633600</v>
      </c>
      <c r="F43" s="13">
        <v>1538300</v>
      </c>
      <c r="G43" s="13">
        <v>1414000</v>
      </c>
      <c r="H43" s="13">
        <v>1260300</v>
      </c>
      <c r="I43" s="13">
        <v>1279400</v>
      </c>
      <c r="J43" s="13">
        <v>1269800</v>
      </c>
      <c r="K43" s="13"/>
    </row>
    <row r="44" spans="2:11" x14ac:dyDescent="0.2">
      <c r="C44" s="11" t="s">
        <v>52</v>
      </c>
      <c r="D44" s="13">
        <v>673100</v>
      </c>
      <c r="E44" s="13">
        <v>738400</v>
      </c>
      <c r="F44" s="13">
        <v>704100</v>
      </c>
      <c r="G44" s="13">
        <v>581400</v>
      </c>
      <c r="H44" s="13">
        <v>532000</v>
      </c>
      <c r="I44" s="13">
        <v>538300</v>
      </c>
      <c r="J44" s="13">
        <v>609800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3055600</v>
      </c>
      <c r="E46" s="13">
        <v>3042000</v>
      </c>
      <c r="F46" s="13">
        <v>2825400</v>
      </c>
      <c r="G46" s="13">
        <v>2583500</v>
      </c>
      <c r="H46" s="13">
        <v>2316900</v>
      </c>
      <c r="I46" s="13">
        <v>2377300</v>
      </c>
      <c r="J46" s="13">
        <v>2360400</v>
      </c>
      <c r="K46" s="13"/>
    </row>
    <row r="47" spans="2:11" x14ac:dyDescent="0.2">
      <c r="C47" s="11" t="s">
        <v>55</v>
      </c>
      <c r="D47" s="13">
        <v>144000</v>
      </c>
      <c r="E47" s="13">
        <v>142600</v>
      </c>
      <c r="F47" s="13">
        <v>83500</v>
      </c>
      <c r="G47" s="13">
        <v>23800</v>
      </c>
      <c r="H47" s="13">
        <v>19200</v>
      </c>
      <c r="I47" s="13">
        <v>1800</v>
      </c>
      <c r="J47" s="13">
        <v>1100</v>
      </c>
      <c r="K47" s="13"/>
    </row>
    <row r="48" spans="2:11" x14ac:dyDescent="0.2">
      <c r="C48" s="11" t="s">
        <v>56</v>
      </c>
      <c r="D48" s="13">
        <v>832100</v>
      </c>
      <c r="E48" s="13">
        <v>884900</v>
      </c>
      <c r="F48" s="13">
        <v>845200</v>
      </c>
      <c r="G48" s="13">
        <v>839800</v>
      </c>
      <c r="H48" s="13">
        <v>838200</v>
      </c>
      <c r="I48" s="13">
        <v>795100</v>
      </c>
      <c r="J48" s="13">
        <v>439900</v>
      </c>
      <c r="K48" s="13"/>
    </row>
    <row r="49" spans="3:11" x14ac:dyDescent="0.2">
      <c r="C49" s="11" t="s">
        <v>57</v>
      </c>
      <c r="D49" s="13">
        <v>12852500</v>
      </c>
      <c r="E49" s="13">
        <v>13116800</v>
      </c>
      <c r="F49" s="13">
        <v>12703300</v>
      </c>
      <c r="G49" s="13">
        <v>11591700</v>
      </c>
      <c r="H49" s="13">
        <v>8810200</v>
      </c>
      <c r="I49" s="13">
        <v>7718400</v>
      </c>
      <c r="J49" s="13">
        <v>7377300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32200</v>
      </c>
      <c r="F52" s="13">
        <v>38900</v>
      </c>
      <c r="G52" s="13">
        <v>55400</v>
      </c>
      <c r="H52" s="13">
        <v>79100</v>
      </c>
      <c r="I52" s="13">
        <v>61400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18480700</v>
      </c>
      <c r="E54" s="13">
        <v>18662300</v>
      </c>
      <c r="F54" s="13">
        <v>17609300</v>
      </c>
      <c r="G54" s="13">
        <v>16029800</v>
      </c>
      <c r="H54" s="13">
        <v>13093100</v>
      </c>
      <c r="I54" s="13">
        <v>11896100</v>
      </c>
      <c r="J54" s="13">
        <v>11087800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318900</v>
      </c>
      <c r="F57" s="13">
        <v>331100</v>
      </c>
      <c r="G57" s="13">
        <v>299300</v>
      </c>
      <c r="H57" s="13">
        <v>253700</v>
      </c>
      <c r="I57" s="13">
        <v>253800</v>
      </c>
      <c r="J57" s="13">
        <v>287500</v>
      </c>
      <c r="K57" s="13"/>
    </row>
    <row r="58" spans="3:11" x14ac:dyDescent="0.2">
      <c r="C58" s="11" t="s">
        <v>66</v>
      </c>
      <c r="D58" s="13">
        <v>756700</v>
      </c>
      <c r="E58" s="13">
        <v>1215500</v>
      </c>
      <c r="F58" s="13">
        <v>744000</v>
      </c>
      <c r="G58" s="13">
        <v>733500</v>
      </c>
      <c r="H58" s="13">
        <v>610400</v>
      </c>
      <c r="I58" s="13">
        <v>546700</v>
      </c>
      <c r="J58" s="13">
        <v>620300</v>
      </c>
      <c r="K58" s="13"/>
    </row>
    <row r="59" spans="3:11" x14ac:dyDescent="0.2">
      <c r="C59" s="11" t="s">
        <v>67</v>
      </c>
      <c r="D59" s="13">
        <v>1346500</v>
      </c>
      <c r="E59" s="13">
        <v>1379400</v>
      </c>
      <c r="F59" s="13">
        <v>1283200</v>
      </c>
      <c r="G59" s="13">
        <v>1188400</v>
      </c>
      <c r="H59" s="13">
        <v>1122300</v>
      </c>
      <c r="I59" s="13">
        <v>906100</v>
      </c>
      <c r="J59" s="13">
        <v>841100</v>
      </c>
      <c r="K59" s="13"/>
    </row>
    <row r="60" spans="3:11" x14ac:dyDescent="0.2">
      <c r="C60" s="11" t="s">
        <v>68</v>
      </c>
      <c r="D60" s="13">
        <v>2878400</v>
      </c>
      <c r="E60" s="13">
        <v>3409500</v>
      </c>
      <c r="F60" s="13">
        <v>2850700</v>
      </c>
      <c r="G60" s="13">
        <v>2677700</v>
      </c>
      <c r="H60" s="13">
        <v>2348300</v>
      </c>
      <c r="I60" s="13">
        <v>2021900</v>
      </c>
      <c r="J60" s="13">
        <v>2096600</v>
      </c>
      <c r="K60" s="13"/>
    </row>
    <row r="61" spans="3:11" x14ac:dyDescent="0.2">
      <c r="C61" s="11" t="s">
        <v>69</v>
      </c>
      <c r="D61" s="13">
        <v>3209500</v>
      </c>
      <c r="E61" s="13">
        <v>3298000</v>
      </c>
      <c r="F61" s="13">
        <v>3396300</v>
      </c>
      <c r="G61" s="13">
        <v>2607600</v>
      </c>
      <c r="H61" s="13">
        <v>2628600</v>
      </c>
      <c r="I61" s="13">
        <v>2244000</v>
      </c>
      <c r="J61" s="13">
        <v>2076800</v>
      </c>
      <c r="K61" s="13"/>
    </row>
    <row r="62" spans="3:11" x14ac:dyDescent="0.2">
      <c r="C62" s="11" t="s">
        <v>70</v>
      </c>
      <c r="D62" s="13">
        <v>133100</v>
      </c>
      <c r="E62" s="13">
        <v>146500</v>
      </c>
      <c r="F62" s="13">
        <v>140400</v>
      </c>
      <c r="G62" s="13">
        <v>147700</v>
      </c>
      <c r="H62" s="13">
        <v>122600</v>
      </c>
      <c r="I62" s="13">
        <v>187900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6889300</v>
      </c>
      <c r="E66" s="13">
        <v>7558000</v>
      </c>
      <c r="F66" s="13">
        <v>7066800</v>
      </c>
      <c r="G66" s="13">
        <v>6062000</v>
      </c>
      <c r="H66" s="13">
        <v>5815800</v>
      </c>
      <c r="I66" s="13">
        <v>5076500</v>
      </c>
      <c r="J66" s="13">
        <v>4997600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7033900</v>
      </c>
      <c r="E72" s="13">
        <v>6821600</v>
      </c>
      <c r="F72" s="13">
        <v>6020100</v>
      </c>
      <c r="G72" s="13">
        <v>5612200</v>
      </c>
      <c r="H72" s="13">
        <v>5355700</v>
      </c>
      <c r="I72" s="13">
        <v>4558500</v>
      </c>
      <c r="J72" s="13">
        <v>4085000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11554900</v>
      </c>
      <c r="E76" s="13">
        <v>11068800</v>
      </c>
      <c r="F76" s="13">
        <v>10505700</v>
      </c>
      <c r="G76" s="13">
        <v>9930700</v>
      </c>
      <c r="H76" s="13">
        <v>7259700</v>
      </c>
      <c r="I76" s="13">
        <v>6804800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1059500</v>
      </c>
      <c r="E81" s="13">
        <v>949400</v>
      </c>
      <c r="F81" s="13">
        <v>1076800</v>
      </c>
      <c r="G81" s="13">
        <v>911600</v>
      </c>
      <c r="H81" s="13">
        <v>756100</v>
      </c>
      <c r="I81" s="13">
        <v>788200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186700</v>
      </c>
      <c r="F83" s="13">
        <v>175800</v>
      </c>
      <c r="G83" s="13">
        <v>176300</v>
      </c>
      <c r="H83" s="13">
        <v>188600</v>
      </c>
      <c r="I83" s="13">
        <v>161100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1644300</v>
      </c>
      <c r="E89" s="13">
        <v>1514800</v>
      </c>
      <c r="F89" s="13">
        <v>1422300</v>
      </c>
      <c r="G89" s="13">
        <v>1505300</v>
      </c>
      <c r="H89" s="13">
        <v>1595100</v>
      </c>
      <c r="I89" s="13">
        <v>1192100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-151100</v>
      </c>
      <c r="F91" s="13">
        <v>-172600</v>
      </c>
      <c r="G91" s="13">
        <v>-171700</v>
      </c>
      <c r="H91" s="13">
        <v>-130600</v>
      </c>
      <c r="I91" s="13">
        <v>-140500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-1139100</v>
      </c>
      <c r="F94" s="13">
        <v>-1921100</v>
      </c>
      <c r="G94" s="13">
        <v>-1326200</v>
      </c>
      <c r="H94" s="13">
        <v>-1441300</v>
      </c>
      <c r="I94" s="13">
        <v>-846500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361300</v>
      </c>
      <c r="E96" s="13">
        <v>356800</v>
      </c>
      <c r="F96" s="13">
        <v>316100</v>
      </c>
      <c r="G96" s="13">
        <v>271100</v>
      </c>
      <c r="H96" s="13">
        <v>278800</v>
      </c>
      <c r="I96" s="13">
        <v>241900</v>
      </c>
      <c r="J96" s="13">
        <v>218700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-791100</v>
      </c>
      <c r="E100" s="13">
        <v>-275600</v>
      </c>
      <c r="F100" s="13">
        <v>527200</v>
      </c>
      <c r="G100" s="13">
        <v>-98400</v>
      </c>
      <c r="H100" s="13">
        <v>-230800</v>
      </c>
      <c r="I100" s="13">
        <v>-267200</v>
      </c>
      <c r="J100" s="13">
        <v>-21800</v>
      </c>
      <c r="K100" s="13"/>
    </row>
    <row r="101" spans="3:11" x14ac:dyDescent="0.2">
      <c r="C101" s="11" t="s">
        <v>19</v>
      </c>
      <c r="D101" s="13">
        <v>2800</v>
      </c>
      <c r="E101" s="13">
        <v>-32900</v>
      </c>
      <c r="F101" s="13">
        <v>-13100</v>
      </c>
      <c r="G101" s="13">
        <v>4200</v>
      </c>
      <c r="H101" s="13">
        <v>-9700</v>
      </c>
      <c r="I101" s="13">
        <v>4300</v>
      </c>
      <c r="J101" s="13">
        <v>-23400</v>
      </c>
      <c r="K101" s="13"/>
    </row>
    <row r="102" spans="3:11" x14ac:dyDescent="0.2">
      <c r="C102" s="11" t="s">
        <v>20</v>
      </c>
      <c r="D102" s="13">
        <v>120800</v>
      </c>
      <c r="E102" s="13">
        <v>67200</v>
      </c>
      <c r="F102" s="13">
        <v>15200</v>
      </c>
      <c r="G102" s="13">
        <v>85000</v>
      </c>
      <c r="H102" s="13">
        <v>-86700</v>
      </c>
      <c r="I102" s="13">
        <v>82700</v>
      </c>
      <c r="J102" s="13">
        <v>97500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26700</v>
      </c>
      <c r="F8" s="13">
        <v>28900</v>
      </c>
      <c r="G8" s="13">
        <v>29900</v>
      </c>
      <c r="H8" s="13">
        <v>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19800</v>
      </c>
      <c r="F9" s="13">
        <v>21200</v>
      </c>
      <c r="G9" s="13">
        <v>22100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6900</v>
      </c>
      <c r="F10" s="13">
        <v>7700</v>
      </c>
      <c r="G10" s="13">
        <v>7800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900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22700</v>
      </c>
      <c r="G17" s="13">
        <v>22800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6000</v>
      </c>
      <c r="F18" s="13">
        <v>6200</v>
      </c>
      <c r="G18" s="13">
        <v>7100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6200</v>
      </c>
      <c r="F21" s="13">
        <v>7000</v>
      </c>
      <c r="G21" s="13">
        <v>8500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5500</v>
      </c>
      <c r="F23" s="13">
        <v>5900</v>
      </c>
      <c r="G23" s="13">
        <v>7000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1700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4000</v>
      </c>
      <c r="F26" s="13">
        <v>4300</v>
      </c>
      <c r="G26" s="13">
        <v>5300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4000</v>
      </c>
      <c r="F27" s="13">
        <v>4300</v>
      </c>
      <c r="G27" s="13">
        <v>5300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4000</v>
      </c>
      <c r="F33" s="13">
        <v>4300</v>
      </c>
      <c r="G33" s="13">
        <v>5300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4000</v>
      </c>
      <c r="F35" s="13">
        <v>4300</v>
      </c>
      <c r="G35" s="13">
        <v>5300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18900</v>
      </c>
      <c r="F43" s="13">
        <v>12700</v>
      </c>
      <c r="G43" s="13">
        <v>14100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0</v>
      </c>
      <c r="G45" s="13">
        <v>1000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26500</v>
      </c>
      <c r="F46" s="13">
        <v>19500</v>
      </c>
      <c r="G46" s="13">
        <v>17500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1600</v>
      </c>
      <c r="G48" s="13">
        <v>2500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28100</v>
      </c>
      <c r="F54" s="13">
        <v>21700</v>
      </c>
      <c r="G54" s="13">
        <v>20400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3200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7000</v>
      </c>
      <c r="F59" s="13">
        <v>5100</v>
      </c>
      <c r="G59" s="13">
        <v>4100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9300</v>
      </c>
      <c r="G60" s="13">
        <v>11300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12500</v>
      </c>
      <c r="F66" s="13">
        <v>9300</v>
      </c>
      <c r="G66" s="13">
        <v>11500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13600</v>
      </c>
      <c r="F72" s="13">
        <v>9900</v>
      </c>
      <c r="G72" s="13">
        <v>5700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15700</v>
      </c>
      <c r="F76" s="13">
        <v>12400</v>
      </c>
      <c r="G76" s="13">
        <v>8900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4000</v>
      </c>
      <c r="F81" s="13">
        <v>4300</v>
      </c>
      <c r="G81" s="13">
        <v>5300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900</v>
      </c>
      <c r="F89" s="13">
        <v>-400</v>
      </c>
      <c r="G89" s="13">
        <v>1500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-900</v>
      </c>
      <c r="F100" s="13">
        <v>-100</v>
      </c>
      <c r="G100" s="13">
        <v>-700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1893900</v>
      </c>
      <c r="E8" s="13">
        <v>1903000</v>
      </c>
      <c r="F8" s="13">
        <v>1789000</v>
      </c>
      <c r="G8" s="13">
        <v>1577700</v>
      </c>
      <c r="H8" s="13">
        <v>1324700</v>
      </c>
      <c r="I8" s="13">
        <v>1502400</v>
      </c>
      <c r="J8" s="13">
        <v>2355700</v>
      </c>
      <c r="K8" s="13"/>
    </row>
    <row r="9" spans="1:11" x14ac:dyDescent="0.2">
      <c r="C9" s="11" t="s">
        <v>22</v>
      </c>
      <c r="D9" s="13">
        <v>1459100</v>
      </c>
      <c r="E9" s="13">
        <v>1433200</v>
      </c>
      <c r="F9" s="13">
        <v>1355800</v>
      </c>
      <c r="G9" s="13">
        <v>1220600</v>
      </c>
      <c r="H9" s="13">
        <v>1074600</v>
      </c>
      <c r="I9" s="13">
        <v>1262700</v>
      </c>
      <c r="J9" s="13">
        <v>1715300</v>
      </c>
      <c r="K9" s="13"/>
    </row>
    <row r="10" spans="1:11" x14ac:dyDescent="0.2">
      <c r="C10" s="11" t="s">
        <v>23</v>
      </c>
      <c r="D10" s="13">
        <v>434800</v>
      </c>
      <c r="E10" s="13">
        <v>469800</v>
      </c>
      <c r="F10" s="13">
        <v>433200</v>
      </c>
      <c r="G10" s="13">
        <v>357100</v>
      </c>
      <c r="H10" s="13">
        <v>250100</v>
      </c>
      <c r="I10" s="13">
        <v>239700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57100</v>
      </c>
      <c r="F12" s="13">
        <v>52700</v>
      </c>
      <c r="G12" s="13">
        <v>45800</v>
      </c>
      <c r="H12" s="13">
        <v>45100</v>
      </c>
      <c r="I12" s="13">
        <v>46600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50000</v>
      </c>
      <c r="F14" s="13">
        <v>73500</v>
      </c>
      <c r="G14" s="13">
        <v>7600</v>
      </c>
      <c r="H14" s="13">
        <v>18800</v>
      </c>
      <c r="I14" s="13">
        <v>42800</v>
      </c>
      <c r="J14" s="13" t="s">
        <v>92</v>
      </c>
      <c r="K14" s="13"/>
    </row>
    <row r="15" spans="1:11" x14ac:dyDescent="0.2">
      <c r="C15" s="11" t="s">
        <v>28</v>
      </c>
      <c r="D15" s="13">
        <v>122300</v>
      </c>
      <c r="E15" s="13">
        <v>124000</v>
      </c>
      <c r="F15" s="13">
        <v>124800</v>
      </c>
      <c r="G15" s="13">
        <v>126200</v>
      </c>
      <c r="H15" s="13">
        <v>138000</v>
      </c>
      <c r="I15" s="13">
        <v>140900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1689600</v>
      </c>
      <c r="E17" s="13">
        <v>1666900</v>
      </c>
      <c r="F17" s="13">
        <v>1573700</v>
      </c>
      <c r="G17" s="13">
        <v>1394900</v>
      </c>
      <c r="H17" s="13">
        <v>1254100</v>
      </c>
      <c r="I17" s="13">
        <v>1445500</v>
      </c>
      <c r="J17" s="13">
        <v>1930500</v>
      </c>
      <c r="K17" s="13"/>
    </row>
    <row r="18" spans="3:11" x14ac:dyDescent="0.2">
      <c r="C18" s="11" t="s">
        <v>30</v>
      </c>
      <c r="D18" s="13">
        <v>204300</v>
      </c>
      <c r="E18" s="13">
        <v>236100</v>
      </c>
      <c r="F18" s="13">
        <v>215300</v>
      </c>
      <c r="G18" s="13">
        <v>182800</v>
      </c>
      <c r="H18" s="13">
        <v>70600</v>
      </c>
      <c r="I18" s="13">
        <v>56900</v>
      </c>
      <c r="J18" s="13">
        <v>425200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-10000</v>
      </c>
      <c r="G20" s="13">
        <v>-18900</v>
      </c>
      <c r="H20" s="13">
        <v>-8500</v>
      </c>
      <c r="I20" s="13">
        <v>1600</v>
      </c>
      <c r="J20" s="13">
        <v>-3700</v>
      </c>
      <c r="K20" s="13"/>
    </row>
    <row r="21" spans="3:11" x14ac:dyDescent="0.2">
      <c r="C21" s="11" t="s">
        <v>33</v>
      </c>
      <c r="D21" s="13">
        <v>328100</v>
      </c>
      <c r="E21" s="13">
        <v>360100</v>
      </c>
      <c r="F21" s="13">
        <v>350100</v>
      </c>
      <c r="G21" s="13">
        <v>327900</v>
      </c>
      <c r="H21" s="13">
        <v>217100</v>
      </c>
      <c r="I21" s="13">
        <v>196200</v>
      </c>
      <c r="J21" s="13">
        <v>570600</v>
      </c>
      <c r="K21" s="13"/>
    </row>
    <row r="22" spans="3:11" x14ac:dyDescent="0.2">
      <c r="C22" s="11" t="s">
        <v>34</v>
      </c>
      <c r="D22" s="13">
        <v>37700</v>
      </c>
      <c r="E22" s="13">
        <v>31200</v>
      </c>
      <c r="F22" s="13">
        <v>34000</v>
      </c>
      <c r="G22" s="13">
        <v>36200</v>
      </c>
      <c r="H22" s="13">
        <v>38300</v>
      </c>
      <c r="I22" s="13">
        <v>41800</v>
      </c>
      <c r="J22" s="13">
        <v>45500</v>
      </c>
      <c r="K22" s="13"/>
    </row>
    <row r="23" spans="3:11" x14ac:dyDescent="0.2">
      <c r="C23" s="11" t="s">
        <v>35</v>
      </c>
      <c r="D23" s="13">
        <v>135000</v>
      </c>
      <c r="E23" s="13">
        <v>154900</v>
      </c>
      <c r="F23" s="13">
        <v>117800</v>
      </c>
      <c r="G23" s="13">
        <v>157900</v>
      </c>
      <c r="H23" s="13">
        <v>22000</v>
      </c>
      <c r="I23" s="13">
        <v>-29300</v>
      </c>
      <c r="J23" s="13">
        <v>383400</v>
      </c>
      <c r="K23" s="13"/>
    </row>
    <row r="24" spans="3:11" x14ac:dyDescent="0.2">
      <c r="C24" s="11" t="s">
        <v>36</v>
      </c>
      <c r="D24" s="13">
        <v>25600</v>
      </c>
      <c r="E24" s="13">
        <v>22800</v>
      </c>
      <c r="F24" s="13">
        <v>12100</v>
      </c>
      <c r="G24" s="13">
        <v>31600</v>
      </c>
      <c r="H24" s="13">
        <v>5900</v>
      </c>
      <c r="I24" s="13">
        <v>-61000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132100</v>
      </c>
      <c r="F26" s="13">
        <v>105700</v>
      </c>
      <c r="G26" s="13">
        <v>126300</v>
      </c>
      <c r="H26" s="13">
        <v>16100</v>
      </c>
      <c r="I26" s="13">
        <v>31700</v>
      </c>
      <c r="J26" s="13">
        <v>306600</v>
      </c>
      <c r="K26" s="13"/>
    </row>
    <row r="27" spans="3:11" x14ac:dyDescent="0.2">
      <c r="C27" s="11" t="s">
        <v>38</v>
      </c>
      <c r="D27" s="13">
        <v>109400</v>
      </c>
      <c r="E27" s="13">
        <v>132100</v>
      </c>
      <c r="F27" s="13">
        <v>105700</v>
      </c>
      <c r="G27" s="13">
        <v>126300</v>
      </c>
      <c r="H27" s="13">
        <v>16100</v>
      </c>
      <c r="I27" s="13">
        <v>31700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>
        <v>10000</v>
      </c>
      <c r="G32" s="13">
        <v>18900</v>
      </c>
      <c r="H32" s="13">
        <v>8500</v>
      </c>
      <c r="I32" s="13">
        <v>-1600</v>
      </c>
      <c r="J32" s="13">
        <v>3700</v>
      </c>
      <c r="K32" s="13"/>
    </row>
    <row r="33" spans="2:11" x14ac:dyDescent="0.2">
      <c r="C33" s="11" t="s">
        <v>44</v>
      </c>
      <c r="D33" s="13">
        <v>109400</v>
      </c>
      <c r="E33" s="13">
        <v>132100</v>
      </c>
      <c r="F33" s="13">
        <v>105700</v>
      </c>
      <c r="G33" s="13">
        <v>126300</v>
      </c>
      <c r="H33" s="13">
        <v>16100</v>
      </c>
      <c r="I33" s="13">
        <v>31700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132100</v>
      </c>
      <c r="F35" s="13">
        <v>105700</v>
      </c>
      <c r="G35" s="13">
        <v>126300</v>
      </c>
      <c r="H35" s="13">
        <v>16100</v>
      </c>
      <c r="I35" s="13">
        <v>31700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125400</v>
      </c>
      <c r="F41" s="13">
        <v>227000</v>
      </c>
      <c r="G41" s="13">
        <v>112000</v>
      </c>
      <c r="H41" s="13">
        <v>127700</v>
      </c>
      <c r="I41" s="13">
        <v>103300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4300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285200</v>
      </c>
      <c r="E43" s="13">
        <v>241800</v>
      </c>
      <c r="F43" s="13">
        <v>259800</v>
      </c>
      <c r="G43" s="13">
        <v>254700</v>
      </c>
      <c r="H43" s="13">
        <v>190800</v>
      </c>
      <c r="I43" s="13">
        <v>168500</v>
      </c>
      <c r="J43" s="13">
        <v>280300</v>
      </c>
      <c r="K43" s="13"/>
    </row>
    <row r="44" spans="2:11" x14ac:dyDescent="0.2">
      <c r="C44" s="11" t="s">
        <v>52</v>
      </c>
      <c r="D44" s="13">
        <v>328800</v>
      </c>
      <c r="E44" s="13">
        <v>356200</v>
      </c>
      <c r="F44" s="13">
        <v>334400</v>
      </c>
      <c r="G44" s="13">
        <v>319300</v>
      </c>
      <c r="H44" s="13">
        <v>245700</v>
      </c>
      <c r="I44" s="13">
        <v>213500</v>
      </c>
      <c r="J44" s="13">
        <v>333100</v>
      </c>
      <c r="K44" s="13"/>
    </row>
    <row r="45" spans="2:11" x14ac:dyDescent="0.2">
      <c r="C45" s="11" t="s">
        <v>53</v>
      </c>
      <c r="D45" s="13">
        <v>10700</v>
      </c>
      <c r="E45" s="13">
        <v>9000</v>
      </c>
      <c r="F45" s="13">
        <v>5300</v>
      </c>
      <c r="G45" s="13">
        <v>11900</v>
      </c>
      <c r="H45" s="13">
        <v>15200</v>
      </c>
      <c r="I45" s="13">
        <v>24800</v>
      </c>
      <c r="J45" s="13" t="s">
        <v>92</v>
      </c>
      <c r="K45" s="13"/>
    </row>
    <row r="46" spans="2:11" x14ac:dyDescent="0.2">
      <c r="C46" s="11" t="s">
        <v>54</v>
      </c>
      <c r="D46" s="13">
        <v>730700</v>
      </c>
      <c r="E46" s="13">
        <v>781500</v>
      </c>
      <c r="F46" s="13">
        <v>864200</v>
      </c>
      <c r="G46" s="13">
        <v>734400</v>
      </c>
      <c r="H46" s="13">
        <v>616300</v>
      </c>
      <c r="I46" s="13">
        <v>535900</v>
      </c>
      <c r="J46" s="13">
        <v>704900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8700</v>
      </c>
      <c r="G47" s="13">
        <v>57700</v>
      </c>
      <c r="H47" s="13">
        <v>44600</v>
      </c>
      <c r="I47" s="13">
        <v>44700</v>
      </c>
      <c r="J47" s="13">
        <v>46500</v>
      </c>
      <c r="K47" s="13"/>
    </row>
    <row r="48" spans="2:11" x14ac:dyDescent="0.2">
      <c r="C48" s="11" t="s">
        <v>56</v>
      </c>
      <c r="D48" s="13">
        <v>1637200</v>
      </c>
      <c r="E48" s="13">
        <v>1622100</v>
      </c>
      <c r="F48" s="13">
        <v>1708000</v>
      </c>
      <c r="G48" s="13">
        <v>1707400</v>
      </c>
      <c r="H48" s="13">
        <v>1796800</v>
      </c>
      <c r="I48" s="13">
        <v>1932700</v>
      </c>
      <c r="J48" s="13">
        <v>2009300</v>
      </c>
      <c r="K48" s="13"/>
    </row>
    <row r="49" spans="3:11" x14ac:dyDescent="0.2">
      <c r="C49" s="11" t="s">
        <v>57</v>
      </c>
      <c r="D49" s="13">
        <v>239800</v>
      </c>
      <c r="E49" s="13">
        <v>237000</v>
      </c>
      <c r="F49" s="13">
        <v>251300</v>
      </c>
      <c r="G49" s="13">
        <v>256000</v>
      </c>
      <c r="H49" s="13">
        <v>267500</v>
      </c>
      <c r="I49" s="13">
        <v>277800</v>
      </c>
      <c r="J49" s="13">
        <v>280400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40100</v>
      </c>
      <c r="F52" s="13">
        <v>35000</v>
      </c>
      <c r="G52" s="13">
        <v>23900</v>
      </c>
      <c r="H52" s="13">
        <v>25100</v>
      </c>
      <c r="I52" s="13">
        <v>53800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2704000</v>
      </c>
      <c r="E54" s="13">
        <v>2725600</v>
      </c>
      <c r="F54" s="13">
        <v>2918500</v>
      </c>
      <c r="G54" s="13">
        <v>2837300</v>
      </c>
      <c r="H54" s="13">
        <v>2819400</v>
      </c>
      <c r="I54" s="13">
        <v>2917800</v>
      </c>
      <c r="J54" s="13">
        <v>3128600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142300</v>
      </c>
      <c r="F57" s="13">
        <v>159100</v>
      </c>
      <c r="G57" s="13">
        <v>155500</v>
      </c>
      <c r="H57" s="13">
        <v>113200</v>
      </c>
      <c r="I57" s="13">
        <v>70000</v>
      </c>
      <c r="J57" s="13">
        <v>157600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7400</v>
      </c>
      <c r="G58" s="13">
        <v>10400</v>
      </c>
      <c r="H58" s="13">
        <v>11300</v>
      </c>
      <c r="I58" s="13">
        <v>12900</v>
      </c>
      <c r="J58" s="13">
        <v>22400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8800</v>
      </c>
      <c r="G59" s="13">
        <v>25100</v>
      </c>
      <c r="H59" s="13">
        <v>8200</v>
      </c>
      <c r="I59" s="13">
        <v>6200</v>
      </c>
      <c r="J59" s="13">
        <v>23200</v>
      </c>
      <c r="K59" s="13"/>
    </row>
    <row r="60" spans="3:11" x14ac:dyDescent="0.2">
      <c r="C60" s="11" t="s">
        <v>68</v>
      </c>
      <c r="D60" s="13">
        <v>322700</v>
      </c>
      <c r="E60" s="13">
        <v>353500</v>
      </c>
      <c r="F60" s="13">
        <v>315900</v>
      </c>
      <c r="G60" s="13">
        <v>329800</v>
      </c>
      <c r="H60" s="13">
        <v>247600</v>
      </c>
      <c r="I60" s="13">
        <v>183100</v>
      </c>
      <c r="J60" s="13">
        <v>322600</v>
      </c>
      <c r="K60" s="13"/>
    </row>
    <row r="61" spans="3:11" x14ac:dyDescent="0.2">
      <c r="C61" s="11" t="s">
        <v>69</v>
      </c>
      <c r="D61" s="13">
        <v>1011700</v>
      </c>
      <c r="E61" s="13">
        <v>720000</v>
      </c>
      <c r="F61" s="13">
        <v>721400</v>
      </c>
      <c r="G61" s="13">
        <v>762700</v>
      </c>
      <c r="H61" s="13">
        <v>862700</v>
      </c>
      <c r="I61" s="13">
        <v>983100</v>
      </c>
      <c r="J61" s="13">
        <v>1104800</v>
      </c>
      <c r="K61" s="13"/>
    </row>
    <row r="62" spans="3:11" x14ac:dyDescent="0.2">
      <c r="C62" s="11" t="s">
        <v>70</v>
      </c>
      <c r="D62" s="13">
        <v>3800</v>
      </c>
      <c r="E62" s="13">
        <v>11100</v>
      </c>
      <c r="F62" s="13">
        <v>11500</v>
      </c>
      <c r="G62" s="13">
        <v>21500</v>
      </c>
      <c r="H62" s="13">
        <v>31000</v>
      </c>
      <c r="I62" s="13">
        <v>34500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1453300</v>
      </c>
      <c r="E66" s="13">
        <v>1197700</v>
      </c>
      <c r="F66" s="13">
        <v>1202000</v>
      </c>
      <c r="G66" s="13">
        <v>1283100</v>
      </c>
      <c r="H66" s="13">
        <v>1333900</v>
      </c>
      <c r="I66" s="13">
        <v>1407600</v>
      </c>
      <c r="J66" s="13">
        <v>1682500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2307000</v>
      </c>
      <c r="E72" s="13">
        <v>2251500</v>
      </c>
      <c r="F72" s="13">
        <v>2168700</v>
      </c>
      <c r="G72" s="13">
        <v>2104900</v>
      </c>
      <c r="H72" s="13">
        <v>2012500</v>
      </c>
      <c r="I72" s="13">
        <v>1996400</v>
      </c>
      <c r="J72" s="13">
        <v>1978900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1250700</v>
      </c>
      <c r="E76" s="13">
        <v>1527900</v>
      </c>
      <c r="F76" s="13">
        <v>1716500</v>
      </c>
      <c r="G76" s="13">
        <v>1554200</v>
      </c>
      <c r="H76" s="13">
        <v>1485500</v>
      </c>
      <c r="I76" s="13">
        <v>1510200</v>
      </c>
      <c r="J76" s="13">
        <v>1446100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</v>
      </c>
      <c r="E81" s="13">
        <v>132100</v>
      </c>
      <c r="F81" s="13">
        <v>105700</v>
      </c>
      <c r="G81" s="13">
        <v>126300</v>
      </c>
      <c r="H81" s="13">
        <v>16100</v>
      </c>
      <c r="I81" s="13">
        <v>31700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117200</v>
      </c>
      <c r="F83" s="13">
        <v>124800</v>
      </c>
      <c r="G83" s="13">
        <v>126200</v>
      </c>
      <c r="H83" s="13">
        <v>138000</v>
      </c>
      <c r="I83" s="13">
        <v>140900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289900</v>
      </c>
      <c r="F89" s="13">
        <v>257100</v>
      </c>
      <c r="G89" s="13">
        <v>173100</v>
      </c>
      <c r="H89" s="13">
        <v>151700</v>
      </c>
      <c r="I89" s="13">
        <v>264300</v>
      </c>
      <c r="J89" s="13">
        <v>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-87000</v>
      </c>
      <c r="F91" s="13">
        <v>-108200</v>
      </c>
      <c r="G91" s="13">
        <v>-76300</v>
      </c>
      <c r="H91" s="13">
        <v>-27900</v>
      </c>
      <c r="I91" s="13">
        <v>-50600</v>
      </c>
      <c r="J91" s="13">
        <v>-204100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-87000</v>
      </c>
      <c r="F94" s="13">
        <v>-50700</v>
      </c>
      <c r="G94" s="13">
        <v>-54600</v>
      </c>
      <c r="H94" s="13">
        <v>-27900</v>
      </c>
      <c r="I94" s="13">
        <v>-50600</v>
      </c>
      <c r="J94" s="13">
        <v>-367300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49300</v>
      </c>
      <c r="F96" s="13">
        <v>42200</v>
      </c>
      <c r="G96" s="13">
        <v>33700</v>
      </c>
      <c r="H96" s="13">
        <v>0</v>
      </c>
      <c r="I96" s="13">
        <v>14200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-212300</v>
      </c>
      <c r="E100" s="13">
        <v>-301700</v>
      </c>
      <c r="F100" s="13">
        <v>-92600</v>
      </c>
      <c r="G100" s="13">
        <v>-130000</v>
      </c>
      <c r="H100" s="13">
        <v>-96800</v>
      </c>
      <c r="I100" s="13">
        <v>-178500</v>
      </c>
      <c r="J100" s="13">
        <v>-91400</v>
      </c>
      <c r="K100" s="13"/>
    </row>
    <row r="101" spans="3:11" x14ac:dyDescent="0.2">
      <c r="C101" s="11" t="s">
        <v>19</v>
      </c>
      <c r="D101" s="13">
        <v>3400</v>
      </c>
      <c r="E101" s="13">
        <v>-2800</v>
      </c>
      <c r="F101" s="13">
        <v>1200</v>
      </c>
      <c r="G101" s="13">
        <v>-4200</v>
      </c>
      <c r="H101" s="13">
        <v>-2600</v>
      </c>
      <c r="I101" s="13">
        <v>3700</v>
      </c>
      <c r="J101" s="13">
        <v>-700</v>
      </c>
      <c r="K101" s="13"/>
    </row>
    <row r="102" spans="3:11" x14ac:dyDescent="0.2">
      <c r="C102" s="11" t="s">
        <v>20</v>
      </c>
      <c r="D102" s="13">
        <v>-54400</v>
      </c>
      <c r="E102" s="13">
        <v>-101600</v>
      </c>
      <c r="F102" s="13">
        <v>115000</v>
      </c>
      <c r="G102" s="13">
        <v>-15700</v>
      </c>
      <c r="H102" s="13">
        <v>24400</v>
      </c>
      <c r="I102" s="13">
        <v>38900</v>
      </c>
      <c r="J102" s="13">
        <v>31700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1846600</v>
      </c>
      <c r="E8" s="13">
        <v>2192200</v>
      </c>
      <c r="F8" s="13">
        <v>2133800</v>
      </c>
      <c r="G8" s="13">
        <v>1770000</v>
      </c>
      <c r="H8" s="13">
        <v>1634500</v>
      </c>
      <c r="I8" s="13">
        <v>1660100</v>
      </c>
      <c r="J8" s="13">
        <v>1549500</v>
      </c>
      <c r="K8" s="13"/>
    </row>
    <row r="9" spans="1:11" x14ac:dyDescent="0.2">
      <c r="C9" s="11" t="s">
        <v>22</v>
      </c>
      <c r="D9" s="13">
        <v>1450400</v>
      </c>
      <c r="E9" s="13">
        <v>1708900</v>
      </c>
      <c r="F9" s="13">
        <v>1717100</v>
      </c>
      <c r="G9" s="13">
        <v>1382500</v>
      </c>
      <c r="H9" s="13">
        <v>1275600</v>
      </c>
      <c r="I9" s="13">
        <v>1320200</v>
      </c>
      <c r="J9" s="13">
        <v>1220500</v>
      </c>
      <c r="K9" s="13"/>
    </row>
    <row r="10" spans="1:11" x14ac:dyDescent="0.2">
      <c r="C10" s="11" t="s">
        <v>23</v>
      </c>
      <c r="D10" s="13">
        <v>396200</v>
      </c>
      <c r="E10" s="13">
        <v>483300</v>
      </c>
      <c r="F10" s="13">
        <v>416700</v>
      </c>
      <c r="G10" s="13">
        <v>387500</v>
      </c>
      <c r="H10" s="13">
        <v>359000</v>
      </c>
      <c r="I10" s="13">
        <v>339900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15100</v>
      </c>
      <c r="F12" s="13">
        <v>13100</v>
      </c>
      <c r="G12" s="13">
        <v>12300</v>
      </c>
      <c r="H12" s="13">
        <v>11800</v>
      </c>
      <c r="I12" s="13">
        <v>11200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8800</v>
      </c>
      <c r="F14" s="13">
        <v>-800</v>
      </c>
      <c r="G14" s="13">
        <v>-37300</v>
      </c>
      <c r="H14" s="13">
        <v>2400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46100</v>
      </c>
      <c r="F15" s="13">
        <v>38600</v>
      </c>
      <c r="G15" s="13">
        <v>33400</v>
      </c>
      <c r="H15" s="13">
        <v>43700</v>
      </c>
      <c r="I15" s="13">
        <v>33400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1552000</v>
      </c>
      <c r="E17" s="13">
        <v>1827700</v>
      </c>
      <c r="F17" s="13">
        <v>1819000</v>
      </c>
      <c r="G17" s="13">
        <v>1467400</v>
      </c>
      <c r="H17" s="13">
        <v>1396500</v>
      </c>
      <c r="I17" s="13">
        <v>1431000</v>
      </c>
      <c r="J17" s="13">
        <v>1307500</v>
      </c>
      <c r="K17" s="13"/>
    </row>
    <row r="18" spans="3:11" x14ac:dyDescent="0.2">
      <c r="C18" s="11" t="s">
        <v>30</v>
      </c>
      <c r="D18" s="13">
        <v>294700</v>
      </c>
      <c r="E18" s="13">
        <v>364400</v>
      </c>
      <c r="F18" s="13">
        <v>314800</v>
      </c>
      <c r="G18" s="13">
        <v>302700</v>
      </c>
      <c r="H18" s="13">
        <v>238000</v>
      </c>
      <c r="I18" s="13">
        <v>229100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6800</v>
      </c>
      <c r="F20" s="13">
        <v>-2700</v>
      </c>
      <c r="G20" s="13">
        <v>200</v>
      </c>
      <c r="H20" s="13">
        <v>3300</v>
      </c>
      <c r="I20" s="13">
        <v>700</v>
      </c>
      <c r="J20" s="13">
        <v>-900</v>
      </c>
      <c r="K20" s="13"/>
    </row>
    <row r="21" spans="3:11" x14ac:dyDescent="0.2">
      <c r="C21" s="11" t="s">
        <v>33</v>
      </c>
      <c r="D21" s="13">
        <v>337600</v>
      </c>
      <c r="E21" s="13">
        <v>403800</v>
      </c>
      <c r="F21" s="13">
        <v>356100</v>
      </c>
      <c r="G21" s="13">
        <v>335900</v>
      </c>
      <c r="H21" s="13">
        <v>278500</v>
      </c>
      <c r="I21" s="13">
        <v>261700</v>
      </c>
      <c r="J21" s="13">
        <v>272200</v>
      </c>
      <c r="K21" s="13"/>
    </row>
    <row r="22" spans="3:11" x14ac:dyDescent="0.2">
      <c r="C22" s="11" t="s">
        <v>34</v>
      </c>
      <c r="D22" s="13">
        <v>20700</v>
      </c>
      <c r="E22" s="13">
        <v>23000</v>
      </c>
      <c r="F22" s="13">
        <v>9300</v>
      </c>
      <c r="G22" s="13">
        <v>4800</v>
      </c>
      <c r="H22" s="13">
        <v>6800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271200</v>
      </c>
      <c r="E23" s="13">
        <v>332700</v>
      </c>
      <c r="F23" s="13">
        <v>311200</v>
      </c>
      <c r="G23" s="13">
        <v>335200</v>
      </c>
      <c r="H23" s="13">
        <v>225900</v>
      </c>
      <c r="I23" s="13">
        <v>214900</v>
      </c>
      <c r="J23" s="13">
        <v>243200</v>
      </c>
      <c r="K23" s="13"/>
    </row>
    <row r="24" spans="3:11" x14ac:dyDescent="0.2">
      <c r="C24" s="11" t="s">
        <v>36</v>
      </c>
      <c r="D24" s="13">
        <v>70600</v>
      </c>
      <c r="E24" s="13">
        <v>81700</v>
      </c>
      <c r="F24" s="13">
        <v>73000</v>
      </c>
      <c r="G24" s="13">
        <v>74400</v>
      </c>
      <c r="H24" s="13">
        <v>54300</v>
      </c>
      <c r="I24" s="13">
        <v>49900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200600</v>
      </c>
      <c r="E26" s="13">
        <v>251000</v>
      </c>
      <c r="F26" s="13">
        <v>238200</v>
      </c>
      <c r="G26" s="13">
        <v>260800</v>
      </c>
      <c r="H26" s="13">
        <v>171600</v>
      </c>
      <c r="I26" s="13">
        <v>165100</v>
      </c>
      <c r="J26" s="13">
        <v>185200</v>
      </c>
      <c r="K26" s="13"/>
    </row>
    <row r="27" spans="3:11" x14ac:dyDescent="0.2">
      <c r="C27" s="11" t="s">
        <v>38</v>
      </c>
      <c r="D27" s="13">
        <v>200600</v>
      </c>
      <c r="E27" s="13">
        <v>251000</v>
      </c>
      <c r="F27" s="13">
        <v>238200</v>
      </c>
      <c r="G27" s="13">
        <v>260800</v>
      </c>
      <c r="H27" s="13">
        <v>171600</v>
      </c>
      <c r="I27" s="13">
        <v>165100</v>
      </c>
      <c r="J27" s="13">
        <v>185200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-6800</v>
      </c>
      <c r="F32" s="13">
        <v>2700</v>
      </c>
      <c r="G32" s="13">
        <v>-200</v>
      </c>
      <c r="H32" s="13">
        <v>-3300</v>
      </c>
      <c r="I32" s="13">
        <v>-700</v>
      </c>
      <c r="J32" s="13">
        <v>900</v>
      </c>
      <c r="K32" s="13"/>
    </row>
    <row r="33" spans="2:11" x14ac:dyDescent="0.2">
      <c r="C33" s="11" t="s">
        <v>44</v>
      </c>
      <c r="D33" s="13">
        <v>200600</v>
      </c>
      <c r="E33" s="13">
        <v>251000</v>
      </c>
      <c r="F33" s="13">
        <v>238200</v>
      </c>
      <c r="G33" s="13">
        <v>260800</v>
      </c>
      <c r="H33" s="13">
        <v>171600</v>
      </c>
      <c r="I33" s="13">
        <v>165100</v>
      </c>
      <c r="J33" s="13">
        <v>185200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251000</v>
      </c>
      <c r="F35" s="13">
        <v>238200</v>
      </c>
      <c r="G35" s="13">
        <v>260800</v>
      </c>
      <c r="H35" s="13">
        <v>171600</v>
      </c>
      <c r="I35" s="13">
        <v>165100</v>
      </c>
      <c r="J35" s="13">
        <v>185200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109700</v>
      </c>
      <c r="F41" s="13">
        <v>147800</v>
      </c>
      <c r="G41" s="13">
        <v>146000</v>
      </c>
      <c r="H41" s="13">
        <v>146100</v>
      </c>
      <c r="I41" s="13">
        <v>173800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286300</v>
      </c>
      <c r="E43" s="13">
        <v>310900</v>
      </c>
      <c r="F43" s="13">
        <v>332100</v>
      </c>
      <c r="G43" s="13">
        <v>289000</v>
      </c>
      <c r="H43" s="13">
        <v>234100</v>
      </c>
      <c r="I43" s="13">
        <v>240200</v>
      </c>
      <c r="J43" s="13">
        <v>240200</v>
      </c>
      <c r="K43" s="13"/>
    </row>
    <row r="44" spans="2:11" x14ac:dyDescent="0.2">
      <c r="C44" s="11" t="s">
        <v>52</v>
      </c>
      <c r="D44" s="13">
        <v>201000</v>
      </c>
      <c r="E44" s="13">
        <v>208000</v>
      </c>
      <c r="F44" s="13">
        <v>235400</v>
      </c>
      <c r="G44" s="13">
        <v>192300</v>
      </c>
      <c r="H44" s="13">
        <v>133200</v>
      </c>
      <c r="I44" s="13">
        <v>148900</v>
      </c>
      <c r="J44" s="13">
        <v>158100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606900</v>
      </c>
      <c r="E46" s="13">
        <v>636800</v>
      </c>
      <c r="F46" s="13">
        <v>722800</v>
      </c>
      <c r="G46" s="13">
        <v>633400</v>
      </c>
      <c r="H46" s="13">
        <v>518200</v>
      </c>
      <c r="I46" s="13">
        <v>568300</v>
      </c>
      <c r="J46" s="13">
        <v>535400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341500</v>
      </c>
      <c r="E48" s="13">
        <v>348000</v>
      </c>
      <c r="F48" s="13">
        <v>310100</v>
      </c>
      <c r="G48" s="13">
        <v>268700</v>
      </c>
      <c r="H48" s="13">
        <v>275300</v>
      </c>
      <c r="I48" s="13">
        <v>281700</v>
      </c>
      <c r="J48" s="13">
        <v>224900</v>
      </c>
      <c r="K48" s="13"/>
    </row>
    <row r="49" spans="3:11" x14ac:dyDescent="0.2">
      <c r="C49" s="11" t="s">
        <v>57</v>
      </c>
      <c r="D49" s="13">
        <v>1290600</v>
      </c>
      <c r="E49" s="13">
        <v>1243100</v>
      </c>
      <c r="F49" s="13">
        <v>1216200</v>
      </c>
      <c r="G49" s="13">
        <v>1075400</v>
      </c>
      <c r="H49" s="13">
        <v>1035200</v>
      </c>
      <c r="I49" s="13">
        <v>1009300</v>
      </c>
      <c r="J49" s="13">
        <v>859400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300</v>
      </c>
      <c r="H52" s="13">
        <v>400</v>
      </c>
      <c r="I52" s="13">
        <v>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2248400</v>
      </c>
      <c r="E54" s="13">
        <v>2238000</v>
      </c>
      <c r="F54" s="13">
        <v>2259500</v>
      </c>
      <c r="G54" s="13">
        <v>1986600</v>
      </c>
      <c r="H54" s="13">
        <v>1835300</v>
      </c>
      <c r="I54" s="13">
        <v>1865300</v>
      </c>
      <c r="J54" s="13">
        <v>1626700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272200</v>
      </c>
      <c r="F57" s="13">
        <v>298400</v>
      </c>
      <c r="G57" s="13">
        <v>268900</v>
      </c>
      <c r="H57" s="13">
        <v>218700</v>
      </c>
      <c r="I57" s="13">
        <v>209100</v>
      </c>
      <c r="J57" s="13">
        <v>215300</v>
      </c>
      <c r="K57" s="13"/>
    </row>
    <row r="58" spans="3:11" x14ac:dyDescent="0.2">
      <c r="C58" s="11" t="s">
        <v>66</v>
      </c>
      <c r="D58" s="13">
        <v>282200</v>
      </c>
      <c r="E58" s="13">
        <v>198700</v>
      </c>
      <c r="F58" s="13">
        <v>246600</v>
      </c>
      <c r="G58" s="13">
        <v>212400</v>
      </c>
      <c r="H58" s="13">
        <v>11800</v>
      </c>
      <c r="I58" s="13">
        <v>133700</v>
      </c>
      <c r="J58" s="13">
        <v>2700</v>
      </c>
      <c r="K58" s="13"/>
    </row>
    <row r="59" spans="3:11" x14ac:dyDescent="0.2">
      <c r="C59" s="11" t="s">
        <v>67</v>
      </c>
      <c r="D59" s="13">
        <v>66100</v>
      </c>
      <c r="E59" s="13">
        <v>50500</v>
      </c>
      <c r="F59" s="13">
        <v>36800</v>
      </c>
      <c r="G59" s="13">
        <v>41300</v>
      </c>
      <c r="H59" s="13">
        <v>37400</v>
      </c>
      <c r="I59" s="13">
        <v>74100</v>
      </c>
      <c r="J59" s="13">
        <v>25200</v>
      </c>
      <c r="K59" s="13"/>
    </row>
    <row r="60" spans="3:11" x14ac:dyDescent="0.2">
      <c r="C60" s="11" t="s">
        <v>68</v>
      </c>
      <c r="D60" s="13">
        <v>655200</v>
      </c>
      <c r="E60" s="13">
        <v>588900</v>
      </c>
      <c r="F60" s="13">
        <v>645000</v>
      </c>
      <c r="G60" s="13">
        <v>584600</v>
      </c>
      <c r="H60" s="13">
        <v>318800</v>
      </c>
      <c r="I60" s="13">
        <v>453800</v>
      </c>
      <c r="J60" s="13">
        <v>281200</v>
      </c>
      <c r="K60" s="13"/>
    </row>
    <row r="61" spans="3:11" x14ac:dyDescent="0.2">
      <c r="C61" s="11" t="s">
        <v>69</v>
      </c>
      <c r="D61" s="13">
        <v>31600</v>
      </c>
      <c r="E61" s="13">
        <v>68100</v>
      </c>
      <c r="F61" s="13">
        <v>174800</v>
      </c>
      <c r="G61" s="13">
        <v>33300</v>
      </c>
      <c r="H61" s="13">
        <v>328600</v>
      </c>
      <c r="I61" s="13">
        <v>294800</v>
      </c>
      <c r="J61" s="13">
        <v>259700</v>
      </c>
      <c r="K61" s="13"/>
    </row>
    <row r="62" spans="3:11" x14ac:dyDescent="0.2">
      <c r="C62" s="11" t="s">
        <v>70</v>
      </c>
      <c r="D62" s="13">
        <v>28000</v>
      </c>
      <c r="E62" s="13">
        <v>42000</v>
      </c>
      <c r="F62" s="13">
        <v>33400</v>
      </c>
      <c r="G62" s="13">
        <v>6400</v>
      </c>
      <c r="H62" s="13">
        <v>4600</v>
      </c>
      <c r="I62" s="13">
        <v>4400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807700</v>
      </c>
      <c r="E66" s="13">
        <v>788500</v>
      </c>
      <c r="F66" s="13">
        <v>938800</v>
      </c>
      <c r="G66" s="13">
        <v>698200</v>
      </c>
      <c r="H66" s="13">
        <v>723300</v>
      </c>
      <c r="I66" s="13">
        <v>820900</v>
      </c>
      <c r="J66" s="13">
        <v>659900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1017500</v>
      </c>
      <c r="E72" s="13">
        <v>1104800</v>
      </c>
      <c r="F72" s="13">
        <v>943100</v>
      </c>
      <c r="G72" s="13">
        <v>1041200</v>
      </c>
      <c r="H72" s="13">
        <v>955700</v>
      </c>
      <c r="I72" s="13">
        <v>774100</v>
      </c>
      <c r="J72" s="13">
        <v>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1440700</v>
      </c>
      <c r="E76" s="13">
        <v>1449500</v>
      </c>
      <c r="F76" s="13">
        <v>1320700</v>
      </c>
      <c r="G76" s="13">
        <v>1288400</v>
      </c>
      <c r="H76" s="13">
        <v>1112100</v>
      </c>
      <c r="I76" s="13">
        <v>1044300</v>
      </c>
      <c r="J76" s="13">
        <v>966800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200600</v>
      </c>
      <c r="E81" s="13">
        <v>251000</v>
      </c>
      <c r="F81" s="13">
        <v>238200</v>
      </c>
      <c r="G81" s="13">
        <v>260800</v>
      </c>
      <c r="H81" s="13">
        <v>171600</v>
      </c>
      <c r="I81" s="13">
        <v>165100</v>
      </c>
      <c r="J81" s="13">
        <v>185200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37300</v>
      </c>
      <c r="G83" s="13">
        <v>34200</v>
      </c>
      <c r="H83" s="13">
        <v>44200</v>
      </c>
      <c r="I83" s="13">
        <v>34000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243600</v>
      </c>
      <c r="E89" s="13">
        <v>350500</v>
      </c>
      <c r="F89" s="13">
        <v>248800</v>
      </c>
      <c r="G89" s="13">
        <v>266100</v>
      </c>
      <c r="H89" s="13">
        <v>289300</v>
      </c>
      <c r="I89" s="13">
        <v>252700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-67100</v>
      </c>
      <c r="F91" s="13">
        <v>-62500</v>
      </c>
      <c r="G91" s="13">
        <v>-32400</v>
      </c>
      <c r="H91" s="13">
        <v>-29100</v>
      </c>
      <c r="I91" s="13">
        <v>-29800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-89000</v>
      </c>
      <c r="F94" s="13">
        <v>-208300</v>
      </c>
      <c r="G94" s="13">
        <v>-95300</v>
      </c>
      <c r="H94" s="13">
        <v>-81000</v>
      </c>
      <c r="I94" s="13">
        <v>-266500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124700</v>
      </c>
      <c r="E96" s="13">
        <v>123700</v>
      </c>
      <c r="F96" s="13">
        <v>99100</v>
      </c>
      <c r="G96" s="13">
        <v>87600</v>
      </c>
      <c r="H96" s="13">
        <v>96400</v>
      </c>
      <c r="I96" s="13">
        <v>82900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-293700</v>
      </c>
      <c r="F100" s="13">
        <v>10000</v>
      </c>
      <c r="G100" s="13">
        <v>-151100</v>
      </c>
      <c r="H100" s="13">
        <v>-240800</v>
      </c>
      <c r="I100" s="13">
        <v>45700</v>
      </c>
      <c r="J100" s="13">
        <v>87200</v>
      </c>
      <c r="K100" s="13"/>
    </row>
    <row r="101" spans="3:11" x14ac:dyDescent="0.2">
      <c r="C101" s="11" t="s">
        <v>19</v>
      </c>
      <c r="D101" s="13">
        <v>19800</v>
      </c>
      <c r="E101" s="13">
        <v>-11300</v>
      </c>
      <c r="F101" s="13">
        <v>-29300</v>
      </c>
      <c r="G101" s="13">
        <v>-6400</v>
      </c>
      <c r="H101" s="13">
        <v>-19100</v>
      </c>
      <c r="I101" s="13">
        <v>17300</v>
      </c>
      <c r="J101" s="13">
        <v>18800</v>
      </c>
      <c r="K101" s="13"/>
    </row>
    <row r="102" spans="3:11" x14ac:dyDescent="0.2">
      <c r="C102" s="11" t="s">
        <v>20</v>
      </c>
      <c r="D102" s="13">
        <v>11700</v>
      </c>
      <c r="E102" s="13">
        <v>-43600</v>
      </c>
      <c r="F102" s="13">
        <v>21200</v>
      </c>
      <c r="G102" s="13">
        <v>13300</v>
      </c>
      <c r="H102" s="13">
        <v>-51600</v>
      </c>
      <c r="I102" s="13">
        <v>49200</v>
      </c>
      <c r="J102" s="13">
        <v>39500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3769300</v>
      </c>
      <c r="E8" s="13">
        <v>4308200</v>
      </c>
      <c r="F8" s="13">
        <v>4118300</v>
      </c>
      <c r="G8" s="13">
        <v>3548300</v>
      </c>
      <c r="H8" s="13">
        <v>3075700</v>
      </c>
      <c r="I8" s="13">
        <v>2812100</v>
      </c>
      <c r="J8" s="13">
        <v>3291800</v>
      </c>
      <c r="K8" s="13"/>
    </row>
    <row r="9" spans="1:11" x14ac:dyDescent="0.2">
      <c r="C9" s="11" t="s">
        <v>22</v>
      </c>
      <c r="D9" s="13">
        <v>3136500</v>
      </c>
      <c r="E9" s="13">
        <v>3412700</v>
      </c>
      <c r="F9" s="13">
        <v>3332700</v>
      </c>
      <c r="G9" s="13">
        <v>3114400</v>
      </c>
      <c r="H9" s="13">
        <v>2712300</v>
      </c>
      <c r="I9" s="13">
        <v>2346700</v>
      </c>
      <c r="J9" s="13">
        <v>2747900</v>
      </c>
      <c r="K9" s="13"/>
    </row>
    <row r="10" spans="1:11" x14ac:dyDescent="0.2">
      <c r="C10" s="11" t="s">
        <v>23</v>
      </c>
      <c r="D10" s="13">
        <v>632800</v>
      </c>
      <c r="E10" s="13">
        <v>895500</v>
      </c>
      <c r="F10" s="13">
        <v>785600</v>
      </c>
      <c r="G10" s="13">
        <v>433900</v>
      </c>
      <c r="H10" s="13">
        <v>363400</v>
      </c>
      <c r="I10" s="13">
        <v>465400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135900</v>
      </c>
      <c r="F12" s="13">
        <v>119700</v>
      </c>
      <c r="G12" s="13">
        <v>100700</v>
      </c>
      <c r="H12" s="13">
        <v>108300</v>
      </c>
      <c r="I12" s="13">
        <v>100500</v>
      </c>
      <c r="J12" s="13">
        <v>115300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22600</v>
      </c>
      <c r="F14" s="13" t="s">
        <v>92</v>
      </c>
      <c r="G14" s="13">
        <v>1000</v>
      </c>
      <c r="H14" s="13">
        <v>61100</v>
      </c>
      <c r="I14" s="13">
        <v>500</v>
      </c>
      <c r="J14" s="13">
        <v>4100</v>
      </c>
      <c r="K14" s="13"/>
    </row>
    <row r="15" spans="1:11" x14ac:dyDescent="0.2">
      <c r="C15" s="11" t="s">
        <v>28</v>
      </c>
      <c r="D15" s="13">
        <v>45800</v>
      </c>
      <c r="E15" s="13">
        <v>47600</v>
      </c>
      <c r="F15" s="13">
        <v>45100</v>
      </c>
      <c r="G15" s="13">
        <v>43400</v>
      </c>
      <c r="H15" s="13">
        <v>46200</v>
      </c>
      <c r="I15" s="13">
        <v>42900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3756500</v>
      </c>
      <c r="E17" s="13">
        <v>4044300</v>
      </c>
      <c r="F17" s="13">
        <v>3912500</v>
      </c>
      <c r="G17" s="13">
        <v>3592200</v>
      </c>
      <c r="H17" s="13">
        <v>3167800</v>
      </c>
      <c r="I17" s="13">
        <v>2767000</v>
      </c>
      <c r="J17" s="13">
        <v>3239400</v>
      </c>
      <c r="K17" s="13"/>
    </row>
    <row r="18" spans="3:11" x14ac:dyDescent="0.2">
      <c r="C18" s="11" t="s">
        <v>30</v>
      </c>
      <c r="D18" s="13">
        <v>12800</v>
      </c>
      <c r="E18" s="13">
        <v>263900</v>
      </c>
      <c r="F18" s="13">
        <v>205800</v>
      </c>
      <c r="G18" s="13">
        <v>-43900</v>
      </c>
      <c r="H18" s="13">
        <v>-92100</v>
      </c>
      <c r="I18" s="13">
        <v>45100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-11500</v>
      </c>
      <c r="F20" s="13">
        <v>-12500</v>
      </c>
      <c r="G20" s="13">
        <v>-10900</v>
      </c>
      <c r="H20" s="13">
        <v>-13800</v>
      </c>
      <c r="I20" s="13">
        <v>-11300</v>
      </c>
      <c r="J20" s="13">
        <v>-19400</v>
      </c>
      <c r="K20" s="13"/>
    </row>
    <row r="21" spans="3:11" x14ac:dyDescent="0.2">
      <c r="C21" s="11" t="s">
        <v>33</v>
      </c>
      <c r="D21" s="13">
        <v>72500</v>
      </c>
      <c r="E21" s="13">
        <v>323000</v>
      </c>
      <c r="F21" s="13">
        <v>263400</v>
      </c>
      <c r="G21" s="13">
        <v>10400</v>
      </c>
      <c r="H21" s="13">
        <v>-32100</v>
      </c>
      <c r="I21" s="13">
        <v>99300</v>
      </c>
      <c r="J21" s="13">
        <v>115100</v>
      </c>
      <c r="K21" s="13"/>
    </row>
    <row r="22" spans="3:11" x14ac:dyDescent="0.2">
      <c r="C22" s="11" t="s">
        <v>34</v>
      </c>
      <c r="D22" s="13">
        <v>31200</v>
      </c>
      <c r="E22" s="13">
        <v>33800</v>
      </c>
      <c r="F22" s="13">
        <v>37300</v>
      </c>
      <c r="G22" s="13">
        <v>28400</v>
      </c>
      <c r="H22" s="13">
        <v>15500</v>
      </c>
      <c r="I22" s="13">
        <v>13700</v>
      </c>
      <c r="J22" s="13">
        <v>19800</v>
      </c>
      <c r="K22" s="13"/>
    </row>
    <row r="23" spans="3:11" x14ac:dyDescent="0.2">
      <c r="C23" s="11" t="s">
        <v>35</v>
      </c>
      <c r="D23" s="13">
        <v>-42900</v>
      </c>
      <c r="E23" s="13">
        <v>219000</v>
      </c>
      <c r="F23" s="13">
        <v>181000</v>
      </c>
      <c r="G23" s="13">
        <v>-62400</v>
      </c>
      <c r="H23" s="13">
        <v>-154900</v>
      </c>
      <c r="I23" s="13">
        <v>42200</v>
      </c>
      <c r="J23" s="13">
        <v>47900</v>
      </c>
      <c r="K23" s="13"/>
    </row>
    <row r="24" spans="3:11" x14ac:dyDescent="0.2">
      <c r="C24" s="11" t="s">
        <v>36</v>
      </c>
      <c r="D24" s="13">
        <v>15100</v>
      </c>
      <c r="E24" s="13">
        <v>74800</v>
      </c>
      <c r="F24" s="13">
        <v>52900</v>
      </c>
      <c r="G24" s="13">
        <v>9200</v>
      </c>
      <c r="H24" s="13">
        <v>28300</v>
      </c>
      <c r="I24" s="13">
        <v>3700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144200</v>
      </c>
      <c r="F26" s="13">
        <v>128100</v>
      </c>
      <c r="G26" s="13">
        <v>-71600</v>
      </c>
      <c r="H26" s="13">
        <v>-183200</v>
      </c>
      <c r="I26" s="13">
        <v>38500</v>
      </c>
      <c r="J26" s="13">
        <v>36600</v>
      </c>
      <c r="K26" s="13"/>
    </row>
    <row r="27" spans="3:11" x14ac:dyDescent="0.2">
      <c r="C27" s="11" t="s">
        <v>38</v>
      </c>
      <c r="D27" s="13">
        <v>-60100</v>
      </c>
      <c r="E27" s="13">
        <v>142300</v>
      </c>
      <c r="F27" s="13">
        <v>125900</v>
      </c>
      <c r="G27" s="13">
        <v>-74100</v>
      </c>
      <c r="H27" s="13">
        <v>-173000</v>
      </c>
      <c r="I27" s="13">
        <v>37100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11500</v>
      </c>
      <c r="F32" s="13">
        <v>12500</v>
      </c>
      <c r="G32" s="13">
        <v>10900</v>
      </c>
      <c r="H32" s="13">
        <v>13800</v>
      </c>
      <c r="I32" s="13">
        <v>11300</v>
      </c>
      <c r="J32" s="13">
        <v>19400</v>
      </c>
      <c r="K32" s="13"/>
    </row>
    <row r="33" spans="2:11" x14ac:dyDescent="0.2">
      <c r="C33" s="11" t="s">
        <v>44</v>
      </c>
      <c r="D33" s="13">
        <v>-60100</v>
      </c>
      <c r="E33" s="13">
        <v>142300</v>
      </c>
      <c r="F33" s="13">
        <v>125900</v>
      </c>
      <c r="G33" s="13">
        <v>-74100</v>
      </c>
      <c r="H33" s="13">
        <v>-173000</v>
      </c>
      <c r="I33" s="13">
        <v>37100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142300</v>
      </c>
      <c r="F35" s="13">
        <v>125900</v>
      </c>
      <c r="G35" s="13">
        <v>-74100</v>
      </c>
      <c r="H35" s="13">
        <v>-173000</v>
      </c>
      <c r="I35" s="13">
        <v>37100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96600</v>
      </c>
      <c r="F41" s="13">
        <v>78800</v>
      </c>
      <c r="G41" s="13">
        <v>59000</v>
      </c>
      <c r="H41" s="13">
        <v>65500</v>
      </c>
      <c r="I41" s="13">
        <v>151400</v>
      </c>
      <c r="J41" s="13">
        <v>64600</v>
      </c>
      <c r="K41" s="13"/>
    </row>
    <row r="42" spans="2:11" x14ac:dyDescent="0.2">
      <c r="C42" s="11" t="s">
        <v>50</v>
      </c>
      <c r="D42" s="13">
        <v>2800</v>
      </c>
      <c r="E42" s="13">
        <v>4300</v>
      </c>
      <c r="F42" s="13">
        <v>5600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489600</v>
      </c>
      <c r="E43" s="13">
        <v>488400</v>
      </c>
      <c r="F43" s="13">
        <v>497500</v>
      </c>
      <c r="G43" s="13">
        <v>523600</v>
      </c>
      <c r="H43" s="13">
        <v>457400</v>
      </c>
      <c r="I43" s="13">
        <v>412100</v>
      </c>
      <c r="J43" s="13">
        <v>468300</v>
      </c>
      <c r="K43" s="13"/>
    </row>
    <row r="44" spans="2:11" x14ac:dyDescent="0.2">
      <c r="C44" s="11" t="s">
        <v>52</v>
      </c>
      <c r="D44" s="13">
        <v>634300</v>
      </c>
      <c r="E44" s="13">
        <v>754300</v>
      </c>
      <c r="F44" s="13">
        <v>815700</v>
      </c>
      <c r="G44" s="13">
        <v>799500</v>
      </c>
      <c r="H44" s="13">
        <v>781000</v>
      </c>
      <c r="I44" s="13">
        <v>509400</v>
      </c>
      <c r="J44" s="13">
        <v>559900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1347000</v>
      </c>
      <c r="E46" s="13">
        <v>1433300</v>
      </c>
      <c r="F46" s="13">
        <v>1490100</v>
      </c>
      <c r="G46" s="13">
        <v>1458700</v>
      </c>
      <c r="H46" s="13">
        <v>1350000</v>
      </c>
      <c r="I46" s="13">
        <v>1129700</v>
      </c>
      <c r="J46" s="13">
        <v>1155800</v>
      </c>
      <c r="K46" s="13"/>
    </row>
    <row r="47" spans="2:11" x14ac:dyDescent="0.2">
      <c r="C47" s="11" t="s">
        <v>55</v>
      </c>
      <c r="D47" s="13">
        <v>59200</v>
      </c>
      <c r="E47" s="13">
        <v>61100</v>
      </c>
      <c r="F47" s="13">
        <v>63100</v>
      </c>
      <c r="G47" s="13">
        <v>69600</v>
      </c>
      <c r="H47" s="13">
        <v>71700</v>
      </c>
      <c r="I47" s="13">
        <v>80200</v>
      </c>
      <c r="J47" s="13">
        <v>80000</v>
      </c>
      <c r="K47" s="13"/>
    </row>
    <row r="48" spans="2:11" x14ac:dyDescent="0.2">
      <c r="C48" s="11" t="s">
        <v>56</v>
      </c>
      <c r="D48" s="13">
        <v>470000</v>
      </c>
      <c r="E48" s="13">
        <v>402700</v>
      </c>
      <c r="F48" s="13">
        <v>389000</v>
      </c>
      <c r="G48" s="13">
        <v>367200</v>
      </c>
      <c r="H48" s="13">
        <v>399300</v>
      </c>
      <c r="I48" s="13">
        <v>411700</v>
      </c>
      <c r="J48" s="13">
        <v>308500</v>
      </c>
      <c r="K48" s="13"/>
    </row>
    <row r="49" spans="3:11" x14ac:dyDescent="0.2">
      <c r="C49" s="11" t="s">
        <v>57</v>
      </c>
      <c r="D49" s="13">
        <v>88000</v>
      </c>
      <c r="E49" s="13">
        <v>87700</v>
      </c>
      <c r="F49" s="13">
        <v>92600</v>
      </c>
      <c r="G49" s="13">
        <v>94000</v>
      </c>
      <c r="H49" s="13">
        <v>107200</v>
      </c>
      <c r="I49" s="13">
        <v>173200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37700</v>
      </c>
      <c r="F52" s="13">
        <v>41300</v>
      </c>
      <c r="G52" s="13">
        <v>34100</v>
      </c>
      <c r="H52" s="13">
        <v>38200</v>
      </c>
      <c r="I52" s="13">
        <v>40300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2020600</v>
      </c>
      <c r="E54" s="13">
        <v>2029200</v>
      </c>
      <c r="F54" s="13">
        <v>2079100</v>
      </c>
      <c r="G54" s="13">
        <v>2026200</v>
      </c>
      <c r="H54" s="13">
        <v>1970100</v>
      </c>
      <c r="I54" s="13">
        <v>1859500</v>
      </c>
      <c r="J54" s="13">
        <v>1847200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455500</v>
      </c>
      <c r="F57" s="13">
        <v>530200</v>
      </c>
      <c r="G57" s="13">
        <v>607400</v>
      </c>
      <c r="H57" s="13">
        <v>541400</v>
      </c>
      <c r="I57" s="13">
        <v>428100</v>
      </c>
      <c r="J57" s="13">
        <v>417100</v>
      </c>
      <c r="K57" s="13"/>
    </row>
    <row r="58" spans="3:11" x14ac:dyDescent="0.2">
      <c r="C58" s="11" t="s">
        <v>66</v>
      </c>
      <c r="D58" s="13">
        <v>262300</v>
      </c>
      <c r="E58" s="13">
        <v>214700</v>
      </c>
      <c r="F58" s="13">
        <v>268600</v>
      </c>
      <c r="G58" s="13">
        <v>300300</v>
      </c>
      <c r="H58" s="13">
        <v>273300</v>
      </c>
      <c r="I58" s="13">
        <v>103200</v>
      </c>
      <c r="J58" s="13">
        <v>101000</v>
      </c>
      <c r="K58" s="13"/>
    </row>
    <row r="59" spans="3:11" x14ac:dyDescent="0.2">
      <c r="C59" s="11" t="s">
        <v>67</v>
      </c>
      <c r="D59" s="13">
        <v>237600</v>
      </c>
      <c r="E59" s="13">
        <v>282200</v>
      </c>
      <c r="F59" s="13">
        <v>332400</v>
      </c>
      <c r="G59" s="13">
        <v>370800</v>
      </c>
      <c r="H59" s="13">
        <v>232800</v>
      </c>
      <c r="I59" s="13">
        <v>178500</v>
      </c>
      <c r="J59" s="13">
        <v>232800</v>
      </c>
      <c r="K59" s="13"/>
    </row>
    <row r="60" spans="3:11" x14ac:dyDescent="0.2">
      <c r="C60" s="11" t="s">
        <v>68</v>
      </c>
      <c r="D60" s="13">
        <v>1001800</v>
      </c>
      <c r="E60" s="13">
        <v>1057900</v>
      </c>
      <c r="F60" s="13">
        <v>1218600</v>
      </c>
      <c r="G60" s="13">
        <v>1342900</v>
      </c>
      <c r="H60" s="13">
        <v>1104600</v>
      </c>
      <c r="I60" s="13">
        <v>755900</v>
      </c>
      <c r="J60" s="13">
        <v>817000</v>
      </c>
      <c r="K60" s="13"/>
    </row>
    <row r="61" spans="3:11" x14ac:dyDescent="0.2">
      <c r="C61" s="11" t="s">
        <v>69</v>
      </c>
      <c r="D61" s="13">
        <v>379900</v>
      </c>
      <c r="E61" s="13">
        <v>327100</v>
      </c>
      <c r="F61" s="13">
        <v>303300</v>
      </c>
      <c r="G61" s="13">
        <v>312900</v>
      </c>
      <c r="H61" s="13">
        <v>318000</v>
      </c>
      <c r="I61" s="13">
        <v>266200</v>
      </c>
      <c r="J61" s="13">
        <v>268400</v>
      </c>
      <c r="K61" s="13"/>
    </row>
    <row r="62" spans="3:11" x14ac:dyDescent="0.2">
      <c r="C62" s="11" t="s">
        <v>70</v>
      </c>
      <c r="D62" s="13">
        <v>138300</v>
      </c>
      <c r="E62" s="13">
        <v>141700</v>
      </c>
      <c r="F62" s="13">
        <v>137700</v>
      </c>
      <c r="G62" s="13">
        <v>125700</v>
      </c>
      <c r="H62" s="13">
        <v>145700</v>
      </c>
      <c r="I62" s="13">
        <v>151600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1528200</v>
      </c>
      <c r="E66" s="13">
        <v>1535100</v>
      </c>
      <c r="F66" s="13">
        <v>1672300</v>
      </c>
      <c r="G66" s="13">
        <v>1801100</v>
      </c>
      <c r="H66" s="13">
        <v>1587200</v>
      </c>
      <c r="I66" s="13">
        <v>1208400</v>
      </c>
      <c r="J66" s="13">
        <v>1270200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374600</v>
      </c>
      <c r="F72" s="13">
        <v>256300</v>
      </c>
      <c r="G72" s="13">
        <v>152700</v>
      </c>
      <c r="H72" s="13">
        <v>248600</v>
      </c>
      <c r="I72" s="13">
        <v>443200</v>
      </c>
      <c r="J72" s="13">
        <v>427400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475100</v>
      </c>
      <c r="F76" s="13">
        <v>389900</v>
      </c>
      <c r="G76" s="13">
        <v>204400</v>
      </c>
      <c r="H76" s="13">
        <v>357100</v>
      </c>
      <c r="I76" s="13">
        <v>616900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-60100</v>
      </c>
      <c r="E81" s="13">
        <v>142300</v>
      </c>
      <c r="F81" s="13">
        <v>125900</v>
      </c>
      <c r="G81" s="13">
        <v>-74100</v>
      </c>
      <c r="H81" s="13">
        <v>-173000</v>
      </c>
      <c r="I81" s="13">
        <v>37100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43300</v>
      </c>
      <c r="F83" s="13">
        <v>40800</v>
      </c>
      <c r="G83" s="13">
        <v>38900</v>
      </c>
      <c r="H83" s="13">
        <v>40800</v>
      </c>
      <c r="I83" s="13">
        <v>36800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170700</v>
      </c>
      <c r="F89" s="13">
        <v>150700</v>
      </c>
      <c r="G89" s="13">
        <v>40600</v>
      </c>
      <c r="H89" s="13">
        <v>-253500</v>
      </c>
      <c r="I89" s="13">
        <v>166900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-47800</v>
      </c>
      <c r="F91" s="13">
        <v>-35400</v>
      </c>
      <c r="G91" s="13">
        <v>-28800</v>
      </c>
      <c r="H91" s="13">
        <v>-44300</v>
      </c>
      <c r="I91" s="13">
        <v>-51700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-34500</v>
      </c>
      <c r="G94" s="13">
        <v>-35400</v>
      </c>
      <c r="H94" s="13">
        <v>-24500</v>
      </c>
      <c r="I94" s="13">
        <v>-43700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24000</v>
      </c>
      <c r="F96" s="13">
        <v>22300</v>
      </c>
      <c r="G96" s="13">
        <v>21800</v>
      </c>
      <c r="H96" s="13">
        <v>21600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-100100</v>
      </c>
      <c r="F100" s="13">
        <v>-100500</v>
      </c>
      <c r="G100" s="13">
        <v>-10900</v>
      </c>
      <c r="H100" s="13">
        <v>193600</v>
      </c>
      <c r="I100" s="13">
        <v>-40600</v>
      </c>
      <c r="J100" s="13">
        <v>-51600</v>
      </c>
      <c r="K100" s="13"/>
    </row>
    <row r="101" spans="3:11" x14ac:dyDescent="0.2">
      <c r="C101" s="11" t="s">
        <v>19</v>
      </c>
      <c r="D101" s="13">
        <v>4000</v>
      </c>
      <c r="E101" s="13">
        <v>-5200</v>
      </c>
      <c r="F101" s="13">
        <v>4100</v>
      </c>
      <c r="G101" s="13">
        <v>-800</v>
      </c>
      <c r="H101" s="13">
        <v>-1500</v>
      </c>
      <c r="I101" s="13">
        <v>4200</v>
      </c>
      <c r="J101" s="13">
        <v>-2200</v>
      </c>
      <c r="K101" s="13"/>
    </row>
    <row r="102" spans="3:11" x14ac:dyDescent="0.2">
      <c r="C102" s="11" t="s">
        <v>20</v>
      </c>
      <c r="D102" s="13">
        <v>26600</v>
      </c>
      <c r="E102" s="13">
        <v>17800</v>
      </c>
      <c r="F102" s="13">
        <v>19800</v>
      </c>
      <c r="G102" s="13">
        <v>-6500</v>
      </c>
      <c r="H102" s="13">
        <v>-85900</v>
      </c>
      <c r="I102" s="13">
        <v>86800</v>
      </c>
      <c r="J102" s="13">
        <v>-19100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</v>
      </c>
      <c r="E8" s="13">
        <v>226600</v>
      </c>
      <c r="F8" s="13">
        <v>344500</v>
      </c>
      <c r="G8" s="13">
        <v>479400</v>
      </c>
      <c r="H8" s="13">
        <v>342200</v>
      </c>
      <c r="I8" s="13">
        <v>235100</v>
      </c>
      <c r="J8" s="13">
        <v>211800</v>
      </c>
      <c r="K8" s="13"/>
    </row>
    <row r="9" spans="1:11" x14ac:dyDescent="0.2">
      <c r="C9" s="11" t="s">
        <v>22</v>
      </c>
      <c r="D9" s="13">
        <v>156200</v>
      </c>
      <c r="E9" s="13">
        <v>178300</v>
      </c>
      <c r="F9" s="13">
        <v>315200</v>
      </c>
      <c r="G9" s="13">
        <v>377900</v>
      </c>
      <c r="H9" s="13">
        <v>278600</v>
      </c>
      <c r="I9" s="13">
        <v>208000</v>
      </c>
      <c r="J9" s="13">
        <v>187700</v>
      </c>
      <c r="K9" s="13"/>
    </row>
    <row r="10" spans="1:11" x14ac:dyDescent="0.2">
      <c r="C10" s="11" t="s">
        <v>23</v>
      </c>
      <c r="D10" s="13">
        <v>34100</v>
      </c>
      <c r="E10" s="13">
        <v>48300</v>
      </c>
      <c r="F10" s="13">
        <v>29300</v>
      </c>
      <c r="G10" s="13">
        <v>101500</v>
      </c>
      <c r="H10" s="13">
        <v>63600</v>
      </c>
      <c r="I10" s="13">
        <v>27100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11300</v>
      </c>
      <c r="F14" s="13">
        <v>190800</v>
      </c>
      <c r="G14" s="13">
        <v>700</v>
      </c>
      <c r="H14" s="13">
        <v>900</v>
      </c>
      <c r="I14" s="13">
        <v>7900</v>
      </c>
      <c r="J14" s="13">
        <v>6100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265000</v>
      </c>
      <c r="F17" s="13">
        <v>435300</v>
      </c>
      <c r="G17" s="13">
        <v>480200</v>
      </c>
      <c r="H17" s="13">
        <v>337900</v>
      </c>
      <c r="I17" s="13">
        <v>254600</v>
      </c>
      <c r="J17" s="13">
        <v>231000</v>
      </c>
      <c r="K17" s="13"/>
    </row>
    <row r="18" spans="3:11" x14ac:dyDescent="0.2">
      <c r="C18" s="11" t="s">
        <v>30</v>
      </c>
      <c r="D18" s="13">
        <v>-38400</v>
      </c>
      <c r="E18" s="13">
        <v>-38400</v>
      </c>
      <c r="F18" s="13">
        <v>-90800</v>
      </c>
      <c r="G18" s="13">
        <v>-800</v>
      </c>
      <c r="H18" s="13">
        <v>4300</v>
      </c>
      <c r="I18" s="13">
        <v>-19500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-700</v>
      </c>
      <c r="G20" s="13">
        <v>2200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-36100</v>
      </c>
      <c r="E21" s="13">
        <v>-37300</v>
      </c>
      <c r="F21" s="13">
        <v>-89800</v>
      </c>
      <c r="G21" s="13">
        <v>-2600</v>
      </c>
      <c r="H21" s="13">
        <v>4600</v>
      </c>
      <c r="I21" s="13">
        <v>-19200</v>
      </c>
      <c r="J21" s="13">
        <v>-9900</v>
      </c>
      <c r="K21" s="13"/>
    </row>
    <row r="22" spans="3:11" x14ac:dyDescent="0.2">
      <c r="C22" s="11" t="s">
        <v>34</v>
      </c>
      <c r="D22" s="13">
        <v>15200</v>
      </c>
      <c r="E22" s="13">
        <v>15400</v>
      </c>
      <c r="F22" s="13">
        <v>11000</v>
      </c>
      <c r="G22" s="13">
        <v>2100</v>
      </c>
      <c r="H22" s="13">
        <v>10100</v>
      </c>
      <c r="I22" s="13">
        <v>13500</v>
      </c>
      <c r="J22" s="13">
        <v>11600</v>
      </c>
      <c r="K22" s="13"/>
    </row>
    <row r="23" spans="3:11" x14ac:dyDescent="0.2">
      <c r="C23" s="11" t="s">
        <v>35</v>
      </c>
      <c r="D23" s="13">
        <v>-65800</v>
      </c>
      <c r="E23" s="13">
        <v>-65000</v>
      </c>
      <c r="F23" s="13">
        <v>-291900</v>
      </c>
      <c r="G23" s="13">
        <v>-5700</v>
      </c>
      <c r="H23" s="13">
        <v>-6700</v>
      </c>
      <c r="I23" s="13">
        <v>-40800</v>
      </c>
      <c r="J23" s="13">
        <v>-35900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-6400</v>
      </c>
      <c r="G24" s="13">
        <v>-19100</v>
      </c>
      <c r="H24" s="13">
        <v>600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-64800</v>
      </c>
      <c r="F26" s="13">
        <v>-285400</v>
      </c>
      <c r="G26" s="13">
        <v>13400</v>
      </c>
      <c r="H26" s="13">
        <v>-7300</v>
      </c>
      <c r="I26" s="13">
        <v>-40100</v>
      </c>
      <c r="J26" s="13">
        <v>-35500</v>
      </c>
      <c r="K26" s="13"/>
    </row>
    <row r="27" spans="3:11" x14ac:dyDescent="0.2">
      <c r="C27" s="11" t="s">
        <v>38</v>
      </c>
      <c r="D27" s="13">
        <v>-66700</v>
      </c>
      <c r="E27" s="13">
        <v>-64800</v>
      </c>
      <c r="F27" s="13">
        <v>-285400</v>
      </c>
      <c r="G27" s="13">
        <v>13400</v>
      </c>
      <c r="H27" s="13">
        <v>-9900</v>
      </c>
      <c r="I27" s="13">
        <v>-40100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700</v>
      </c>
      <c r="G32" s="13">
        <v>-2200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-66700</v>
      </c>
      <c r="E33" s="13">
        <v>-64800</v>
      </c>
      <c r="F33" s="13">
        <v>-285400</v>
      </c>
      <c r="G33" s="13">
        <v>13400</v>
      </c>
      <c r="H33" s="13">
        <v>-7300</v>
      </c>
      <c r="I33" s="13">
        <v>-40100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-64800</v>
      </c>
      <c r="F35" s="13">
        <v>-285400</v>
      </c>
      <c r="G35" s="13">
        <v>13400</v>
      </c>
      <c r="H35" s="13">
        <v>-7300</v>
      </c>
      <c r="I35" s="13">
        <v>-40100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30300</v>
      </c>
      <c r="F41" s="13">
        <v>21300</v>
      </c>
      <c r="G41" s="13">
        <v>26600</v>
      </c>
      <c r="H41" s="13">
        <v>75200</v>
      </c>
      <c r="I41" s="13">
        <v>22900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16900</v>
      </c>
      <c r="F43" s="13">
        <v>17200</v>
      </c>
      <c r="G43" s="13">
        <v>42100</v>
      </c>
      <c r="H43" s="13">
        <v>24800</v>
      </c>
      <c r="I43" s="13">
        <v>20000</v>
      </c>
      <c r="J43" s="13">
        <v>17600</v>
      </c>
      <c r="K43" s="13"/>
    </row>
    <row r="44" spans="2:11" x14ac:dyDescent="0.2">
      <c r="C44" s="11" t="s">
        <v>52</v>
      </c>
      <c r="D44" s="13">
        <v>50600</v>
      </c>
      <c r="E44" s="13">
        <v>75400</v>
      </c>
      <c r="F44" s="13">
        <v>111400</v>
      </c>
      <c r="G44" s="13">
        <v>189100</v>
      </c>
      <c r="H44" s="13">
        <v>88600</v>
      </c>
      <c r="I44" s="13">
        <v>50200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128100</v>
      </c>
      <c r="F46" s="13">
        <v>154900</v>
      </c>
      <c r="G46" s="13">
        <v>269400</v>
      </c>
      <c r="H46" s="13">
        <v>199900</v>
      </c>
      <c r="I46" s="13">
        <v>105000</v>
      </c>
      <c r="J46" s="13">
        <v>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</v>
      </c>
      <c r="E48" s="13">
        <v>101900</v>
      </c>
      <c r="F48" s="13">
        <v>116400</v>
      </c>
      <c r="G48" s="13">
        <v>95700</v>
      </c>
      <c r="H48" s="13">
        <v>22300</v>
      </c>
      <c r="I48" s="13">
        <v>22100</v>
      </c>
      <c r="J48" s="13">
        <v>4500</v>
      </c>
      <c r="K48" s="13"/>
    </row>
    <row r="49" spans="3:11" x14ac:dyDescent="0.2">
      <c r="C49" s="11" t="s">
        <v>57</v>
      </c>
      <c r="D49" s="13">
        <v>249000</v>
      </c>
      <c r="E49" s="13">
        <v>275900</v>
      </c>
      <c r="F49" s="13">
        <v>300400</v>
      </c>
      <c r="G49" s="13">
        <v>519700</v>
      </c>
      <c r="H49" s="13">
        <v>52400</v>
      </c>
      <c r="I49" s="13">
        <v>57400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6100</v>
      </c>
      <c r="H52" s="13">
        <v>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426100</v>
      </c>
      <c r="E54" s="13">
        <v>507600</v>
      </c>
      <c r="F54" s="13">
        <v>573600</v>
      </c>
      <c r="G54" s="13">
        <v>891200</v>
      </c>
      <c r="H54" s="13">
        <v>275800</v>
      </c>
      <c r="I54" s="13">
        <v>185700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26700</v>
      </c>
      <c r="H57" s="13">
        <v>22600</v>
      </c>
      <c r="I57" s="13">
        <v>17200</v>
      </c>
      <c r="J57" s="13">
        <v>17100</v>
      </c>
      <c r="K57" s="13"/>
    </row>
    <row r="58" spans="3:11" x14ac:dyDescent="0.2">
      <c r="C58" s="11" t="s">
        <v>66</v>
      </c>
      <c r="D58" s="13">
        <v>9500</v>
      </c>
      <c r="E58" s="13">
        <v>12300</v>
      </c>
      <c r="F58" s="13">
        <v>11100</v>
      </c>
      <c r="G58" s="13">
        <v>9500</v>
      </c>
      <c r="H58" s="13">
        <v>4400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4100</v>
      </c>
      <c r="G59" s="13">
        <v>36000</v>
      </c>
      <c r="H59" s="13">
        <v>600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37700</v>
      </c>
      <c r="F60" s="13">
        <v>41600</v>
      </c>
      <c r="G60" s="13">
        <v>88400</v>
      </c>
      <c r="H60" s="13">
        <v>48700</v>
      </c>
      <c r="I60" s="13">
        <v>64400</v>
      </c>
      <c r="J60" s="13">
        <v>43900</v>
      </c>
      <c r="K60" s="13"/>
    </row>
    <row r="61" spans="3:11" x14ac:dyDescent="0.2">
      <c r="C61" s="11" t="s">
        <v>69</v>
      </c>
      <c r="D61" s="13">
        <v>160100</v>
      </c>
      <c r="E61" s="13">
        <v>171700</v>
      </c>
      <c r="F61" s="13">
        <v>175000</v>
      </c>
      <c r="G61" s="13">
        <v>158100</v>
      </c>
      <c r="H61" s="13">
        <v>15600</v>
      </c>
      <c r="I61" s="13">
        <v>88900</v>
      </c>
      <c r="J61" s="13">
        <v>80400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4400</v>
      </c>
      <c r="G62" s="13">
        <v>3900</v>
      </c>
      <c r="H62" s="13">
        <v>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217000</v>
      </c>
      <c r="F66" s="13">
        <v>223700</v>
      </c>
      <c r="G66" s="13">
        <v>256100</v>
      </c>
      <c r="H66" s="13">
        <v>64900</v>
      </c>
      <c r="I66" s="13">
        <v>154500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-490700</v>
      </c>
      <c r="F72" s="13">
        <v>-425900</v>
      </c>
      <c r="G72" s="13">
        <v>-140500</v>
      </c>
      <c r="H72" s="13">
        <v>-153900</v>
      </c>
      <c r="I72" s="13">
        <v>-146700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290600</v>
      </c>
      <c r="F76" s="13">
        <v>349900</v>
      </c>
      <c r="G76" s="13">
        <v>635200</v>
      </c>
      <c r="H76" s="13">
        <v>210900</v>
      </c>
      <c r="I76" s="13">
        <v>9400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-66700</v>
      </c>
      <c r="E81" s="13">
        <v>-64800</v>
      </c>
      <c r="F81" s="13">
        <v>-285400</v>
      </c>
      <c r="G81" s="13">
        <v>13400</v>
      </c>
      <c r="H81" s="13">
        <v>-7300</v>
      </c>
      <c r="I81" s="13">
        <v>-40100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8200</v>
      </c>
      <c r="G83" s="13">
        <v>4600</v>
      </c>
      <c r="H83" s="13">
        <v>1600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7000</v>
      </c>
      <c r="F89" s="13">
        <v>22000</v>
      </c>
      <c r="G89" s="13">
        <v>-45100</v>
      </c>
      <c r="H89" s="13">
        <v>-44800</v>
      </c>
      <c r="I89" s="13">
        <v>-13300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-8200</v>
      </c>
      <c r="G91" s="13">
        <v>-5400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-4200</v>
      </c>
      <c r="F94" s="13">
        <v>-8500</v>
      </c>
      <c r="G94" s="13">
        <v>-468200</v>
      </c>
      <c r="H94" s="13">
        <v>500</v>
      </c>
      <c r="I94" s="13">
        <v>-3800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6100</v>
      </c>
      <c r="F100" s="13">
        <v>-20200</v>
      </c>
      <c r="G100" s="13">
        <v>464700</v>
      </c>
      <c r="H100" s="13">
        <v>88100</v>
      </c>
      <c r="I100" s="13">
        <v>19900</v>
      </c>
      <c r="J100" s="13">
        <v>25500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0</v>
      </c>
      <c r="H101" s="13">
        <v>200</v>
      </c>
      <c r="I101" s="13">
        <v>2200</v>
      </c>
      <c r="J101" s="13">
        <v>-900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-7100</v>
      </c>
      <c r="G102" s="13">
        <v>-48600</v>
      </c>
      <c r="H102" s="13">
        <v>44100</v>
      </c>
      <c r="I102" s="13">
        <v>4900</v>
      </c>
      <c r="J102" s="13">
        <v>25700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17700</v>
      </c>
      <c r="E8" s="13">
        <v>17800</v>
      </c>
      <c r="F8" s="13">
        <v>15200</v>
      </c>
      <c r="G8" s="13">
        <v>15100</v>
      </c>
      <c r="H8" s="13">
        <v>14500</v>
      </c>
      <c r="I8" s="13">
        <v>10100</v>
      </c>
      <c r="J8" s="13">
        <v>8100</v>
      </c>
      <c r="K8" s="13"/>
    </row>
    <row r="9" spans="1:11" x14ac:dyDescent="0.2">
      <c r="C9" s="11" t="s">
        <v>22</v>
      </c>
      <c r="D9" s="13">
        <v>7900</v>
      </c>
      <c r="E9" s="13">
        <v>9100</v>
      </c>
      <c r="F9" s="13">
        <v>6700</v>
      </c>
      <c r="G9" s="13">
        <v>6500</v>
      </c>
      <c r="H9" s="13">
        <v>5300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9800</v>
      </c>
      <c r="E10" s="13">
        <v>8800</v>
      </c>
      <c r="F10" s="13">
        <v>8500</v>
      </c>
      <c r="G10" s="13">
        <v>8600</v>
      </c>
      <c r="H10" s="13">
        <v>9300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10400</v>
      </c>
      <c r="G12" s="13">
        <v>6000</v>
      </c>
      <c r="H12" s="13">
        <v>1600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10900</v>
      </c>
      <c r="F14" s="13">
        <v>2400</v>
      </c>
      <c r="G14" s="13" t="s">
        <v>92</v>
      </c>
      <c r="H14" s="13">
        <v>-2000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3300</v>
      </c>
      <c r="G15" s="13">
        <v>1600</v>
      </c>
      <c r="H15" s="13">
        <v>2200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33800</v>
      </c>
      <c r="G17" s="13">
        <v>28200</v>
      </c>
      <c r="H17" s="13">
        <v>19900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-9000</v>
      </c>
      <c r="E18" s="13">
        <v>-10300</v>
      </c>
      <c r="F18" s="13">
        <v>-18500</v>
      </c>
      <c r="G18" s="13">
        <v>-13100</v>
      </c>
      <c r="H18" s="13">
        <v>-5400</v>
      </c>
      <c r="I18" s="13">
        <v>-2900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-600</v>
      </c>
      <c r="H20" s="13">
        <v>1200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-7800</v>
      </c>
      <c r="E21" s="13">
        <v>-7800</v>
      </c>
      <c r="F21" s="13">
        <v>-14900</v>
      </c>
      <c r="G21" s="13">
        <v>-10900</v>
      </c>
      <c r="H21" s="13">
        <v>-4400</v>
      </c>
      <c r="I21" s="13">
        <v>-1600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-24800</v>
      </c>
      <c r="E23" s="13">
        <v>-20900</v>
      </c>
      <c r="F23" s="13">
        <v>-20500</v>
      </c>
      <c r="G23" s="13">
        <v>-12400</v>
      </c>
      <c r="H23" s="13">
        <v>-4900</v>
      </c>
      <c r="I23" s="13">
        <v>-3800</v>
      </c>
      <c r="J23" s="13">
        <v>-5700</v>
      </c>
      <c r="K23" s="13"/>
    </row>
    <row r="24" spans="3:11" x14ac:dyDescent="0.2">
      <c r="C24" s="11" t="s">
        <v>36</v>
      </c>
      <c r="D24" s="13">
        <v>-2900</v>
      </c>
      <c r="E24" s="13">
        <v>-1900</v>
      </c>
      <c r="F24" s="13">
        <v>-900</v>
      </c>
      <c r="G24" s="13">
        <v>700</v>
      </c>
      <c r="H24" s="13">
        <v>1100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-19000</v>
      </c>
      <c r="F26" s="13">
        <v>-19600</v>
      </c>
      <c r="G26" s="13">
        <v>-13000</v>
      </c>
      <c r="H26" s="13">
        <v>-6000</v>
      </c>
      <c r="I26" s="13">
        <v>-3600</v>
      </c>
      <c r="J26" s="13">
        <v>-5700</v>
      </c>
      <c r="K26" s="13"/>
    </row>
    <row r="27" spans="3:11" x14ac:dyDescent="0.2">
      <c r="C27" s="11" t="s">
        <v>38</v>
      </c>
      <c r="D27" s="13">
        <v>-21900</v>
      </c>
      <c r="E27" s="13">
        <v>-19000</v>
      </c>
      <c r="F27" s="13">
        <v>-19600</v>
      </c>
      <c r="G27" s="13">
        <v>-13000</v>
      </c>
      <c r="H27" s="13">
        <v>-6000</v>
      </c>
      <c r="I27" s="13">
        <v>-3600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600</v>
      </c>
      <c r="H32" s="13">
        <v>-1200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-21900</v>
      </c>
      <c r="E33" s="13">
        <v>-19000</v>
      </c>
      <c r="F33" s="13">
        <v>-19600</v>
      </c>
      <c r="G33" s="13">
        <v>-13000</v>
      </c>
      <c r="H33" s="13">
        <v>-6000</v>
      </c>
      <c r="I33" s="13">
        <v>-3600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-19000</v>
      </c>
      <c r="F35" s="13">
        <v>-19600</v>
      </c>
      <c r="G35" s="13">
        <v>-13000</v>
      </c>
      <c r="H35" s="13">
        <v>-6000</v>
      </c>
      <c r="I35" s="13">
        <v>-3600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2500</v>
      </c>
      <c r="F41" s="13">
        <v>6100</v>
      </c>
      <c r="G41" s="13">
        <v>23400</v>
      </c>
      <c r="H41" s="13">
        <v>33900</v>
      </c>
      <c r="I41" s="13">
        <v>1900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3300</v>
      </c>
      <c r="G43" s="13">
        <v>2700</v>
      </c>
      <c r="H43" s="13">
        <v>3300</v>
      </c>
      <c r="I43" s="13">
        <v>2700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1000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8400</v>
      </c>
      <c r="F46" s="13">
        <v>12400</v>
      </c>
      <c r="G46" s="13">
        <v>29200</v>
      </c>
      <c r="H46" s="13">
        <v>39700</v>
      </c>
      <c r="I46" s="13">
        <v>5500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11400</v>
      </c>
      <c r="E48" s="13">
        <v>12100</v>
      </c>
      <c r="F48" s="13">
        <v>7700</v>
      </c>
      <c r="G48" s="13">
        <v>2800</v>
      </c>
      <c r="H48" s="13">
        <v>3300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6700</v>
      </c>
      <c r="E49" s="13">
        <v>22700</v>
      </c>
      <c r="F49" s="13">
        <v>36900</v>
      </c>
      <c r="G49" s="13">
        <v>40600</v>
      </c>
      <c r="H49" s="13">
        <v>11200</v>
      </c>
      <c r="I49" s="13">
        <v>11600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43600</v>
      </c>
      <c r="F54" s="13">
        <v>57400</v>
      </c>
      <c r="G54" s="13">
        <v>73100</v>
      </c>
      <c r="H54" s="13">
        <v>54400</v>
      </c>
      <c r="I54" s="13">
        <v>19600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1800</v>
      </c>
      <c r="G57" s="13">
        <v>3400</v>
      </c>
      <c r="H57" s="13">
        <v>1500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1800</v>
      </c>
      <c r="H58" s="13">
        <v>800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1700</v>
      </c>
      <c r="H59" s="13">
        <v>1600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4400</v>
      </c>
      <c r="G60" s="13">
        <v>7300</v>
      </c>
      <c r="H60" s="13">
        <v>4900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8400</v>
      </c>
      <c r="E61" s="13">
        <v>8800</v>
      </c>
      <c r="F61" s="13">
        <v>4500</v>
      </c>
      <c r="G61" s="13">
        <v>400</v>
      </c>
      <c r="H61" s="13">
        <v>2000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17700</v>
      </c>
      <c r="F66" s="13">
        <v>14800</v>
      </c>
      <c r="G66" s="13">
        <v>14300</v>
      </c>
      <c r="H66" s="13">
        <v>8100</v>
      </c>
      <c r="I66" s="13">
        <v>8800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-71700</v>
      </c>
      <c r="F72" s="13">
        <v>-53900</v>
      </c>
      <c r="G72" s="13">
        <v>-36300</v>
      </c>
      <c r="H72" s="13">
        <v>-24200</v>
      </c>
      <c r="I72" s="13">
        <v>-16200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26000</v>
      </c>
      <c r="F76" s="13">
        <v>42600</v>
      </c>
      <c r="G76" s="13">
        <v>58700</v>
      </c>
      <c r="H76" s="13">
        <v>46200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-21900</v>
      </c>
      <c r="E81" s="13">
        <v>-19000</v>
      </c>
      <c r="F81" s="13">
        <v>-19600</v>
      </c>
      <c r="G81" s="13">
        <v>-13000</v>
      </c>
      <c r="H81" s="13">
        <v>-6000</v>
      </c>
      <c r="I81" s="13">
        <v>-3600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4900</v>
      </c>
      <c r="G83" s="13">
        <v>2900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-14600</v>
      </c>
      <c r="G89" s="13">
        <v>-7700</v>
      </c>
      <c r="H89" s="13">
        <v>-500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-800</v>
      </c>
      <c r="H91" s="13">
        <v>-1200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-1500</v>
      </c>
      <c r="G94" s="13">
        <v>-4100</v>
      </c>
      <c r="H94" s="13">
        <v>-2000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700</v>
      </c>
      <c r="F100" s="13">
        <v>-500</v>
      </c>
      <c r="G100" s="13">
        <v>2200</v>
      </c>
      <c r="H100" s="13">
        <v>35200</v>
      </c>
      <c r="I100" s="13">
        <v>100</v>
      </c>
      <c r="J100" s="13">
        <v>7000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400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5200</v>
      </c>
      <c r="E102" s="13">
        <v>-3500</v>
      </c>
      <c r="F102" s="13">
        <v>-16000</v>
      </c>
      <c r="G102" s="13">
        <v>-9200</v>
      </c>
      <c r="H102" s="13">
        <v>31800</v>
      </c>
      <c r="I102" s="13">
        <v>-2100</v>
      </c>
      <c r="J102" s="13">
        <v>2800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1500</v>
      </c>
      <c r="F8" s="13">
        <v>700</v>
      </c>
      <c r="G8" s="13">
        <v>2100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>
        <v>1700</v>
      </c>
      <c r="G9" s="13">
        <v>8800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-1000</v>
      </c>
      <c r="G10" s="13">
        <v>-6700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37000</v>
      </c>
      <c r="F12" s="13">
        <v>82200</v>
      </c>
      <c r="G12" s="13">
        <v>110400</v>
      </c>
      <c r="H12" s="13">
        <v>58300</v>
      </c>
      <c r="I12" s="13">
        <v>12600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11500</v>
      </c>
      <c r="G14" s="13">
        <v>0</v>
      </c>
      <c r="H14" s="13">
        <v>700</v>
      </c>
      <c r="I14" s="13">
        <v>11500</v>
      </c>
      <c r="J14" s="13">
        <v>-1100</v>
      </c>
      <c r="K14" s="13"/>
    </row>
    <row r="15" spans="1:11" x14ac:dyDescent="0.2">
      <c r="C15" s="11" t="s">
        <v>28</v>
      </c>
      <c r="D15" s="13">
        <v>6000</v>
      </c>
      <c r="E15" s="13">
        <v>3100</v>
      </c>
      <c r="F15" s="13">
        <v>3500</v>
      </c>
      <c r="G15" s="13">
        <v>1200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62800</v>
      </c>
      <c r="F17" s="13">
        <v>126600</v>
      </c>
      <c r="G17" s="13">
        <v>161100</v>
      </c>
      <c r="H17" s="13">
        <v>96300</v>
      </c>
      <c r="I17" s="13">
        <v>22200</v>
      </c>
      <c r="J17" s="13">
        <v>12000</v>
      </c>
      <c r="K17" s="13"/>
    </row>
    <row r="18" spans="3:11" x14ac:dyDescent="0.2">
      <c r="C18" s="11" t="s">
        <v>30</v>
      </c>
      <c r="D18" s="13">
        <v>-65100</v>
      </c>
      <c r="E18" s="13">
        <v>-61300</v>
      </c>
      <c r="F18" s="13">
        <v>-125900</v>
      </c>
      <c r="G18" s="13">
        <v>-159000</v>
      </c>
      <c r="H18" s="13">
        <v>-96100</v>
      </c>
      <c r="I18" s="13">
        <v>-22200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>
        <v>-363300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-58100</v>
      </c>
      <c r="F21" s="13">
        <v>-122300</v>
      </c>
      <c r="G21" s="13">
        <v>-157800</v>
      </c>
      <c r="H21" s="13">
        <v>-95200</v>
      </c>
      <c r="I21" s="13">
        <v>342000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5500</v>
      </c>
      <c r="J22" s="13">
        <v>3300</v>
      </c>
      <c r="K22" s="13"/>
    </row>
    <row r="23" spans="3:11" x14ac:dyDescent="0.2">
      <c r="C23" s="11" t="s">
        <v>35</v>
      </c>
      <c r="D23" s="13">
        <v>-57200</v>
      </c>
      <c r="E23" s="13">
        <v>-52000</v>
      </c>
      <c r="F23" s="13">
        <v>-123500</v>
      </c>
      <c r="G23" s="13">
        <v>-153400</v>
      </c>
      <c r="H23" s="13">
        <v>-96000</v>
      </c>
      <c r="I23" s="13">
        <v>324100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-52000</v>
      </c>
      <c r="F26" s="13">
        <v>-123500</v>
      </c>
      <c r="G26" s="13">
        <v>-153400</v>
      </c>
      <c r="H26" s="13">
        <v>-96000</v>
      </c>
      <c r="I26" s="13">
        <v>324100</v>
      </c>
      <c r="J26" s="13">
        <v>-14100</v>
      </c>
      <c r="K26" s="13"/>
    </row>
    <row r="27" spans="3:11" x14ac:dyDescent="0.2">
      <c r="C27" s="11" t="s">
        <v>38</v>
      </c>
      <c r="D27" s="13">
        <v>-57200</v>
      </c>
      <c r="E27" s="13">
        <v>-52000</v>
      </c>
      <c r="F27" s="13">
        <v>-123500</v>
      </c>
      <c r="G27" s="13">
        <v>-153400</v>
      </c>
      <c r="H27" s="13">
        <v>-96000</v>
      </c>
      <c r="I27" s="13">
        <v>324100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>
        <v>363300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-52000</v>
      </c>
      <c r="F33" s="13">
        <v>-123500</v>
      </c>
      <c r="G33" s="13">
        <v>-153400</v>
      </c>
      <c r="H33" s="13">
        <v>-96000</v>
      </c>
      <c r="I33" s="13">
        <v>324100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-52000</v>
      </c>
      <c r="F35" s="13">
        <v>-123500</v>
      </c>
      <c r="G35" s="13">
        <v>-153400</v>
      </c>
      <c r="H35" s="13">
        <v>-96000</v>
      </c>
      <c r="I35" s="13">
        <v>324100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9200</v>
      </c>
      <c r="F41" s="13">
        <v>12900</v>
      </c>
      <c r="G41" s="13">
        <v>119500</v>
      </c>
      <c r="H41" s="13">
        <v>258400</v>
      </c>
      <c r="I41" s="13">
        <v>389700</v>
      </c>
      <c r="J41" s="13">
        <v>6300</v>
      </c>
      <c r="K41" s="13"/>
    </row>
    <row r="42" spans="2:11" x14ac:dyDescent="0.2">
      <c r="C42" s="11" t="s">
        <v>50</v>
      </c>
      <c r="D42" s="13">
        <v>69400</v>
      </c>
      <c r="E42" s="13">
        <v>110900</v>
      </c>
      <c r="F42" s="13">
        <v>150300</v>
      </c>
      <c r="G42" s="13">
        <v>193700</v>
      </c>
      <c r="H42" s="13">
        <v>118800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1900</v>
      </c>
      <c r="F43" s="13">
        <v>0</v>
      </c>
      <c r="G43" s="13">
        <v>1100</v>
      </c>
      <c r="H43" s="13">
        <v>100</v>
      </c>
      <c r="I43" s="13">
        <v>12100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131000</v>
      </c>
      <c r="F46" s="13">
        <v>181700</v>
      </c>
      <c r="G46" s="13">
        <v>324200</v>
      </c>
      <c r="H46" s="13">
        <v>386500</v>
      </c>
      <c r="I46" s="13">
        <v>612400</v>
      </c>
      <c r="J46" s="13">
        <v>6800</v>
      </c>
      <c r="K46" s="13"/>
    </row>
    <row r="47" spans="2:11" x14ac:dyDescent="0.2">
      <c r="C47" s="11" t="s">
        <v>55</v>
      </c>
      <c r="D47" s="13">
        <v>60000</v>
      </c>
      <c r="E47" s="13">
        <v>99600</v>
      </c>
      <c r="F47" s="13">
        <v>128200</v>
      </c>
      <c r="G47" s="13">
        <v>108600</v>
      </c>
      <c r="H47" s="13">
        <v>180200</v>
      </c>
      <c r="I47" s="13">
        <v>36000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31400</v>
      </c>
      <c r="F48" s="13">
        <v>17100</v>
      </c>
      <c r="G48" s="13">
        <v>12100</v>
      </c>
      <c r="H48" s="13">
        <v>10000</v>
      </c>
      <c r="I48" s="13">
        <v>6200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1400</v>
      </c>
      <c r="G52" s="13">
        <v>1700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263000</v>
      </c>
      <c r="F54" s="13">
        <v>328400</v>
      </c>
      <c r="G54" s="13">
        <v>446700</v>
      </c>
      <c r="H54" s="13">
        <v>578400</v>
      </c>
      <c r="I54" s="13">
        <v>655100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4200</v>
      </c>
      <c r="G57" s="13">
        <v>2800</v>
      </c>
      <c r="H57" s="13">
        <v>7500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800</v>
      </c>
      <c r="G58" s="13">
        <v>300</v>
      </c>
      <c r="H58" s="13">
        <v>0</v>
      </c>
      <c r="I58" s="13">
        <v>800</v>
      </c>
      <c r="J58" s="13">
        <v>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>
        <v>3200</v>
      </c>
      <c r="K59" s="13"/>
    </row>
    <row r="60" spans="3:11" x14ac:dyDescent="0.2">
      <c r="C60" s="11" t="s">
        <v>68</v>
      </c>
      <c r="D60" s="13">
        <v>9900</v>
      </c>
      <c r="E60" s="13">
        <v>14300</v>
      </c>
      <c r="F60" s="13">
        <v>15100</v>
      </c>
      <c r="G60" s="13">
        <v>14700</v>
      </c>
      <c r="H60" s="13">
        <v>15200</v>
      </c>
      <c r="I60" s="13">
        <v>8800</v>
      </c>
      <c r="J60" s="13">
        <v>12400</v>
      </c>
      <c r="K60" s="13"/>
    </row>
    <row r="61" spans="3:11" x14ac:dyDescent="0.2">
      <c r="C61" s="11" t="s">
        <v>69</v>
      </c>
      <c r="D61" s="13">
        <v>1600</v>
      </c>
      <c r="E61" s="13">
        <v>4400</v>
      </c>
      <c r="F61" s="13">
        <v>6800</v>
      </c>
      <c r="G61" s="13">
        <v>7000</v>
      </c>
      <c r="H61" s="13">
        <v>8600</v>
      </c>
      <c r="I61" s="13">
        <v>6000</v>
      </c>
      <c r="J61" s="13">
        <v>14500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1500</v>
      </c>
      <c r="H62" s="13">
        <v>700</v>
      </c>
      <c r="I62" s="13">
        <v>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18700</v>
      </c>
      <c r="F66" s="13">
        <v>22100</v>
      </c>
      <c r="G66" s="13">
        <v>23200</v>
      </c>
      <c r="H66" s="13">
        <v>24500</v>
      </c>
      <c r="I66" s="13">
        <v>14900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-149800</v>
      </c>
      <c r="F72" s="13">
        <v>-97800</v>
      </c>
      <c r="G72" s="13">
        <v>25700</v>
      </c>
      <c r="H72" s="13">
        <v>179100</v>
      </c>
      <c r="I72" s="13">
        <v>275200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244400</v>
      </c>
      <c r="F76" s="13">
        <v>306300</v>
      </c>
      <c r="G76" s="13">
        <v>423600</v>
      </c>
      <c r="H76" s="13">
        <v>553900</v>
      </c>
      <c r="I76" s="13">
        <v>640200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-57200</v>
      </c>
      <c r="E81" s="13">
        <v>-52000</v>
      </c>
      <c r="F81" s="13">
        <v>-123500</v>
      </c>
      <c r="G81" s="13">
        <v>-153400</v>
      </c>
      <c r="H81" s="13">
        <v>-96000</v>
      </c>
      <c r="I81" s="13">
        <v>324100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3100</v>
      </c>
      <c r="F83" s="13">
        <v>3500</v>
      </c>
      <c r="G83" s="13">
        <v>1200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-56700</v>
      </c>
      <c r="F89" s="13">
        <v>-117000</v>
      </c>
      <c r="G89" s="13">
        <v>-116900</v>
      </c>
      <c r="H89" s="13">
        <v>-80500</v>
      </c>
      <c r="I89" s="13">
        <v>-22900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-16500</v>
      </c>
      <c r="F91" s="13">
        <v>-7400</v>
      </c>
      <c r="G91" s="13">
        <v>-2900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59500</v>
      </c>
      <c r="F94" s="13">
        <v>18300</v>
      </c>
      <c r="G94" s="13">
        <v>-22000</v>
      </c>
      <c r="H94" s="13">
        <v>-66000</v>
      </c>
      <c r="I94" s="13">
        <v>-238100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-14300</v>
      </c>
      <c r="F100" s="13">
        <v>0</v>
      </c>
      <c r="G100" s="13">
        <v>-100</v>
      </c>
      <c r="H100" s="13">
        <v>15900</v>
      </c>
      <c r="I100" s="13">
        <v>644500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-11600</v>
      </c>
      <c r="F102" s="13">
        <v>-98700</v>
      </c>
      <c r="G102" s="13">
        <v>-139000</v>
      </c>
      <c r="H102" s="13">
        <v>-130600</v>
      </c>
      <c r="I102" s="13">
        <v>383400</v>
      </c>
      <c r="J102" s="13">
        <v>5200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110700</v>
      </c>
      <c r="I8" s="13">
        <v>47000</v>
      </c>
      <c r="J8" s="13">
        <v>13700</v>
      </c>
      <c r="K8" s="13"/>
    </row>
    <row r="9" spans="1:11" x14ac:dyDescent="0.2">
      <c r="C9" s="11" t="s">
        <v>22</v>
      </c>
      <c r="D9" s="13">
        <v>29500</v>
      </c>
      <c r="E9" s="13">
        <v>29400</v>
      </c>
      <c r="F9" s="13">
        <v>31400</v>
      </c>
      <c r="G9" s="13">
        <v>63900</v>
      </c>
      <c r="H9" s="13">
        <v>168400</v>
      </c>
      <c r="I9" s="13">
        <v>106700</v>
      </c>
      <c r="J9" s="13">
        <v>37400</v>
      </c>
      <c r="K9" s="13"/>
    </row>
    <row r="10" spans="1:11" x14ac:dyDescent="0.2">
      <c r="C10" s="11" t="s">
        <v>23</v>
      </c>
      <c r="D10" s="13">
        <v>-29500</v>
      </c>
      <c r="E10" s="13">
        <v>-29400</v>
      </c>
      <c r="F10" s="13">
        <v>-31400</v>
      </c>
      <c r="G10" s="13">
        <v>-30700</v>
      </c>
      <c r="H10" s="13">
        <v>-57600</v>
      </c>
      <c r="I10" s="13">
        <v>-59700</v>
      </c>
      <c r="J10" s="13">
        <v>-23700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-7800</v>
      </c>
      <c r="F14" s="13">
        <v>-500</v>
      </c>
      <c r="G14" s="13">
        <v>-9000</v>
      </c>
      <c r="H14" s="13">
        <v>2700</v>
      </c>
      <c r="I14" s="13">
        <v>5300</v>
      </c>
      <c r="J14" s="13">
        <v>1000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3300</v>
      </c>
      <c r="G15" s="13">
        <v>3400</v>
      </c>
      <c r="H15" s="13">
        <v>8500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53200</v>
      </c>
      <c r="F17" s="13">
        <v>45600</v>
      </c>
      <c r="G17" s="13">
        <v>86700</v>
      </c>
      <c r="H17" s="13">
        <v>192000</v>
      </c>
      <c r="I17" s="13">
        <v>131100</v>
      </c>
      <c r="J17" s="13">
        <v>47600</v>
      </c>
      <c r="K17" s="13"/>
    </row>
    <row r="18" spans="3:11" x14ac:dyDescent="0.2">
      <c r="C18" s="11" t="s">
        <v>30</v>
      </c>
      <c r="D18" s="13">
        <v>-44600</v>
      </c>
      <c r="E18" s="13">
        <v>-53200</v>
      </c>
      <c r="F18" s="13">
        <v>-45600</v>
      </c>
      <c r="G18" s="13">
        <v>-53500</v>
      </c>
      <c r="H18" s="13">
        <v>-81200</v>
      </c>
      <c r="I18" s="13">
        <v>-84000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200</v>
      </c>
      <c r="H20" s="13">
        <v>-14400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-50900</v>
      </c>
      <c r="F21" s="13">
        <v>-42100</v>
      </c>
      <c r="G21" s="13">
        <v>-50300</v>
      </c>
      <c r="H21" s="13">
        <v>-58200</v>
      </c>
      <c r="I21" s="13">
        <v>-84900</v>
      </c>
      <c r="J21" s="13">
        <v>-31800</v>
      </c>
      <c r="K21" s="13"/>
    </row>
    <row r="22" spans="3:11" x14ac:dyDescent="0.2">
      <c r="C22" s="11" t="s">
        <v>34</v>
      </c>
      <c r="D22" s="13">
        <v>11000</v>
      </c>
      <c r="E22" s="13">
        <v>20000</v>
      </c>
      <c r="F22" s="13">
        <v>18500</v>
      </c>
      <c r="G22" s="13">
        <v>18500</v>
      </c>
      <c r="H22" s="13">
        <v>20600</v>
      </c>
      <c r="I22" s="13">
        <v>43500</v>
      </c>
      <c r="J22" s="13">
        <v>64800</v>
      </c>
      <c r="K22" s="13"/>
    </row>
    <row r="23" spans="3:11" x14ac:dyDescent="0.2">
      <c r="C23" s="11" t="s">
        <v>35</v>
      </c>
      <c r="D23" s="13">
        <v>-40700</v>
      </c>
      <c r="E23" s="13">
        <v>-60900</v>
      </c>
      <c r="F23" s="13">
        <v>-55000</v>
      </c>
      <c r="G23" s="13">
        <v>-60800</v>
      </c>
      <c r="H23" s="13">
        <v>-90100</v>
      </c>
      <c r="I23" s="13">
        <v>-136400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-60900</v>
      </c>
      <c r="F26" s="13">
        <v>-55000</v>
      </c>
      <c r="G26" s="13">
        <v>-60800</v>
      </c>
      <c r="H26" s="13">
        <v>-88600</v>
      </c>
      <c r="I26" s="13">
        <v>-136400</v>
      </c>
      <c r="J26" s="13">
        <v>-98900</v>
      </c>
      <c r="K26" s="13"/>
    </row>
    <row r="27" spans="3:11" x14ac:dyDescent="0.2">
      <c r="C27" s="11" t="s">
        <v>38</v>
      </c>
      <c r="D27" s="13">
        <v>-40700</v>
      </c>
      <c r="E27" s="13">
        <v>-60900</v>
      </c>
      <c r="F27" s="13">
        <v>-55000</v>
      </c>
      <c r="G27" s="13">
        <v>-60800</v>
      </c>
      <c r="H27" s="13">
        <v>-88600</v>
      </c>
      <c r="I27" s="13">
        <v>-136400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-200</v>
      </c>
      <c r="H32" s="13">
        <v>14400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-60900</v>
      </c>
      <c r="F33" s="13">
        <v>-55000</v>
      </c>
      <c r="G33" s="13">
        <v>-60800</v>
      </c>
      <c r="H33" s="13">
        <v>-88600</v>
      </c>
      <c r="I33" s="13">
        <v>-136400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-60900</v>
      </c>
      <c r="F35" s="13">
        <v>-55000</v>
      </c>
      <c r="G35" s="13">
        <v>-60800</v>
      </c>
      <c r="H35" s="13">
        <v>-88600</v>
      </c>
      <c r="I35" s="13">
        <v>-136400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49600</v>
      </c>
      <c r="F41" s="13">
        <v>106200</v>
      </c>
      <c r="G41" s="13">
        <v>142000</v>
      </c>
      <c r="H41" s="13">
        <v>12300</v>
      </c>
      <c r="I41" s="13">
        <v>56400</v>
      </c>
      <c r="J41" s="13">
        <v>6200</v>
      </c>
      <c r="K41" s="13"/>
    </row>
    <row r="42" spans="2:11" x14ac:dyDescent="0.2">
      <c r="C42" s="11" t="s">
        <v>50</v>
      </c>
      <c r="D42" s="13">
        <v>1000</v>
      </c>
      <c r="E42" s="13">
        <v>600</v>
      </c>
      <c r="F42" s="13">
        <v>200</v>
      </c>
      <c r="G42" s="13">
        <v>200</v>
      </c>
      <c r="H42" s="13">
        <v>200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2200</v>
      </c>
      <c r="G43" s="13">
        <v>4800</v>
      </c>
      <c r="H43" s="13">
        <v>1500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2800</v>
      </c>
      <c r="H44" s="13">
        <v>21200</v>
      </c>
      <c r="I44" s="13">
        <v>50900</v>
      </c>
      <c r="J44" s="13">
        <v>26500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54600</v>
      </c>
      <c r="F46" s="13">
        <v>113600</v>
      </c>
      <c r="G46" s="13">
        <v>152400</v>
      </c>
      <c r="H46" s="13">
        <v>37400</v>
      </c>
      <c r="I46" s="13">
        <v>112000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51600</v>
      </c>
      <c r="F48" s="13">
        <v>53100</v>
      </c>
      <c r="G48" s="13">
        <v>54800</v>
      </c>
      <c r="H48" s="13">
        <v>58500</v>
      </c>
      <c r="I48" s="13">
        <v>60200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33800</v>
      </c>
      <c r="F52" s="13">
        <v>35000</v>
      </c>
      <c r="G52" s="13">
        <v>41700</v>
      </c>
      <c r="H52" s="13">
        <v>46500</v>
      </c>
      <c r="I52" s="13">
        <v>60400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140100</v>
      </c>
      <c r="F54" s="13">
        <v>201700</v>
      </c>
      <c r="G54" s="13">
        <v>249000</v>
      </c>
      <c r="H54" s="13">
        <v>142300</v>
      </c>
      <c r="I54" s="13">
        <v>232600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5600</v>
      </c>
      <c r="H57" s="13">
        <v>9400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2400</v>
      </c>
      <c r="G58" s="13">
        <v>2300</v>
      </c>
      <c r="H58" s="13">
        <v>16700</v>
      </c>
      <c r="I58" s="13">
        <v>5100</v>
      </c>
      <c r="J58" s="13">
        <v>554000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4700</v>
      </c>
      <c r="G59" s="13">
        <v>1100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5800</v>
      </c>
      <c r="F60" s="13">
        <v>11700</v>
      </c>
      <c r="G60" s="13">
        <v>12000</v>
      </c>
      <c r="H60" s="13">
        <v>31300</v>
      </c>
      <c r="I60" s="13">
        <v>21700</v>
      </c>
      <c r="J60" s="13">
        <v>569500</v>
      </c>
      <c r="K60" s="13"/>
    </row>
    <row r="61" spans="3:11" x14ac:dyDescent="0.2">
      <c r="C61" s="11" t="s">
        <v>69</v>
      </c>
      <c r="D61" s="13">
        <v>0</v>
      </c>
      <c r="E61" s="13">
        <v>124900</v>
      </c>
      <c r="F61" s="13">
        <v>142600</v>
      </c>
      <c r="G61" s="13">
        <v>132700</v>
      </c>
      <c r="H61" s="13">
        <v>144000</v>
      </c>
      <c r="I61" s="13">
        <v>142700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13000</v>
      </c>
      <c r="F62" s="13">
        <v>4800</v>
      </c>
      <c r="G62" s="13">
        <v>11100</v>
      </c>
      <c r="H62" s="13">
        <v>5900</v>
      </c>
      <c r="I62" s="13">
        <v>21800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173600</v>
      </c>
      <c r="F66" s="13">
        <v>189000</v>
      </c>
      <c r="G66" s="13">
        <v>185600</v>
      </c>
      <c r="H66" s="13">
        <v>210800</v>
      </c>
      <c r="I66" s="13">
        <v>216000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-826700</v>
      </c>
      <c r="E72" s="13">
        <v>-786100</v>
      </c>
      <c r="F72" s="13">
        <v>-725200</v>
      </c>
      <c r="G72" s="13">
        <v>-670200</v>
      </c>
      <c r="H72" s="13">
        <v>-609300</v>
      </c>
      <c r="I72" s="13">
        <v>-520800</v>
      </c>
      <c r="J72" s="13">
        <v>-444400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-33400</v>
      </c>
      <c r="F76" s="13">
        <v>12700</v>
      </c>
      <c r="G76" s="13">
        <v>63300</v>
      </c>
      <c r="H76" s="13">
        <v>-68500</v>
      </c>
      <c r="I76" s="13">
        <v>16600</v>
      </c>
      <c r="J76" s="13">
        <v>-439300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-40700</v>
      </c>
      <c r="E81" s="13">
        <v>-60900</v>
      </c>
      <c r="F81" s="13">
        <v>-55000</v>
      </c>
      <c r="G81" s="13">
        <v>-60800</v>
      </c>
      <c r="H81" s="13">
        <v>-88600</v>
      </c>
      <c r="I81" s="13">
        <v>-136400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2800</v>
      </c>
      <c r="G83" s="13">
        <v>3400</v>
      </c>
      <c r="H83" s="13">
        <v>8400</v>
      </c>
      <c r="I83" s="13">
        <v>5800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-82900</v>
      </c>
      <c r="E89" s="13">
        <v>-35900</v>
      </c>
      <c r="F89" s="13">
        <v>-41400</v>
      </c>
      <c r="G89" s="13">
        <v>-34900</v>
      </c>
      <c r="H89" s="13">
        <v>-37000</v>
      </c>
      <c r="I89" s="13">
        <v>-110500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-1000</v>
      </c>
      <c r="H91" s="13">
        <v>-7000</v>
      </c>
      <c r="I91" s="13">
        <v>-33400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6300</v>
      </c>
      <c r="F94" s="13">
        <v>-500</v>
      </c>
      <c r="G94" s="13">
        <v>8300</v>
      </c>
      <c r="H94" s="13">
        <v>-6900</v>
      </c>
      <c r="I94" s="13">
        <v>-31100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-25900</v>
      </c>
      <c r="F100" s="13">
        <v>-1500</v>
      </c>
      <c r="G100" s="13">
        <v>155800</v>
      </c>
      <c r="H100" s="13">
        <v>-5500</v>
      </c>
      <c r="I100" s="13">
        <v>188700</v>
      </c>
      <c r="J100" s="13">
        <v>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-55500</v>
      </c>
      <c r="F102" s="13">
        <v>-43400</v>
      </c>
      <c r="G102" s="13">
        <v>129300</v>
      </c>
      <c r="H102" s="13">
        <v>-49400</v>
      </c>
      <c r="I102" s="13">
        <v>47100</v>
      </c>
      <c r="J102" s="13">
        <v>-3900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151700</v>
      </c>
      <c r="E47" s="13">
        <v>195400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446100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356000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360800</v>
      </c>
      <c r="E60" s="13">
        <v>356100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363700</v>
      </c>
      <c r="E66" s="13">
        <v>358300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103700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14000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0</v>
      </c>
      <c r="F9" s="13" t="s">
        <v>92</v>
      </c>
      <c r="G9" s="13">
        <v>1600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-8700</v>
      </c>
      <c r="E10" s="13">
        <v>0</v>
      </c>
      <c r="F10" s="13" t="s">
        <v>92</v>
      </c>
      <c r="G10" s="13">
        <v>12400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11500</v>
      </c>
      <c r="F12" s="13">
        <v>12400</v>
      </c>
      <c r="G12" s="13">
        <v>13700</v>
      </c>
      <c r="H12" s="13">
        <v>13300</v>
      </c>
      <c r="I12" s="13">
        <v>14100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25400</v>
      </c>
      <c r="F17" s="13">
        <v>26900</v>
      </c>
      <c r="G17" s="13">
        <v>27000</v>
      </c>
      <c r="H17" s="13">
        <v>21800</v>
      </c>
      <c r="I17" s="13">
        <v>21300</v>
      </c>
      <c r="J17" s="13">
        <v>17300</v>
      </c>
      <c r="K17" s="13"/>
    </row>
    <row r="18" spans="3:11" x14ac:dyDescent="0.2">
      <c r="C18" s="11" t="s">
        <v>30</v>
      </c>
      <c r="D18" s="13">
        <v>-37500</v>
      </c>
      <c r="E18" s="13">
        <v>-25400</v>
      </c>
      <c r="F18" s="13">
        <v>-26900</v>
      </c>
      <c r="G18" s="13">
        <v>-13000</v>
      </c>
      <c r="H18" s="13">
        <v>-19800</v>
      </c>
      <c r="I18" s="13">
        <v>-21300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-36500</v>
      </c>
      <c r="E21" s="13">
        <v>-24800</v>
      </c>
      <c r="F21" s="13">
        <v>-26400</v>
      </c>
      <c r="G21" s="13">
        <v>-12600</v>
      </c>
      <c r="H21" s="13">
        <v>-19700</v>
      </c>
      <c r="I21" s="13">
        <v>-21300</v>
      </c>
      <c r="J21" s="13">
        <v>-17200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-27300</v>
      </c>
      <c r="F23" s="13">
        <v>-28000</v>
      </c>
      <c r="G23" s="13">
        <v>-12800</v>
      </c>
      <c r="H23" s="13">
        <v>-19800</v>
      </c>
      <c r="I23" s="13">
        <v>-21200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-27300</v>
      </c>
      <c r="F26" s="13">
        <v>-28000</v>
      </c>
      <c r="G26" s="13">
        <v>-12800</v>
      </c>
      <c r="H26" s="13">
        <v>-19800</v>
      </c>
      <c r="I26" s="13">
        <v>-21200</v>
      </c>
      <c r="J26" s="13">
        <v>-17300</v>
      </c>
      <c r="K26" s="13"/>
    </row>
    <row r="27" spans="3:11" x14ac:dyDescent="0.2">
      <c r="C27" s="11" t="s">
        <v>38</v>
      </c>
      <c r="D27" s="13">
        <v>-49800</v>
      </c>
      <c r="E27" s="13">
        <v>-27300</v>
      </c>
      <c r="F27" s="13">
        <v>-28000</v>
      </c>
      <c r="G27" s="13">
        <v>-12800</v>
      </c>
      <c r="H27" s="13">
        <v>-19800</v>
      </c>
      <c r="I27" s="13">
        <v>-21200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-27300</v>
      </c>
      <c r="F33" s="13">
        <v>-28000</v>
      </c>
      <c r="G33" s="13">
        <v>-12800</v>
      </c>
      <c r="H33" s="13">
        <v>-19800</v>
      </c>
      <c r="I33" s="13">
        <v>-21200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-27300</v>
      </c>
      <c r="F35" s="13">
        <v>-28000</v>
      </c>
      <c r="G35" s="13">
        <v>-12800</v>
      </c>
      <c r="H35" s="13">
        <v>-19800</v>
      </c>
      <c r="I35" s="13">
        <v>-21200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14800</v>
      </c>
      <c r="F41" s="13">
        <v>22900</v>
      </c>
      <c r="G41" s="13">
        <v>19500</v>
      </c>
      <c r="H41" s="13">
        <v>28400</v>
      </c>
      <c r="I41" s="13">
        <v>14200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1800</v>
      </c>
      <c r="G43" s="13">
        <v>2100</v>
      </c>
      <c r="H43" s="13">
        <v>3100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2400</v>
      </c>
      <c r="G45" s="13">
        <v>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20700</v>
      </c>
      <c r="F46" s="13">
        <v>27600</v>
      </c>
      <c r="G46" s="13">
        <v>22000</v>
      </c>
      <c r="H46" s="13">
        <v>33400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5000</v>
      </c>
      <c r="F48" s="13">
        <v>2600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800</v>
      </c>
      <c r="G52" s="13">
        <v>8400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28800</v>
      </c>
      <c r="F54" s="13">
        <v>31000</v>
      </c>
      <c r="G54" s="13">
        <v>31700</v>
      </c>
      <c r="H54" s="13">
        <v>33900</v>
      </c>
      <c r="I54" s="13">
        <v>14700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1600</v>
      </c>
      <c r="H57" s="13">
        <v>1500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10500</v>
      </c>
      <c r="E58" s="13">
        <v>5800</v>
      </c>
      <c r="F58" s="13">
        <v>800</v>
      </c>
      <c r="G58" s="13">
        <v>7200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100</v>
      </c>
      <c r="G59" s="13">
        <v>100</v>
      </c>
      <c r="H59" s="13">
        <v>14100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9500</v>
      </c>
      <c r="F60" s="13">
        <v>4500</v>
      </c>
      <c r="G60" s="13">
        <v>11200</v>
      </c>
      <c r="H60" s="13">
        <v>18200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10200</v>
      </c>
      <c r="F61" s="13">
        <v>9300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19800</v>
      </c>
      <c r="F66" s="13">
        <v>13800</v>
      </c>
      <c r="G66" s="13">
        <v>11200</v>
      </c>
      <c r="H66" s="13">
        <v>18600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-145500</v>
      </c>
      <c r="F72" s="13">
        <v>-118200</v>
      </c>
      <c r="G72" s="13">
        <v>-90200</v>
      </c>
      <c r="H72" s="13">
        <v>-77400</v>
      </c>
      <c r="I72" s="13">
        <v>-57700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9000</v>
      </c>
      <c r="F76" s="13">
        <v>17200</v>
      </c>
      <c r="G76" s="13">
        <v>20500</v>
      </c>
      <c r="H76" s="13">
        <v>15300</v>
      </c>
      <c r="I76" s="13">
        <v>11700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-27300</v>
      </c>
      <c r="F81" s="13">
        <v>-28000</v>
      </c>
      <c r="G81" s="13">
        <v>-12800</v>
      </c>
      <c r="H81" s="13">
        <v>-19800</v>
      </c>
      <c r="I81" s="13">
        <v>-21200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-23800</v>
      </c>
      <c r="F89" s="13">
        <v>-25100</v>
      </c>
      <c r="G89" s="13">
        <v>-20900</v>
      </c>
      <c r="H89" s="13">
        <v>-6400</v>
      </c>
      <c r="I89" s="13">
        <v>-18900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-900</v>
      </c>
      <c r="G91" s="13">
        <v>-1600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-4000</v>
      </c>
      <c r="F94" s="13">
        <v>-900</v>
      </c>
      <c r="G94" s="13">
        <v>-1600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19800</v>
      </c>
      <c r="F100" s="13">
        <v>21500</v>
      </c>
      <c r="G100" s="13">
        <v>21500</v>
      </c>
      <c r="H100" s="13">
        <v>20900</v>
      </c>
      <c r="I100" s="13">
        <v>13500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-8000</v>
      </c>
      <c r="F102" s="13">
        <v>-4500</v>
      </c>
      <c r="G102" s="13">
        <v>-1000</v>
      </c>
      <c r="H102" s="13">
        <v>14200</v>
      </c>
      <c r="I102" s="13">
        <v>-5600</v>
      </c>
      <c r="J102" s="13">
        <v>14500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1397800</v>
      </c>
      <c r="E8" s="13">
        <v>1203300</v>
      </c>
      <c r="F8" s="13">
        <v>1631100</v>
      </c>
      <c r="G8" s="13">
        <v>1427400</v>
      </c>
      <c r="H8" s="13">
        <v>1065600</v>
      </c>
      <c r="I8" s="13">
        <v>787400</v>
      </c>
      <c r="J8" s="13">
        <v>819700</v>
      </c>
      <c r="K8" s="13"/>
    </row>
    <row r="9" spans="1:11" x14ac:dyDescent="0.2">
      <c r="C9" s="11" t="s">
        <v>22</v>
      </c>
      <c r="D9" s="13">
        <v>572600</v>
      </c>
      <c r="E9" s="13">
        <v>495000</v>
      </c>
      <c r="F9" s="13">
        <v>601600</v>
      </c>
      <c r="G9" s="13">
        <v>526800</v>
      </c>
      <c r="H9" s="13">
        <v>383100</v>
      </c>
      <c r="I9" s="13">
        <v>281100</v>
      </c>
      <c r="J9" s="13">
        <v>300800</v>
      </c>
      <c r="K9" s="13"/>
    </row>
    <row r="10" spans="1:11" x14ac:dyDescent="0.2">
      <c r="C10" s="11" t="s">
        <v>23</v>
      </c>
      <c r="D10" s="13">
        <v>825300</v>
      </c>
      <c r="E10" s="13">
        <v>708300</v>
      </c>
      <c r="F10" s="13">
        <v>1029500</v>
      </c>
      <c r="G10" s="13">
        <v>900700</v>
      </c>
      <c r="H10" s="13">
        <v>682500</v>
      </c>
      <c r="I10" s="13">
        <v>506300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28400</v>
      </c>
      <c r="F12" s="13">
        <v>39100</v>
      </c>
      <c r="G12" s="13">
        <v>37800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1000</v>
      </c>
      <c r="G14" s="13">
        <v>-3600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57600</v>
      </c>
      <c r="E15" s="13">
        <v>29000</v>
      </c>
      <c r="F15" s="13">
        <v>31500</v>
      </c>
      <c r="G15" s="13">
        <v>20700</v>
      </c>
      <c r="H15" s="13">
        <v>24000</v>
      </c>
      <c r="I15" s="13">
        <v>23400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1082300</v>
      </c>
      <c r="E17" s="13">
        <v>912100</v>
      </c>
      <c r="F17" s="13">
        <v>1115300</v>
      </c>
      <c r="G17" s="13">
        <v>965900</v>
      </c>
      <c r="H17" s="13">
        <v>714400</v>
      </c>
      <c r="I17" s="13">
        <v>536600</v>
      </c>
      <c r="J17" s="13">
        <v>552000</v>
      </c>
      <c r="K17" s="13"/>
    </row>
    <row r="18" spans="3:11" x14ac:dyDescent="0.2">
      <c r="C18" s="11" t="s">
        <v>30</v>
      </c>
      <c r="D18" s="13">
        <v>315500</v>
      </c>
      <c r="E18" s="13">
        <v>291300</v>
      </c>
      <c r="F18" s="13">
        <v>515800</v>
      </c>
      <c r="G18" s="13">
        <v>461600</v>
      </c>
      <c r="H18" s="13">
        <v>351200</v>
      </c>
      <c r="I18" s="13">
        <v>250700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18900</v>
      </c>
      <c r="F20" s="13">
        <v>22000</v>
      </c>
      <c r="G20" s="13">
        <v>21400</v>
      </c>
      <c r="H20" s="13">
        <v>-2000</v>
      </c>
      <c r="I20" s="13">
        <v>-3200</v>
      </c>
      <c r="J20" s="13">
        <v>-2400</v>
      </c>
      <c r="K20" s="13"/>
    </row>
    <row r="21" spans="3:11" x14ac:dyDescent="0.2">
      <c r="C21" s="11" t="s">
        <v>33</v>
      </c>
      <c r="D21" s="13">
        <v>421000</v>
      </c>
      <c r="E21" s="13">
        <v>301300</v>
      </c>
      <c r="F21" s="13">
        <v>525300</v>
      </c>
      <c r="G21" s="13">
        <v>460900</v>
      </c>
      <c r="H21" s="13">
        <v>377200</v>
      </c>
      <c r="I21" s="13">
        <v>277400</v>
      </c>
      <c r="J21" s="13">
        <v>300000</v>
      </c>
      <c r="K21" s="13"/>
    </row>
    <row r="22" spans="3:11" x14ac:dyDescent="0.2">
      <c r="C22" s="11" t="s">
        <v>34</v>
      </c>
      <c r="D22" s="13">
        <v>200000</v>
      </c>
      <c r="E22" s="13">
        <v>157000</v>
      </c>
      <c r="F22" s="13">
        <v>232700</v>
      </c>
      <c r="G22" s="13">
        <v>186500</v>
      </c>
      <c r="H22" s="13">
        <v>79900</v>
      </c>
      <c r="I22" s="13">
        <v>42700</v>
      </c>
      <c r="J22" s="13">
        <v>20300</v>
      </c>
      <c r="K22" s="13"/>
    </row>
    <row r="23" spans="3:11" x14ac:dyDescent="0.2">
      <c r="C23" s="11" t="s">
        <v>35</v>
      </c>
      <c r="D23" s="13">
        <v>163400</v>
      </c>
      <c r="E23" s="13">
        <v>158300</v>
      </c>
      <c r="F23" s="13">
        <v>311100</v>
      </c>
      <c r="G23" s="13">
        <v>304800</v>
      </c>
      <c r="H23" s="13">
        <v>295100</v>
      </c>
      <c r="I23" s="13">
        <v>239400</v>
      </c>
      <c r="J23" s="13">
        <v>273700</v>
      </c>
      <c r="K23" s="13"/>
    </row>
    <row r="24" spans="3:11" x14ac:dyDescent="0.2">
      <c r="C24" s="11" t="s">
        <v>36</v>
      </c>
      <c r="D24" s="13">
        <v>-52800</v>
      </c>
      <c r="E24" s="13">
        <v>-57200</v>
      </c>
      <c r="F24" s="13">
        <v>-29200</v>
      </c>
      <c r="G24" s="13">
        <v>-18000</v>
      </c>
      <c r="H24" s="13">
        <v>4800</v>
      </c>
      <c r="I24" s="13">
        <v>-15100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215500</v>
      </c>
      <c r="F26" s="13">
        <v>340300</v>
      </c>
      <c r="G26" s="13">
        <v>322800</v>
      </c>
      <c r="H26" s="13">
        <v>290400</v>
      </c>
      <c r="I26" s="13">
        <v>254500</v>
      </c>
      <c r="J26" s="13">
        <v>295800</v>
      </c>
      <c r="K26" s="13"/>
    </row>
    <row r="27" spans="3:11" x14ac:dyDescent="0.2">
      <c r="C27" s="11" t="s">
        <v>38</v>
      </c>
      <c r="D27" s="13">
        <v>217000</v>
      </c>
      <c r="E27" s="13">
        <v>216800</v>
      </c>
      <c r="F27" s="13">
        <v>339600</v>
      </c>
      <c r="G27" s="13">
        <v>320900</v>
      </c>
      <c r="H27" s="13">
        <v>238700</v>
      </c>
      <c r="I27" s="13">
        <v>249400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-1500</v>
      </c>
      <c r="H29" s="13">
        <v>-51600</v>
      </c>
      <c r="I29" s="13">
        <v>-5100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-18900</v>
      </c>
      <c r="F32" s="13">
        <v>-22000</v>
      </c>
      <c r="G32" s="13">
        <v>-21400</v>
      </c>
      <c r="H32" s="13">
        <v>2000</v>
      </c>
      <c r="I32" s="13">
        <v>3200</v>
      </c>
      <c r="J32" s="13">
        <v>2400</v>
      </c>
      <c r="K32" s="13"/>
    </row>
    <row r="33" spans="2:11" x14ac:dyDescent="0.2">
      <c r="C33" s="11" t="s">
        <v>44</v>
      </c>
      <c r="D33" s="13">
        <v>217000</v>
      </c>
      <c r="E33" s="13">
        <v>216800</v>
      </c>
      <c r="F33" s="13">
        <v>339600</v>
      </c>
      <c r="G33" s="13">
        <v>320900</v>
      </c>
      <c r="H33" s="13">
        <v>238700</v>
      </c>
      <c r="I33" s="13">
        <v>249400</v>
      </c>
      <c r="J33" s="13">
        <v>289600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216800</v>
      </c>
      <c r="F35" s="13">
        <v>339600</v>
      </c>
      <c r="G35" s="13">
        <v>320900</v>
      </c>
      <c r="H35" s="13">
        <v>238700</v>
      </c>
      <c r="I35" s="13">
        <v>249400</v>
      </c>
      <c r="J35" s="13">
        <v>289600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281200</v>
      </c>
      <c r="F41" s="13">
        <v>531900</v>
      </c>
      <c r="G41" s="13">
        <v>541500</v>
      </c>
      <c r="H41" s="13">
        <v>410500</v>
      </c>
      <c r="I41" s="13">
        <v>913400</v>
      </c>
      <c r="J41" s="13">
        <v>558900</v>
      </c>
      <c r="K41" s="13"/>
    </row>
    <row r="42" spans="2:11" x14ac:dyDescent="0.2">
      <c r="C42" s="11" t="s">
        <v>50</v>
      </c>
      <c r="D42" s="13">
        <v>296900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431600</v>
      </c>
      <c r="F43" s="13">
        <v>637500</v>
      </c>
      <c r="G43" s="13">
        <v>580800</v>
      </c>
      <c r="H43" s="13">
        <v>473700</v>
      </c>
      <c r="I43" s="13">
        <v>354800</v>
      </c>
      <c r="J43" s="13">
        <v>402200</v>
      </c>
      <c r="K43" s="13"/>
    </row>
    <row r="44" spans="2:11" x14ac:dyDescent="0.2">
      <c r="C44" s="11" t="s">
        <v>52</v>
      </c>
      <c r="D44" s="13">
        <v>377500</v>
      </c>
      <c r="E44" s="13">
        <v>313400</v>
      </c>
      <c r="F44" s="13">
        <v>451700</v>
      </c>
      <c r="G44" s="13">
        <v>415400</v>
      </c>
      <c r="H44" s="13">
        <v>233900</v>
      </c>
      <c r="I44" s="13">
        <v>177300</v>
      </c>
      <c r="J44" s="13">
        <v>165400</v>
      </c>
      <c r="K44" s="13"/>
    </row>
    <row r="45" spans="2:11" x14ac:dyDescent="0.2">
      <c r="C45" s="11" t="s">
        <v>53</v>
      </c>
      <c r="D45" s="13">
        <v>19400</v>
      </c>
      <c r="E45" s="13">
        <v>54100</v>
      </c>
      <c r="F45" s="13">
        <v>43600</v>
      </c>
      <c r="G45" s="13">
        <v>51800</v>
      </c>
      <c r="H45" s="13">
        <v>27200</v>
      </c>
      <c r="I45" s="13">
        <v>37500</v>
      </c>
      <c r="J45" s="13">
        <v>14000</v>
      </c>
      <c r="K45" s="13"/>
    </row>
    <row r="46" spans="2:11" x14ac:dyDescent="0.2">
      <c r="C46" s="11" t="s">
        <v>54</v>
      </c>
      <c r="D46" s="13">
        <v>1098100</v>
      </c>
      <c r="E46" s="13">
        <v>1080400</v>
      </c>
      <c r="F46" s="13">
        <v>1664700</v>
      </c>
      <c r="G46" s="13">
        <v>1613500</v>
      </c>
      <c r="H46" s="13">
        <v>1165100</v>
      </c>
      <c r="I46" s="13">
        <v>1521000</v>
      </c>
      <c r="J46" s="13">
        <v>1178300</v>
      </c>
      <c r="K46" s="13"/>
    </row>
    <row r="47" spans="2:11" x14ac:dyDescent="0.2">
      <c r="C47" s="11" t="s">
        <v>55</v>
      </c>
      <c r="D47" s="13">
        <v>35300</v>
      </c>
      <c r="E47" s="13">
        <v>23400</v>
      </c>
      <c r="F47" s="13">
        <v>24900</v>
      </c>
      <c r="G47" s="13">
        <v>24900</v>
      </c>
      <c r="H47" s="13">
        <v>19900</v>
      </c>
      <c r="I47" s="13">
        <v>6600</v>
      </c>
      <c r="J47" s="13">
        <v>4800</v>
      </c>
      <c r="K47" s="13"/>
    </row>
    <row r="48" spans="2:11" x14ac:dyDescent="0.2">
      <c r="C48" s="11" t="s">
        <v>56</v>
      </c>
      <c r="D48" s="13">
        <v>766800</v>
      </c>
      <c r="E48" s="13">
        <v>629100</v>
      </c>
      <c r="F48" s="13">
        <v>731200</v>
      </c>
      <c r="G48" s="13">
        <v>532400</v>
      </c>
      <c r="H48" s="13">
        <v>376000</v>
      </c>
      <c r="I48" s="13">
        <v>297800</v>
      </c>
      <c r="J48" s="13">
        <v>290600</v>
      </c>
      <c r="K48" s="13"/>
    </row>
    <row r="49" spans="3:11" x14ac:dyDescent="0.2">
      <c r="C49" s="11" t="s">
        <v>57</v>
      </c>
      <c r="D49" s="13">
        <v>2189000</v>
      </c>
      <c r="E49" s="13">
        <v>1906400</v>
      </c>
      <c r="F49" s="13">
        <v>2356000</v>
      </c>
      <c r="G49" s="13">
        <v>2098800</v>
      </c>
      <c r="H49" s="13">
        <v>1794300</v>
      </c>
      <c r="I49" s="13">
        <v>1158400</v>
      </c>
      <c r="J49" s="13">
        <v>1156400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59200</v>
      </c>
      <c r="F52" s="13">
        <v>95000</v>
      </c>
      <c r="G52" s="13">
        <v>109800</v>
      </c>
      <c r="H52" s="13">
        <v>137800</v>
      </c>
      <c r="I52" s="13">
        <v>226700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4567500</v>
      </c>
      <c r="E54" s="13">
        <v>3970800</v>
      </c>
      <c r="F54" s="13">
        <v>5051000</v>
      </c>
      <c r="G54" s="13">
        <v>4493600</v>
      </c>
      <c r="H54" s="13">
        <v>3556900</v>
      </c>
      <c r="I54" s="13">
        <v>3321600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159100</v>
      </c>
      <c r="F57" s="13">
        <v>172700</v>
      </c>
      <c r="G57" s="13">
        <v>79700</v>
      </c>
      <c r="H57" s="13">
        <v>58700</v>
      </c>
      <c r="I57" s="13">
        <v>53100</v>
      </c>
      <c r="J57" s="13">
        <v>83100</v>
      </c>
      <c r="K57" s="13"/>
    </row>
    <row r="58" spans="3:11" x14ac:dyDescent="0.2">
      <c r="C58" s="11" t="s">
        <v>66</v>
      </c>
      <c r="D58" s="13">
        <v>241500</v>
      </c>
      <c r="E58" s="13">
        <v>239400</v>
      </c>
      <c r="F58" s="13">
        <v>455300</v>
      </c>
      <c r="G58" s="13">
        <v>441100</v>
      </c>
      <c r="H58" s="13">
        <v>108100</v>
      </c>
      <c r="I58" s="13">
        <v>93500</v>
      </c>
      <c r="J58" s="13">
        <v>29000</v>
      </c>
      <c r="K58" s="13"/>
    </row>
    <row r="59" spans="3:11" x14ac:dyDescent="0.2">
      <c r="C59" s="11" t="s">
        <v>67</v>
      </c>
      <c r="D59" s="13">
        <v>310700</v>
      </c>
      <c r="E59" s="13">
        <v>161600</v>
      </c>
      <c r="F59" s="13">
        <v>220100</v>
      </c>
      <c r="G59" s="13">
        <v>382400</v>
      </c>
      <c r="H59" s="13">
        <v>268100</v>
      </c>
      <c r="I59" s="13">
        <v>303000</v>
      </c>
      <c r="J59" s="13">
        <v>217900</v>
      </c>
      <c r="K59" s="13"/>
    </row>
    <row r="60" spans="3:11" x14ac:dyDescent="0.2">
      <c r="C60" s="11" t="s">
        <v>68</v>
      </c>
      <c r="D60" s="13">
        <v>746400</v>
      </c>
      <c r="E60" s="13">
        <v>637000</v>
      </c>
      <c r="F60" s="13">
        <v>957100</v>
      </c>
      <c r="G60" s="13">
        <v>988400</v>
      </c>
      <c r="H60" s="13">
        <v>498300</v>
      </c>
      <c r="I60" s="13">
        <v>505100</v>
      </c>
      <c r="J60" s="13">
        <v>393100</v>
      </c>
      <c r="K60" s="13"/>
    </row>
    <row r="61" spans="3:11" x14ac:dyDescent="0.2">
      <c r="C61" s="11" t="s">
        <v>69</v>
      </c>
      <c r="D61" s="13">
        <v>1453800</v>
      </c>
      <c r="E61" s="13">
        <v>1313600</v>
      </c>
      <c r="F61" s="13">
        <v>1642600</v>
      </c>
      <c r="G61" s="13">
        <v>1413000</v>
      </c>
      <c r="H61" s="13">
        <v>1221200</v>
      </c>
      <c r="I61" s="13">
        <v>972700</v>
      </c>
      <c r="J61" s="13">
        <v>321900</v>
      </c>
      <c r="K61" s="13"/>
    </row>
    <row r="62" spans="3:11" x14ac:dyDescent="0.2">
      <c r="C62" s="11" t="s">
        <v>70</v>
      </c>
      <c r="D62" s="13">
        <v>63300</v>
      </c>
      <c r="E62" s="13">
        <v>41400</v>
      </c>
      <c r="F62" s="13">
        <v>41400</v>
      </c>
      <c r="G62" s="13">
        <v>37600</v>
      </c>
      <c r="H62" s="13">
        <v>59200</v>
      </c>
      <c r="I62" s="13">
        <v>55600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2293700</v>
      </c>
      <c r="E66" s="13">
        <v>2014100</v>
      </c>
      <c r="F66" s="13">
        <v>2677300</v>
      </c>
      <c r="G66" s="13">
        <v>2478000</v>
      </c>
      <c r="H66" s="13">
        <v>1792000</v>
      </c>
      <c r="I66" s="13">
        <v>1542200</v>
      </c>
      <c r="J66" s="13">
        <v>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244100</v>
      </c>
      <c r="F72" s="13">
        <v>1264400</v>
      </c>
      <c r="G72" s="13">
        <v>996200</v>
      </c>
      <c r="H72" s="13">
        <v>782600</v>
      </c>
      <c r="I72" s="13">
        <v>738100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2273400</v>
      </c>
      <c r="E76" s="13">
        <v>1955800</v>
      </c>
      <c r="F76" s="13">
        <v>2370900</v>
      </c>
      <c r="G76" s="13">
        <v>2013700</v>
      </c>
      <c r="H76" s="13">
        <v>1763700</v>
      </c>
      <c r="I76" s="13">
        <v>1779400</v>
      </c>
      <c r="J76" s="13">
        <v>2166900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217000</v>
      </c>
      <c r="E81" s="13">
        <v>216800</v>
      </c>
      <c r="F81" s="13">
        <v>339600</v>
      </c>
      <c r="G81" s="13">
        <v>320900</v>
      </c>
      <c r="H81" s="13">
        <v>238700</v>
      </c>
      <c r="I81" s="13">
        <v>249400</v>
      </c>
      <c r="J81" s="13">
        <v>289600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34000</v>
      </c>
      <c r="F83" s="13">
        <v>36900</v>
      </c>
      <c r="G83" s="13">
        <v>24600</v>
      </c>
      <c r="H83" s="13">
        <v>24000</v>
      </c>
      <c r="I83" s="13">
        <v>23400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410600</v>
      </c>
      <c r="F89" s="13">
        <v>493800</v>
      </c>
      <c r="G89" s="13">
        <v>385700</v>
      </c>
      <c r="H89" s="13">
        <v>251100</v>
      </c>
      <c r="I89" s="13">
        <v>227800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-69400</v>
      </c>
      <c r="F91" s="13">
        <v>-95300</v>
      </c>
      <c r="G91" s="13">
        <v>-97500</v>
      </c>
      <c r="H91" s="13">
        <v>-125500</v>
      </c>
      <c r="I91" s="13">
        <v>-87100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-95800</v>
      </c>
      <c r="F94" s="13">
        <v>-163100</v>
      </c>
      <c r="G94" s="13">
        <v>-329600</v>
      </c>
      <c r="H94" s="13">
        <v>-791900</v>
      </c>
      <c r="I94" s="13">
        <v>-364900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127300</v>
      </c>
      <c r="F96" s="13">
        <v>156600</v>
      </c>
      <c r="G96" s="13">
        <v>152500</v>
      </c>
      <c r="H96" s="13">
        <v>133900</v>
      </c>
      <c r="I96" s="13">
        <v>131400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-359200</v>
      </c>
      <c r="E100" s="13">
        <v>-450900</v>
      </c>
      <c r="F100" s="13">
        <v>-388800</v>
      </c>
      <c r="G100" s="13">
        <v>52800</v>
      </c>
      <c r="H100" s="13">
        <v>100000</v>
      </c>
      <c r="I100" s="13">
        <v>617900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-136100</v>
      </c>
      <c r="F102" s="13">
        <v>-58000</v>
      </c>
      <c r="G102" s="13">
        <v>108800</v>
      </c>
      <c r="H102" s="13">
        <v>-440800</v>
      </c>
      <c r="I102" s="13">
        <v>480800</v>
      </c>
      <c r="J102" s="13">
        <v>149200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11000</v>
      </c>
      <c r="F8" s="13">
        <v>6800</v>
      </c>
      <c r="G8" s="13">
        <v>1500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2700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4800</v>
      </c>
      <c r="F10" s="13">
        <v>900</v>
      </c>
      <c r="G10" s="13">
        <v>-1200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22500</v>
      </c>
      <c r="F12" s="13">
        <v>28200</v>
      </c>
      <c r="G12" s="13">
        <v>25800</v>
      </c>
      <c r="H12" s="13">
        <v>14600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700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59100</v>
      </c>
      <c r="F17" s="13">
        <v>80700</v>
      </c>
      <c r="G17" s="13">
        <v>66400</v>
      </c>
      <c r="H17" s="13">
        <v>23800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-48100</v>
      </c>
      <c r="F18" s="13">
        <v>-73900</v>
      </c>
      <c r="G18" s="13">
        <v>-64900</v>
      </c>
      <c r="H18" s="13">
        <v>-23500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-47000</v>
      </c>
      <c r="F21" s="13">
        <v>-72900</v>
      </c>
      <c r="G21" s="13">
        <v>-64100</v>
      </c>
      <c r="H21" s="13">
        <v>-23200</v>
      </c>
      <c r="I21" s="13">
        <v>-19900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-44200</v>
      </c>
      <c r="F23" s="13">
        <v>-73200</v>
      </c>
      <c r="G23" s="13">
        <v>-64900</v>
      </c>
      <c r="H23" s="13">
        <v>-23400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-44200</v>
      </c>
      <c r="F26" s="13">
        <v>-73200</v>
      </c>
      <c r="G26" s="13">
        <v>-64900</v>
      </c>
      <c r="H26" s="13">
        <v>-23400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-44200</v>
      </c>
      <c r="F27" s="13">
        <v>-73200</v>
      </c>
      <c r="G27" s="13">
        <v>-64800</v>
      </c>
      <c r="H27" s="13">
        <v>-23400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-44200</v>
      </c>
      <c r="F33" s="13">
        <v>-73200</v>
      </c>
      <c r="G33" s="13">
        <v>-64900</v>
      </c>
      <c r="H33" s="13">
        <v>-23400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-44200</v>
      </c>
      <c r="F35" s="13">
        <v>-73200</v>
      </c>
      <c r="G35" s="13">
        <v>-64900</v>
      </c>
      <c r="H35" s="13">
        <v>-23400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75200</v>
      </c>
      <c r="F41" s="13">
        <v>117500</v>
      </c>
      <c r="G41" s="13">
        <v>188500</v>
      </c>
      <c r="H41" s="13">
        <v>62700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4300</v>
      </c>
      <c r="F43" s="13">
        <v>3100</v>
      </c>
      <c r="G43" s="13">
        <v>900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6600</v>
      </c>
      <c r="F44" s="13">
        <v>4600</v>
      </c>
      <c r="G44" s="13">
        <v>4300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88900</v>
      </c>
      <c r="F46" s="13">
        <v>128700</v>
      </c>
      <c r="G46" s="13">
        <v>197500</v>
      </c>
      <c r="H46" s="13">
        <v>68300</v>
      </c>
      <c r="I46" s="13">
        <v>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3800</v>
      </c>
      <c r="H48" s="13">
        <v>1900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1100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94200</v>
      </c>
      <c r="F54" s="13">
        <v>134100</v>
      </c>
      <c r="G54" s="13">
        <v>202500</v>
      </c>
      <c r="H54" s="13">
        <v>71500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2200</v>
      </c>
      <c r="G59" s="13">
        <v>3400</v>
      </c>
      <c r="H59" s="13">
        <v>1800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8800</v>
      </c>
      <c r="G60" s="13">
        <v>15700</v>
      </c>
      <c r="H60" s="13">
        <v>4100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>
        <v>10300</v>
      </c>
      <c r="G66" s="13">
        <v>16200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128300</v>
      </c>
      <c r="I70" s="13">
        <v>68600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-253700</v>
      </c>
      <c r="F72" s="13">
        <v>-209500</v>
      </c>
      <c r="G72" s="13">
        <v>-136300</v>
      </c>
      <c r="H72" s="13">
        <v>-71500</v>
      </c>
      <c r="I72" s="13">
        <v>-48000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84400</v>
      </c>
      <c r="F76" s="13">
        <v>123700</v>
      </c>
      <c r="G76" s="13">
        <v>186200</v>
      </c>
      <c r="H76" s="13">
        <v>-61100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-44200</v>
      </c>
      <c r="F81" s="13">
        <v>-73200</v>
      </c>
      <c r="G81" s="13">
        <v>-64900</v>
      </c>
      <c r="H81" s="13">
        <v>-23400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-41800</v>
      </c>
      <c r="F89" s="13">
        <v>-72300</v>
      </c>
      <c r="G89" s="13">
        <v>-47200</v>
      </c>
      <c r="H89" s="13">
        <v>-21500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-2700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-2700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176800</v>
      </c>
      <c r="H100" s="13">
        <v>60900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-42400</v>
      </c>
      <c r="F102" s="13">
        <v>-72900</v>
      </c>
      <c r="G102" s="13">
        <v>126900</v>
      </c>
      <c r="H102" s="13">
        <v>37800</v>
      </c>
      <c r="I102" s="13">
        <v>-13900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428200</v>
      </c>
      <c r="E8" s="13">
        <v>440700</v>
      </c>
      <c r="F8" s="13">
        <v>470800</v>
      </c>
      <c r="G8" s="13">
        <v>499000</v>
      </c>
      <c r="H8" s="13">
        <v>509100</v>
      </c>
      <c r="I8" s="13">
        <v>538300</v>
      </c>
      <c r="J8" s="13">
        <v>521200</v>
      </c>
      <c r="K8" s="13"/>
    </row>
    <row r="9" spans="1:11" x14ac:dyDescent="0.2">
      <c r="C9" s="11" t="s">
        <v>22</v>
      </c>
      <c r="D9" s="13">
        <v>83200</v>
      </c>
      <c r="E9" s="13">
        <v>79500</v>
      </c>
      <c r="F9" s="13">
        <v>72700</v>
      </c>
      <c r="G9" s="13">
        <v>64000</v>
      </c>
      <c r="H9" s="13">
        <v>63200</v>
      </c>
      <c r="I9" s="13">
        <v>68800</v>
      </c>
      <c r="J9" s="13">
        <v>66800</v>
      </c>
      <c r="K9" s="13"/>
    </row>
    <row r="10" spans="1:11" x14ac:dyDescent="0.2">
      <c r="C10" s="11" t="s">
        <v>23</v>
      </c>
      <c r="D10" s="13">
        <v>345000</v>
      </c>
      <c r="E10" s="13">
        <v>361200</v>
      </c>
      <c r="F10" s="13">
        <v>398100</v>
      </c>
      <c r="G10" s="13">
        <v>435000</v>
      </c>
      <c r="H10" s="13">
        <v>445900</v>
      </c>
      <c r="I10" s="13">
        <v>469500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387900</v>
      </c>
      <c r="F14" s="13">
        <v>410800</v>
      </c>
      <c r="G14" s="13">
        <v>70900</v>
      </c>
      <c r="H14" s="13">
        <v>634300</v>
      </c>
      <c r="I14" s="13">
        <v>-299400</v>
      </c>
      <c r="J14" s="13">
        <v>-461100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3700</v>
      </c>
      <c r="H15" s="13">
        <v>3100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118800</v>
      </c>
      <c r="F17" s="13">
        <v>115300</v>
      </c>
      <c r="G17" s="13">
        <v>99100</v>
      </c>
      <c r="H17" s="13">
        <v>97800</v>
      </c>
      <c r="I17" s="13">
        <v>103300</v>
      </c>
      <c r="J17" s="13">
        <v>95800</v>
      </c>
      <c r="K17" s="13"/>
    </row>
    <row r="18" spans="3:11" x14ac:dyDescent="0.2">
      <c r="C18" s="11" t="s">
        <v>30</v>
      </c>
      <c r="D18" s="13">
        <v>305400</v>
      </c>
      <c r="E18" s="13">
        <v>321900</v>
      </c>
      <c r="F18" s="13">
        <v>355500</v>
      </c>
      <c r="G18" s="13">
        <v>399900</v>
      </c>
      <c r="H18" s="13">
        <v>411300</v>
      </c>
      <c r="I18" s="13">
        <v>435000</v>
      </c>
      <c r="J18" s="13">
        <v>425500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2100</v>
      </c>
      <c r="G20" s="13">
        <v>6200</v>
      </c>
      <c r="H20" s="13">
        <v>4400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306100</v>
      </c>
      <c r="E21" s="13">
        <v>320200</v>
      </c>
      <c r="F21" s="13">
        <v>357600</v>
      </c>
      <c r="G21" s="13">
        <v>397400</v>
      </c>
      <c r="H21" s="13">
        <v>410000</v>
      </c>
      <c r="I21" s="13">
        <v>435500</v>
      </c>
      <c r="J21" s="13">
        <v>425700</v>
      </c>
      <c r="K21" s="13"/>
    </row>
    <row r="22" spans="3:11" x14ac:dyDescent="0.2">
      <c r="C22" s="11" t="s">
        <v>34</v>
      </c>
      <c r="D22" s="13">
        <v>53700</v>
      </c>
      <c r="E22" s="13">
        <v>55000</v>
      </c>
      <c r="F22" s="13">
        <v>52300</v>
      </c>
      <c r="G22" s="13">
        <v>44600</v>
      </c>
      <c r="H22" s="13">
        <v>65000</v>
      </c>
      <c r="I22" s="13">
        <v>38100</v>
      </c>
      <c r="J22" s="13">
        <v>26300</v>
      </c>
      <c r="K22" s="13"/>
    </row>
    <row r="23" spans="3:11" x14ac:dyDescent="0.2">
      <c r="C23" s="11" t="s">
        <v>35</v>
      </c>
      <c r="D23" s="13">
        <v>73000</v>
      </c>
      <c r="E23" s="13">
        <v>-93600</v>
      </c>
      <c r="F23" s="13">
        <v>-77800</v>
      </c>
      <c r="G23" s="13">
        <v>290000</v>
      </c>
      <c r="H23" s="13">
        <v>-257300</v>
      </c>
      <c r="I23" s="13">
        <v>713700</v>
      </c>
      <c r="J23" s="13">
        <v>868300</v>
      </c>
      <c r="K23" s="13"/>
    </row>
    <row r="24" spans="3:11" x14ac:dyDescent="0.2">
      <c r="C24" s="11" t="s">
        <v>36</v>
      </c>
      <c r="D24" s="13">
        <v>38100</v>
      </c>
      <c r="E24" s="13">
        <v>37800</v>
      </c>
      <c r="F24" s="13">
        <v>43900</v>
      </c>
      <c r="G24" s="13">
        <v>45900</v>
      </c>
      <c r="H24" s="13">
        <v>45500</v>
      </c>
      <c r="I24" s="13">
        <v>60700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-131300</v>
      </c>
      <c r="F26" s="13">
        <v>-121700</v>
      </c>
      <c r="G26" s="13">
        <v>244000</v>
      </c>
      <c r="H26" s="13">
        <v>-302800</v>
      </c>
      <c r="I26" s="13">
        <v>653000</v>
      </c>
      <c r="J26" s="13">
        <v>806900</v>
      </c>
      <c r="K26" s="13"/>
    </row>
    <row r="27" spans="3:11" x14ac:dyDescent="0.2">
      <c r="C27" s="11" t="s">
        <v>38</v>
      </c>
      <c r="D27" s="13">
        <v>4500</v>
      </c>
      <c r="E27" s="13">
        <v>-111600</v>
      </c>
      <c r="F27" s="13">
        <v>-148400</v>
      </c>
      <c r="G27" s="13">
        <v>177400</v>
      </c>
      <c r="H27" s="13">
        <v>-328500</v>
      </c>
      <c r="I27" s="13">
        <v>622000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-2100</v>
      </c>
      <c r="G32" s="13">
        <v>-6200</v>
      </c>
      <c r="H32" s="13">
        <v>-4400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58300</v>
      </c>
      <c r="E33" s="13">
        <v>-55000</v>
      </c>
      <c r="F33" s="13">
        <v>-90700</v>
      </c>
      <c r="G33" s="13">
        <v>236200</v>
      </c>
      <c r="H33" s="13">
        <v>-291400</v>
      </c>
      <c r="I33" s="13">
        <v>622000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-55000</v>
      </c>
      <c r="F35" s="13">
        <v>-90700</v>
      </c>
      <c r="G35" s="13">
        <v>236200</v>
      </c>
      <c r="H35" s="13">
        <v>-291400</v>
      </c>
      <c r="I35" s="13">
        <v>622000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330700</v>
      </c>
      <c r="F41" s="13">
        <v>328300</v>
      </c>
      <c r="G41" s="13">
        <v>838400</v>
      </c>
      <c r="H41" s="13">
        <v>1855900</v>
      </c>
      <c r="I41" s="13">
        <v>461800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38900</v>
      </c>
      <c r="F43" s="13">
        <v>41900</v>
      </c>
      <c r="G43" s="13">
        <v>118800</v>
      </c>
      <c r="H43" s="13">
        <v>41000</v>
      </c>
      <c r="I43" s="13">
        <v>24400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162700</v>
      </c>
      <c r="F45" s="13">
        <v>700400</v>
      </c>
      <c r="G45" s="13">
        <v>239300</v>
      </c>
      <c r="H45" s="13">
        <v>1379400</v>
      </c>
      <c r="I45" s="13">
        <v>752200</v>
      </c>
      <c r="J45" s="13">
        <v>95500</v>
      </c>
      <c r="K45" s="13"/>
    </row>
    <row r="46" spans="2:11" x14ac:dyDescent="0.2">
      <c r="C46" s="11" t="s">
        <v>54</v>
      </c>
      <c r="D46" s="13">
        <v>333300</v>
      </c>
      <c r="E46" s="13">
        <v>532300</v>
      </c>
      <c r="F46" s="13">
        <v>1070600</v>
      </c>
      <c r="G46" s="13">
        <v>1196500</v>
      </c>
      <c r="H46" s="13">
        <v>3276300</v>
      </c>
      <c r="I46" s="13">
        <v>1238400</v>
      </c>
      <c r="J46" s="13">
        <v>385600</v>
      </c>
      <c r="K46" s="13"/>
    </row>
    <row r="47" spans="2:11" x14ac:dyDescent="0.2">
      <c r="C47" s="11" t="s">
        <v>55</v>
      </c>
      <c r="D47" s="13">
        <v>1062100</v>
      </c>
      <c r="E47" s="13">
        <v>1087500</v>
      </c>
      <c r="F47" s="13">
        <v>1155100</v>
      </c>
      <c r="G47" s="13">
        <v>1188200</v>
      </c>
      <c r="H47" s="13">
        <v>895900</v>
      </c>
      <c r="I47" s="13">
        <v>783900</v>
      </c>
      <c r="J47" s="13">
        <v>558700</v>
      </c>
      <c r="K47" s="13"/>
    </row>
    <row r="48" spans="2:11" x14ac:dyDescent="0.2">
      <c r="C48" s="11" t="s">
        <v>56</v>
      </c>
      <c r="D48" s="13">
        <v>12536300</v>
      </c>
      <c r="E48" s="13">
        <v>12365700</v>
      </c>
      <c r="F48" s="13">
        <v>12492800</v>
      </c>
      <c r="G48" s="13">
        <v>12257300</v>
      </c>
      <c r="H48" s="13">
        <v>9779900</v>
      </c>
      <c r="I48" s="13">
        <v>10256900</v>
      </c>
      <c r="J48" s="13">
        <v>9984100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662800</v>
      </c>
      <c r="F52" s="13">
        <v>552000</v>
      </c>
      <c r="G52" s="13">
        <v>398700</v>
      </c>
      <c r="H52" s="13">
        <v>196700</v>
      </c>
      <c r="I52" s="13">
        <v>179600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14688000</v>
      </c>
      <c r="E54" s="13">
        <v>14660500</v>
      </c>
      <c r="F54" s="13">
        <v>15282900</v>
      </c>
      <c r="G54" s="13">
        <v>15052200</v>
      </c>
      <c r="H54" s="13">
        <v>14155900</v>
      </c>
      <c r="I54" s="13">
        <v>12458800</v>
      </c>
      <c r="J54" s="13">
        <v>11114700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37000</v>
      </c>
      <c r="F57" s="13">
        <v>37800</v>
      </c>
      <c r="G57" s="13">
        <v>24800</v>
      </c>
      <c r="H57" s="13">
        <v>35700</v>
      </c>
      <c r="I57" s="13">
        <v>41000</v>
      </c>
      <c r="J57" s="13">
        <v>32800</v>
      </c>
      <c r="K57" s="13"/>
    </row>
    <row r="58" spans="3:11" x14ac:dyDescent="0.2">
      <c r="C58" s="11" t="s">
        <v>66</v>
      </c>
      <c r="D58" s="13">
        <v>394100</v>
      </c>
      <c r="E58" s="13">
        <v>45700</v>
      </c>
      <c r="F58" s="13">
        <v>443500</v>
      </c>
      <c r="G58" s="13">
        <v>95500</v>
      </c>
      <c r="H58" s="13">
        <v>28000</v>
      </c>
      <c r="I58" s="13">
        <v>100800</v>
      </c>
      <c r="J58" s="13">
        <v>66800</v>
      </c>
      <c r="K58" s="13"/>
    </row>
    <row r="59" spans="3:11" x14ac:dyDescent="0.2">
      <c r="C59" s="11" t="s">
        <v>67</v>
      </c>
      <c r="D59" s="13">
        <v>144300</v>
      </c>
      <c r="E59" s="13">
        <v>138400</v>
      </c>
      <c r="F59" s="13">
        <v>122900</v>
      </c>
      <c r="G59" s="13">
        <v>108200</v>
      </c>
      <c r="H59" s="13">
        <v>115700</v>
      </c>
      <c r="I59" s="13">
        <v>156100</v>
      </c>
      <c r="J59" s="13">
        <v>125300</v>
      </c>
      <c r="K59" s="13"/>
    </row>
    <row r="60" spans="3:11" x14ac:dyDescent="0.2">
      <c r="C60" s="11" t="s">
        <v>68</v>
      </c>
      <c r="D60" s="13">
        <v>625900</v>
      </c>
      <c r="E60" s="13">
        <v>231300</v>
      </c>
      <c r="F60" s="13">
        <v>628800</v>
      </c>
      <c r="G60" s="13">
        <v>248400</v>
      </c>
      <c r="H60" s="13">
        <v>200200</v>
      </c>
      <c r="I60" s="13">
        <v>314700</v>
      </c>
      <c r="J60" s="13">
        <v>234300</v>
      </c>
      <c r="K60" s="13"/>
    </row>
    <row r="61" spans="3:11" x14ac:dyDescent="0.2">
      <c r="C61" s="11" t="s">
        <v>69</v>
      </c>
      <c r="D61" s="13">
        <v>3802300</v>
      </c>
      <c r="E61" s="13">
        <v>3959900</v>
      </c>
      <c r="F61" s="13">
        <v>3727600</v>
      </c>
      <c r="G61" s="13">
        <v>3313100</v>
      </c>
      <c r="H61" s="13">
        <v>2446700</v>
      </c>
      <c r="I61" s="13">
        <v>1541900</v>
      </c>
      <c r="J61" s="13">
        <v>772300</v>
      </c>
      <c r="K61" s="13"/>
    </row>
    <row r="62" spans="3:11" x14ac:dyDescent="0.2">
      <c r="C62" s="11" t="s">
        <v>70</v>
      </c>
      <c r="D62" s="13">
        <v>121900</v>
      </c>
      <c r="E62" s="13">
        <v>105400</v>
      </c>
      <c r="F62" s="13">
        <v>78900</v>
      </c>
      <c r="G62" s="13">
        <v>80200</v>
      </c>
      <c r="H62" s="13">
        <v>100600</v>
      </c>
      <c r="I62" s="13">
        <v>87900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</v>
      </c>
      <c r="E66" s="13">
        <v>4459300</v>
      </c>
      <c r="F66" s="13">
        <v>4585400</v>
      </c>
      <c r="G66" s="13">
        <v>3781600</v>
      </c>
      <c r="H66" s="13">
        <v>2877000</v>
      </c>
      <c r="I66" s="13">
        <v>2063300</v>
      </c>
      <c r="J66" s="13">
        <v>1201100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7572800</v>
      </c>
      <c r="E72" s="13">
        <v>7660500</v>
      </c>
      <c r="F72" s="13">
        <v>7976200</v>
      </c>
      <c r="G72" s="13">
        <v>8331800</v>
      </c>
      <c r="H72" s="13">
        <v>8412800</v>
      </c>
      <c r="I72" s="13">
        <v>8913200</v>
      </c>
      <c r="J72" s="13">
        <v>8450500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9711000</v>
      </c>
      <c r="E76" s="13">
        <v>9908800</v>
      </c>
      <c r="F76" s="13">
        <v>10314300</v>
      </c>
      <c r="G76" s="13">
        <v>10839900</v>
      </c>
      <c r="H76" s="13">
        <v>10877500</v>
      </c>
      <c r="I76" s="13">
        <v>9969000</v>
      </c>
      <c r="J76" s="13">
        <v>9504300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58300</v>
      </c>
      <c r="E81" s="13">
        <v>-55000</v>
      </c>
      <c r="F81" s="13">
        <v>-90700</v>
      </c>
      <c r="G81" s="13">
        <v>236200</v>
      </c>
      <c r="H81" s="13">
        <v>-291400</v>
      </c>
      <c r="I81" s="13">
        <v>622000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3700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303300</v>
      </c>
      <c r="E89" s="13">
        <v>282500</v>
      </c>
      <c r="F89" s="13">
        <v>307200</v>
      </c>
      <c r="G89" s="13">
        <v>317500</v>
      </c>
      <c r="H89" s="13">
        <v>263100</v>
      </c>
      <c r="I89" s="13">
        <v>411100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273700</v>
      </c>
      <c r="F94" s="13">
        <v>-1105000</v>
      </c>
      <c r="G94" s="13">
        <v>-1929700</v>
      </c>
      <c r="H94" s="13">
        <v>-747200</v>
      </c>
      <c r="I94" s="13">
        <v>-762000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245900</v>
      </c>
      <c r="F96" s="13">
        <v>249300</v>
      </c>
      <c r="G96" s="13">
        <v>250800</v>
      </c>
      <c r="H96" s="13">
        <v>211100</v>
      </c>
      <c r="I96" s="13">
        <v>193500</v>
      </c>
      <c r="J96" s="13">
        <v>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-553500</v>
      </c>
      <c r="F100" s="13">
        <v>278600</v>
      </c>
      <c r="G100" s="13">
        <v>605300</v>
      </c>
      <c r="H100" s="13">
        <v>1876000</v>
      </c>
      <c r="I100" s="13">
        <v>547000</v>
      </c>
      <c r="J100" s="13">
        <v>-220400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9100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2900</v>
      </c>
      <c r="F102" s="13">
        <v>-510200</v>
      </c>
      <c r="G102" s="13">
        <v>-1006800</v>
      </c>
      <c r="H102" s="13">
        <v>1391900</v>
      </c>
      <c r="I102" s="13">
        <v>196200</v>
      </c>
      <c r="J102" s="13">
        <v>4500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2309300</v>
      </c>
      <c r="E8" s="13">
        <v>2431000</v>
      </c>
      <c r="F8" s="13">
        <v>2394700</v>
      </c>
      <c r="G8" s="13">
        <v>2308100</v>
      </c>
      <c r="H8" s="13">
        <v>2063300</v>
      </c>
      <c r="I8" s="13">
        <v>1509700</v>
      </c>
      <c r="J8" s="13">
        <v>1237200</v>
      </c>
      <c r="K8" s="13"/>
    </row>
    <row r="9" spans="1:11" x14ac:dyDescent="0.2">
      <c r="C9" s="11" t="s">
        <v>22</v>
      </c>
      <c r="D9" s="13">
        <v>1559100</v>
      </c>
      <c r="E9" s="13">
        <v>1629800</v>
      </c>
      <c r="F9" s="13">
        <v>1559400</v>
      </c>
      <c r="G9" s="13">
        <v>1502300</v>
      </c>
      <c r="H9" s="13">
        <v>1403800</v>
      </c>
      <c r="I9" s="13">
        <v>1111000</v>
      </c>
      <c r="J9" s="13">
        <v>914300</v>
      </c>
      <c r="K9" s="13"/>
    </row>
    <row r="10" spans="1:11" x14ac:dyDescent="0.2">
      <c r="C10" s="11" t="s">
        <v>23</v>
      </c>
      <c r="D10" s="13">
        <v>750200</v>
      </c>
      <c r="E10" s="13">
        <v>801200</v>
      </c>
      <c r="F10" s="13">
        <v>835300</v>
      </c>
      <c r="G10" s="13">
        <v>805800</v>
      </c>
      <c r="H10" s="13">
        <v>659400</v>
      </c>
      <c r="I10" s="13">
        <v>398700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-3000</v>
      </c>
      <c r="F14" s="13">
        <v>2400</v>
      </c>
      <c r="G14" s="13" t="s">
        <v>92</v>
      </c>
      <c r="H14" s="13" t="s">
        <v>92</v>
      </c>
      <c r="I14" s="13">
        <v>1700</v>
      </c>
      <c r="J14" s="13">
        <v>3100</v>
      </c>
      <c r="K14" s="13"/>
    </row>
    <row r="15" spans="1:11" x14ac:dyDescent="0.2">
      <c r="C15" s="11" t="s">
        <v>28</v>
      </c>
      <c r="D15" s="13">
        <v>49300</v>
      </c>
      <c r="E15" s="13">
        <v>44500</v>
      </c>
      <c r="F15" s="13">
        <v>41000</v>
      </c>
      <c r="G15" s="13">
        <v>19400</v>
      </c>
      <c r="H15" s="13">
        <v>15600</v>
      </c>
      <c r="I15" s="13">
        <v>12800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2305800</v>
      </c>
      <c r="F17" s="13">
        <v>2191500</v>
      </c>
      <c r="G17" s="13">
        <v>2042900</v>
      </c>
      <c r="H17" s="13">
        <v>1853800</v>
      </c>
      <c r="I17" s="13">
        <v>1401300</v>
      </c>
      <c r="J17" s="13">
        <v>1173500</v>
      </c>
      <c r="K17" s="13"/>
    </row>
    <row r="18" spans="3:11" x14ac:dyDescent="0.2">
      <c r="C18" s="11" t="s">
        <v>30</v>
      </c>
      <c r="D18" s="13">
        <v>74900</v>
      </c>
      <c r="E18" s="13">
        <v>125200</v>
      </c>
      <c r="F18" s="13">
        <v>203200</v>
      </c>
      <c r="G18" s="13">
        <v>265200</v>
      </c>
      <c r="H18" s="13">
        <v>209500</v>
      </c>
      <c r="I18" s="13">
        <v>108400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169700</v>
      </c>
      <c r="F21" s="13">
        <v>244200</v>
      </c>
      <c r="G21" s="13">
        <v>284600</v>
      </c>
      <c r="H21" s="13">
        <v>225100</v>
      </c>
      <c r="I21" s="13">
        <v>121200</v>
      </c>
      <c r="J21" s="13">
        <v>75200</v>
      </c>
      <c r="K21" s="13"/>
    </row>
    <row r="22" spans="3:11" x14ac:dyDescent="0.2">
      <c r="C22" s="11" t="s">
        <v>34</v>
      </c>
      <c r="D22" s="13">
        <v>71200</v>
      </c>
      <c r="E22" s="13">
        <v>73900</v>
      </c>
      <c r="F22" s="13">
        <v>53400</v>
      </c>
      <c r="G22" s="13">
        <v>3300</v>
      </c>
      <c r="H22" s="13">
        <v>3700</v>
      </c>
      <c r="I22" s="13">
        <v>9300</v>
      </c>
      <c r="J22" s="13">
        <v>11600</v>
      </c>
      <c r="K22" s="13"/>
    </row>
    <row r="23" spans="3:11" x14ac:dyDescent="0.2">
      <c r="C23" s="11" t="s">
        <v>35</v>
      </c>
      <c r="D23" s="13">
        <v>-37100</v>
      </c>
      <c r="E23" s="13">
        <v>54300</v>
      </c>
      <c r="F23" s="13">
        <v>147400</v>
      </c>
      <c r="G23" s="13">
        <v>261900</v>
      </c>
      <c r="H23" s="13">
        <v>205800</v>
      </c>
      <c r="I23" s="13">
        <v>97400</v>
      </c>
      <c r="J23" s="13">
        <v>49000</v>
      </c>
      <c r="K23" s="13"/>
    </row>
    <row r="24" spans="3:11" x14ac:dyDescent="0.2">
      <c r="C24" s="11" t="s">
        <v>36</v>
      </c>
      <c r="D24" s="13">
        <v>-6400</v>
      </c>
      <c r="E24" s="13">
        <v>15600</v>
      </c>
      <c r="F24" s="13">
        <v>38000</v>
      </c>
      <c r="G24" s="13">
        <v>63900</v>
      </c>
      <c r="H24" s="13">
        <v>50800</v>
      </c>
      <c r="I24" s="13">
        <v>22800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38700</v>
      </c>
      <c r="F26" s="13">
        <v>109500</v>
      </c>
      <c r="G26" s="13">
        <v>198000</v>
      </c>
      <c r="H26" s="13">
        <v>155000</v>
      </c>
      <c r="I26" s="13">
        <v>74600</v>
      </c>
      <c r="J26" s="13">
        <v>36000</v>
      </c>
      <c r="K26" s="13"/>
    </row>
    <row r="27" spans="3:11" x14ac:dyDescent="0.2">
      <c r="C27" s="11" t="s">
        <v>38</v>
      </c>
      <c r="D27" s="13">
        <v>-31600</v>
      </c>
      <c r="E27" s="13">
        <v>38100</v>
      </c>
      <c r="F27" s="13">
        <v>109300</v>
      </c>
      <c r="G27" s="13">
        <v>198000</v>
      </c>
      <c r="H27" s="13">
        <v>155000</v>
      </c>
      <c r="I27" s="13">
        <v>74600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38100</v>
      </c>
      <c r="F33" s="13">
        <v>109300</v>
      </c>
      <c r="G33" s="13">
        <v>198000</v>
      </c>
      <c r="H33" s="13">
        <v>155000</v>
      </c>
      <c r="I33" s="13">
        <v>74600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38100</v>
      </c>
      <c r="F35" s="13">
        <v>109300</v>
      </c>
      <c r="G35" s="13">
        <v>198000</v>
      </c>
      <c r="H35" s="13">
        <v>155000</v>
      </c>
      <c r="I35" s="13">
        <v>74600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224300</v>
      </c>
      <c r="F41" s="13">
        <v>201500</v>
      </c>
      <c r="G41" s="13">
        <v>228300</v>
      </c>
      <c r="H41" s="13">
        <v>222200</v>
      </c>
      <c r="I41" s="13">
        <v>155500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112100</v>
      </c>
      <c r="F43" s="13">
        <v>91100</v>
      </c>
      <c r="G43" s="13">
        <v>56200</v>
      </c>
      <c r="H43" s="13">
        <v>53400</v>
      </c>
      <c r="I43" s="13">
        <v>42800</v>
      </c>
      <c r="J43" s="13">
        <v>44900</v>
      </c>
      <c r="K43" s="13"/>
    </row>
    <row r="44" spans="2:11" x14ac:dyDescent="0.2">
      <c r="C44" s="11" t="s">
        <v>52</v>
      </c>
      <c r="D44" s="13">
        <v>867300</v>
      </c>
      <c r="E44" s="13">
        <v>906600</v>
      </c>
      <c r="F44" s="13">
        <v>812800</v>
      </c>
      <c r="G44" s="13">
        <v>454400</v>
      </c>
      <c r="H44" s="13">
        <v>231000</v>
      </c>
      <c r="I44" s="13">
        <v>298000</v>
      </c>
      <c r="J44" s="13">
        <v>477500</v>
      </c>
      <c r="K44" s="13"/>
    </row>
    <row r="45" spans="2:11" x14ac:dyDescent="0.2">
      <c r="C45" s="11" t="s">
        <v>53</v>
      </c>
      <c r="D45" s="13">
        <v>7600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1180900</v>
      </c>
      <c r="E46" s="13">
        <v>1273200</v>
      </c>
      <c r="F46" s="13">
        <v>1123200</v>
      </c>
      <c r="G46" s="13">
        <v>754000</v>
      </c>
      <c r="H46" s="13">
        <v>517500</v>
      </c>
      <c r="I46" s="13">
        <v>503300</v>
      </c>
      <c r="J46" s="13">
        <v>568600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>
        <v>1500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690500</v>
      </c>
      <c r="E48" s="13">
        <v>669400</v>
      </c>
      <c r="F48" s="13">
        <v>666300</v>
      </c>
      <c r="G48" s="13">
        <v>342800</v>
      </c>
      <c r="H48" s="13">
        <v>280400</v>
      </c>
      <c r="I48" s="13">
        <v>179900</v>
      </c>
      <c r="J48" s="13">
        <v>144300</v>
      </c>
      <c r="K48" s="13"/>
    </row>
    <row r="49" spans="3:11" x14ac:dyDescent="0.2">
      <c r="C49" s="11" t="s">
        <v>57</v>
      </c>
      <c r="D49" s="13">
        <v>562300</v>
      </c>
      <c r="E49" s="13">
        <v>629800</v>
      </c>
      <c r="F49" s="13">
        <v>599500</v>
      </c>
      <c r="G49" s="13">
        <v>246500</v>
      </c>
      <c r="H49" s="13">
        <v>201100</v>
      </c>
      <c r="I49" s="13">
        <v>84300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32000</v>
      </c>
      <c r="F52" s="13">
        <v>30900</v>
      </c>
      <c r="G52" s="13">
        <v>7900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2470400</v>
      </c>
      <c r="E54" s="13">
        <v>2605100</v>
      </c>
      <c r="F54" s="13">
        <v>2421300</v>
      </c>
      <c r="G54" s="13">
        <v>1352800</v>
      </c>
      <c r="H54" s="13">
        <v>1007800</v>
      </c>
      <c r="I54" s="13">
        <v>775300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54500</v>
      </c>
      <c r="F57" s="13">
        <v>71700</v>
      </c>
      <c r="G57" s="13">
        <v>34300</v>
      </c>
      <c r="H57" s="13">
        <v>25700</v>
      </c>
      <c r="I57" s="13">
        <v>37300</v>
      </c>
      <c r="J57" s="13">
        <v>33700</v>
      </c>
      <c r="K57" s="13"/>
    </row>
    <row r="58" spans="3:11" x14ac:dyDescent="0.2">
      <c r="C58" s="11" t="s">
        <v>66</v>
      </c>
      <c r="D58" s="13">
        <v>761800</v>
      </c>
      <c r="E58" s="13">
        <v>752500</v>
      </c>
      <c r="F58" s="13">
        <v>580900</v>
      </c>
      <c r="G58" s="13">
        <v>144600</v>
      </c>
      <c r="H58" s="13">
        <v>38100</v>
      </c>
      <c r="I58" s="13">
        <v>151800</v>
      </c>
      <c r="J58" s="13">
        <v>312100</v>
      </c>
      <c r="K58" s="13"/>
    </row>
    <row r="59" spans="3:11" x14ac:dyDescent="0.2">
      <c r="C59" s="11" t="s">
        <v>67</v>
      </c>
      <c r="D59" s="13">
        <v>46800</v>
      </c>
      <c r="E59" s="13">
        <v>142200</v>
      </c>
      <c r="F59" s="13">
        <v>87000</v>
      </c>
      <c r="G59" s="13">
        <v>153200</v>
      </c>
      <c r="H59" s="13">
        <v>100700</v>
      </c>
      <c r="I59" s="13">
        <v>31800</v>
      </c>
      <c r="J59" s="13">
        <v>24300</v>
      </c>
      <c r="K59" s="13"/>
    </row>
    <row r="60" spans="3:11" x14ac:dyDescent="0.2">
      <c r="C60" s="11" t="s">
        <v>68</v>
      </c>
      <c r="D60" s="13">
        <v>984900</v>
      </c>
      <c r="E60" s="13">
        <v>1069100</v>
      </c>
      <c r="F60" s="13">
        <v>847000</v>
      </c>
      <c r="G60" s="13">
        <v>412800</v>
      </c>
      <c r="H60" s="13">
        <v>251100</v>
      </c>
      <c r="I60" s="13">
        <v>272500</v>
      </c>
      <c r="J60" s="13">
        <v>412900</v>
      </c>
      <c r="K60" s="13"/>
    </row>
    <row r="61" spans="3:11" x14ac:dyDescent="0.2">
      <c r="C61" s="11" t="s">
        <v>69</v>
      </c>
      <c r="D61" s="13">
        <v>484200</v>
      </c>
      <c r="E61" s="13">
        <v>480400</v>
      </c>
      <c r="F61" s="13">
        <v>513000</v>
      </c>
      <c r="G61" s="13">
        <v>135000</v>
      </c>
      <c r="H61" s="13">
        <v>144500</v>
      </c>
      <c r="I61" s="13">
        <v>40800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8900</v>
      </c>
      <c r="F62" s="13">
        <v>85900</v>
      </c>
      <c r="G62" s="13">
        <v>7000</v>
      </c>
      <c r="H62" s="13">
        <v>8100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1618800</v>
      </c>
      <c r="F66" s="13">
        <v>1502900</v>
      </c>
      <c r="G66" s="13">
        <v>570100</v>
      </c>
      <c r="H66" s="13">
        <v>412900</v>
      </c>
      <c r="I66" s="13">
        <v>319900</v>
      </c>
      <c r="J66" s="13">
        <v>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746400</v>
      </c>
      <c r="E72" s="13">
        <v>778000</v>
      </c>
      <c r="F72" s="13">
        <v>739900</v>
      </c>
      <c r="G72" s="13">
        <v>630700</v>
      </c>
      <c r="H72" s="13">
        <v>432700</v>
      </c>
      <c r="I72" s="13">
        <v>277700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975800</v>
      </c>
      <c r="F76" s="13">
        <v>915800</v>
      </c>
      <c r="G76" s="13">
        <v>782700</v>
      </c>
      <c r="H76" s="13">
        <v>594900</v>
      </c>
      <c r="I76" s="13">
        <v>455400</v>
      </c>
      <c r="J76" s="13">
        <v>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-31600</v>
      </c>
      <c r="E81" s="13">
        <v>38100</v>
      </c>
      <c r="F81" s="13">
        <v>109300</v>
      </c>
      <c r="G81" s="13">
        <v>198000</v>
      </c>
      <c r="H81" s="13">
        <v>155000</v>
      </c>
      <c r="I81" s="13">
        <v>74600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35700</v>
      </c>
      <c r="F83" s="13">
        <v>32300</v>
      </c>
      <c r="G83" s="13">
        <v>16700</v>
      </c>
      <c r="H83" s="13">
        <v>13900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-25700</v>
      </c>
      <c r="F89" s="13">
        <v>-222200</v>
      </c>
      <c r="G89" s="13">
        <v>76600</v>
      </c>
      <c r="H89" s="13">
        <v>373900</v>
      </c>
      <c r="I89" s="13">
        <v>304700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-60400</v>
      </c>
      <c r="F91" s="13">
        <v>-65400</v>
      </c>
      <c r="G91" s="13">
        <v>-58500</v>
      </c>
      <c r="H91" s="13">
        <v>-26100</v>
      </c>
      <c r="I91" s="13">
        <v>-12800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-81300</v>
      </c>
      <c r="F94" s="13">
        <v>-576400</v>
      </c>
      <c r="G94" s="13">
        <v>-140500</v>
      </c>
      <c r="H94" s="13">
        <v>-161100</v>
      </c>
      <c r="I94" s="13">
        <v>-30100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128500</v>
      </c>
      <c r="F100" s="13">
        <v>770400</v>
      </c>
      <c r="G100" s="13">
        <v>73100</v>
      </c>
      <c r="H100" s="13">
        <v>-145700</v>
      </c>
      <c r="I100" s="13">
        <v>-158100</v>
      </c>
      <c r="J100" s="13">
        <v>58600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>
        <v>1400</v>
      </c>
      <c r="G101" s="13">
        <v>-3100</v>
      </c>
      <c r="H101" s="13">
        <v>-300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-54000</v>
      </c>
      <c r="E102" s="13">
        <v>22900</v>
      </c>
      <c r="F102" s="13">
        <v>-26800</v>
      </c>
      <c r="G102" s="13">
        <v>6100</v>
      </c>
      <c r="H102" s="13">
        <v>66700</v>
      </c>
      <c r="I102" s="13">
        <v>117000</v>
      </c>
      <c r="J102" s="13">
        <v>-10300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HMKIY</vt:lpstr>
      <vt:lpstr>HMN</vt:lpstr>
      <vt:lpstr>HMNTY</vt:lpstr>
      <vt:lpstr>HMR</vt:lpstr>
      <vt:lpstr>HMY</vt:lpstr>
      <vt:lpstr>HNGE</vt:lpstr>
      <vt:lpstr>HNGKY</vt:lpstr>
      <vt:lpstr>HNI</vt:lpstr>
      <vt:lpstr>HNNA</vt:lpstr>
      <vt:lpstr>HNNMY</vt:lpstr>
      <vt:lpstr>HNRG</vt:lpstr>
      <vt:lpstr>HNST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HOOD</vt:lpstr>
      <vt:lpstr>HOOK</vt:lpstr>
      <vt:lpstr>HOPE</vt:lpstr>
      <vt:lpstr>HOTH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HRBR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HVNVY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HXXPY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2026-03-20T04:57:44Z</dcterms:modified>
</cp:coreProperties>
</file>